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ustomProperty2.bin" ContentType="application/vnd.openxmlformats-officedocument.spreadsheetml.customProperty"/>
  <Override PartName="/xl/drawings/drawing4.xml" ContentType="application/vnd.openxmlformats-officedocument.drawing+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codeName="{AE6600E7-7A62-396C-DE95-9942FA9DD81E}"/>
  <workbookPr updateLinks="never" codeName="ThisWorkbook" defaultThemeVersion="124226"/>
  <mc:AlternateContent xmlns:mc="http://schemas.openxmlformats.org/markup-compatibility/2006">
    <mc:Choice Requires="x15">
      <x15ac:absPath xmlns:x15ac="http://schemas.microsoft.com/office/spreadsheetml/2010/11/ac" url="C:\Users\balogh.jozsef\Google Drive\C-OSS\ICoW\Published\"/>
    </mc:Choice>
  </mc:AlternateContent>
  <xr:revisionPtr revIDLastSave="0" documentId="13_ncr:1_{A0C5F6C6-E501-44BF-B166-E5226DBFC0EF}" xr6:coauthVersionLast="47" xr6:coauthVersionMax="47" xr10:uidLastSave="{00000000-0000-0000-0000-000000000000}"/>
  <bookViews>
    <workbookView xWindow="-120" yWindow="-120" windowWidth="29040" windowHeight="15840" tabRatio="336" xr2:uid="{00000000-000D-0000-FFFF-FFFF00000000}"/>
  </bookViews>
  <sheets>
    <sheet name="Map" sheetId="18" r:id="rId1"/>
    <sheet name="Schedule" sheetId="11" r:id="rId2"/>
    <sheet name="Graphic Overview" sheetId="12" r:id="rId3"/>
    <sheet name="Help" sheetId="5" r:id="rId4"/>
    <sheet name="Data" sheetId="15" state="hidden" r:id="rId5"/>
  </sheets>
  <functionGroups builtInGroupCount="19"/>
  <externalReferences>
    <externalReference r:id="rId6"/>
  </externalReferences>
  <definedNames>
    <definedName name="_xlnm._FilterDatabase" localSheetId="2" hidden="1">'Graphic Overview'!$B$1:$H$4</definedName>
    <definedName name="_xlnm._FilterDatabase" localSheetId="1" hidden="1">Schedule!$B$3:$AF$3638</definedName>
    <definedName name="Petrovice_u_Karviné___Břeclav">[1]Data!$C$2:$C$50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<sst xmlns="http://schemas.openxmlformats.org/spreadsheetml/2006/main" count="43523" uniqueCount="4603">
  <si>
    <t>Section</t>
  </si>
  <si>
    <t>Line</t>
  </si>
  <si>
    <t>From</t>
  </si>
  <si>
    <t>To</t>
  </si>
  <si>
    <t>IM</t>
  </si>
  <si>
    <t>Traffic impact</t>
  </si>
  <si>
    <t>Duration</t>
  </si>
  <si>
    <t>Year</t>
  </si>
  <si>
    <t>Reason for 
restriction</t>
  </si>
  <si>
    <t>ID</t>
  </si>
  <si>
    <t>Direction</t>
  </si>
  <si>
    <t>Total Closure</t>
  </si>
  <si>
    <t>Description</t>
  </si>
  <si>
    <t>April</t>
  </si>
  <si>
    <t>August</t>
  </si>
  <si>
    <t>September</t>
  </si>
  <si>
    <t>November</t>
  </si>
  <si>
    <t>December</t>
  </si>
  <si>
    <t>January</t>
  </si>
  <si>
    <t>February</t>
  </si>
  <si>
    <t>March</t>
  </si>
  <si>
    <t>May</t>
  </si>
  <si>
    <t>June</t>
  </si>
  <si>
    <t>July</t>
  </si>
  <si>
    <t>October</t>
  </si>
  <si>
    <t>Week</t>
  </si>
  <si>
    <t xml:space="preserve">Speed Restrictions </t>
  </si>
  <si>
    <t xml:space="preserve">Reduced Track Availability </t>
  </si>
  <si>
    <t>Weight, Length, Profile</t>
  </si>
  <si>
    <t>Diesel only</t>
  </si>
  <si>
    <t>Traffic measures</t>
  </si>
  <si>
    <t>Cancellation</t>
  </si>
  <si>
    <t>Re-routing</t>
  </si>
  <si>
    <t>Train replacement</t>
  </si>
  <si>
    <t>Delays</t>
  </si>
  <si>
    <t>Other</t>
  </si>
  <si>
    <t>ID value</t>
  </si>
  <si>
    <t>Type</t>
  </si>
  <si>
    <t>Date from</t>
  </si>
  <si>
    <t>Date to</t>
  </si>
  <si>
    <t>In yearly timetable</t>
  </si>
  <si>
    <t>Reason for restriction</t>
  </si>
  <si>
    <t>&gt;</t>
  </si>
  <si>
    <t>&lt;</t>
  </si>
  <si>
    <t>&lt; &gt;</t>
  </si>
  <si>
    <t>Capacity Restriction</t>
  </si>
  <si>
    <t>Miscellaneous</t>
  </si>
  <si>
    <t>Track &amp; Rail</t>
  </si>
  <si>
    <t>Bridge</t>
  </si>
  <si>
    <t>Catenary</t>
  </si>
  <si>
    <t>Others</t>
  </si>
  <si>
    <t>Switch</t>
  </si>
  <si>
    <t>Tunnel</t>
  </si>
  <si>
    <t>Signal</t>
  </si>
  <si>
    <t>ÖBB Infra</t>
  </si>
  <si>
    <t>Period from</t>
  </si>
  <si>
    <t>Period to</t>
  </si>
  <si>
    <t>Time from</t>
  </si>
  <si>
    <t>Time to</t>
  </si>
  <si>
    <t>ŽSR</t>
  </si>
  <si>
    <t>MÁV</t>
  </si>
  <si>
    <t>GYSEV</t>
  </si>
  <si>
    <t>CFR</t>
  </si>
  <si>
    <t>NRIC</t>
  </si>
  <si>
    <t>OSE</t>
  </si>
  <si>
    <t>Praha-Libeň - Česká Třebová</t>
  </si>
  <si>
    <t>Kolín - Brno-Maloměřice</t>
  </si>
  <si>
    <t>Břeclav - Kúty</t>
  </si>
  <si>
    <t>Bratislava - Rajka</t>
  </si>
  <si>
    <t>Wien - Hegyeshalom</t>
  </si>
  <si>
    <t>Nové Zámky - Komárom</t>
  </si>
  <si>
    <t>Štúrovo - Ferencváros</t>
  </si>
  <si>
    <t>Ferencváros - Szajol (100)</t>
  </si>
  <si>
    <t>Ferencváros - Szolnok (120a)</t>
  </si>
  <si>
    <t>Szajol - Curtici</t>
  </si>
  <si>
    <t>Curtici - Arad</t>
  </si>
  <si>
    <t>Arad - Simeria</t>
  </si>
  <si>
    <t>Arad - Timisoara</t>
  </si>
  <si>
    <t>Braşov - Chitila</t>
  </si>
  <si>
    <t>Chitila - Constanta</t>
  </si>
  <si>
    <t>Craiova - Videle</t>
  </si>
  <si>
    <t>Craiova - Vidin tovarna</t>
  </si>
  <si>
    <t>Vidin tovarna - Mezdra jug</t>
  </si>
  <si>
    <t>Mezdra jug - Sofia</t>
  </si>
  <si>
    <t>Dimitrovgrad - Svilengrad</t>
  </si>
  <si>
    <t>Sofia - Promachon</t>
  </si>
  <si>
    <t>Ruse - Karnobat</t>
  </si>
  <si>
    <t>Karnobat - Nova Zagora</t>
  </si>
  <si>
    <t>Thessaloniki - Athina</t>
  </si>
  <si>
    <t>Sopron - Győr</t>
  </si>
  <si>
    <t>Wien - Ebenfurth - Sopron</t>
  </si>
  <si>
    <t>RFC 7 Overview</t>
  </si>
  <si>
    <t>Hegyeshalom - Ferencváros</t>
  </si>
  <si>
    <t>Česká Třebová - Brno</t>
  </si>
  <si>
    <t>Wien - Wr. Neustadt</t>
  </si>
  <si>
    <t>Wr. Neustadt - Sopron</t>
  </si>
  <si>
    <t>Parndorf - Bratislava</t>
  </si>
  <si>
    <t>Rajka - Hegyeshalom</t>
  </si>
  <si>
    <t>Maintenance</t>
  </si>
  <si>
    <t>Kúty - Galanta</t>
  </si>
  <si>
    <t>Kúty - Bratislava</t>
  </si>
  <si>
    <t>Bratislava - Štúrovo</t>
  </si>
  <si>
    <t>Szajol - PL - Biharkeresztes</t>
  </si>
  <si>
    <t>Timisoara - Craiova</t>
  </si>
  <si>
    <t>Svilengrad - Alexandroupolis</t>
  </si>
  <si>
    <t>Alexandroupolis - Strymonas</t>
  </si>
  <si>
    <t>Videle - Chitila</t>
  </si>
  <si>
    <t>Vác - Hatvan - Újszász</t>
  </si>
  <si>
    <t>Břeclav - Wien</t>
  </si>
  <si>
    <t>Simeria - Brasov</t>
  </si>
  <si>
    <t>Posession Indicator Tool</t>
  </si>
  <si>
    <r>
      <t xml:space="preserve">Section marked with </t>
    </r>
    <r>
      <rPr>
        <b/>
        <sz val="7"/>
        <color rgb="FFFF0000"/>
        <rFont val="Calibri"/>
        <family val="2"/>
        <charset val="238"/>
        <scheme val="minor"/>
      </rPr>
      <t>RED</t>
    </r>
    <r>
      <rPr>
        <sz val="7"/>
        <color theme="1"/>
        <rFont val="Calibri"/>
        <family val="2"/>
        <scheme val="minor"/>
      </rPr>
      <t xml:space="preserve"> = total closure on the section</t>
    </r>
  </si>
  <si>
    <r>
      <t xml:space="preserve">Section marked with </t>
    </r>
    <r>
      <rPr>
        <b/>
        <sz val="7"/>
        <color rgb="FFFFFF00"/>
        <rFont val="Calibri"/>
        <family val="2"/>
        <charset val="238"/>
        <scheme val="minor"/>
      </rPr>
      <t>YELLOW</t>
    </r>
    <r>
      <rPr>
        <sz val="7"/>
        <color theme="1"/>
        <rFont val="Calibri"/>
        <family val="2"/>
        <scheme val="minor"/>
      </rPr>
      <t xml:space="preserve"> = reduced capacity on the section</t>
    </r>
  </si>
  <si>
    <t>Simeria - Filiasi</t>
  </si>
  <si>
    <t>Gänserndorf - Devinska N.V.</t>
  </si>
  <si>
    <t>Plovdiv - Mihailovo</t>
  </si>
  <si>
    <t>Nova Zagora - Stara Zagora</t>
  </si>
  <si>
    <t>Stara Zagora - Dimitrovgrad</t>
  </si>
  <si>
    <t>Karnobat - Burgas</t>
  </si>
  <si>
    <t>Gramatneusiedl - Wr. Neustadt</t>
  </si>
  <si>
    <t>IM
Project ID</t>
  </si>
  <si>
    <t>Lately announced</t>
  </si>
  <si>
    <t>Date of first publication</t>
  </si>
  <si>
    <t>Date of last change</t>
  </si>
  <si>
    <t>LT</t>
  </si>
  <si>
    <t>S</t>
  </si>
  <si>
    <t>T</t>
  </si>
  <si>
    <t>Bremerhaven - Bremen</t>
  </si>
  <si>
    <t>Wilhelmshaven - Bremen</t>
  </si>
  <si>
    <t>Bremen - Hannover</t>
  </si>
  <si>
    <t>Hannover - Magdeburg</t>
  </si>
  <si>
    <t>Magdeburg - Falkenberg</t>
  </si>
  <si>
    <t>Falkenberg - Dresden</t>
  </si>
  <si>
    <t>Hamburg - Magdeburg</t>
  </si>
  <si>
    <t>Rostock - Berlin</t>
  </si>
  <si>
    <t>Berlin - Dresden</t>
  </si>
  <si>
    <t>Dresden - Děčín</t>
  </si>
  <si>
    <t>Děčín - Kolín</t>
  </si>
  <si>
    <t>Děčín - Praha-Libeň</t>
  </si>
  <si>
    <t>Biharkeresztes - Coslariu</t>
  </si>
  <si>
    <t>Sofia - Plovdiv</t>
  </si>
  <si>
    <t>Plovdiv - Dimitrovgrad</t>
  </si>
  <si>
    <t>DB Netz AG</t>
  </si>
  <si>
    <t>Promachon - Strymonas</t>
  </si>
  <si>
    <t>Thessaloniki - Strymonas</t>
  </si>
  <si>
    <t>SŽCZ</t>
  </si>
  <si>
    <t>W</t>
  </si>
  <si>
    <t>Do</t>
  </si>
  <si>
    <t>C,,</t>
  </si>
  <si>
    <t>R,,</t>
  </si>
  <si>
    <t>,B,</t>
  </si>
  <si>
    <t>O,,</t>
  </si>
  <si>
    <t>ST</t>
  </si>
  <si>
    <t>L</t>
  </si>
  <si>
    <t>,C,</t>
  </si>
  <si>
    <t>,R,</t>
  </si>
  <si>
    <t>,,B</t>
  </si>
  <si>
    <t>,O,</t>
  </si>
  <si>
    <t>LT+ST</t>
  </si>
  <si>
    <t>P</t>
  </si>
  <si>
    <t>,,C</t>
  </si>
  <si>
    <t>,,R</t>
  </si>
  <si>
    <t>,B,B</t>
  </si>
  <si>
    <t>,,O</t>
  </si>
  <si>
    <t>W+L</t>
  </si>
  <si>
    <t>C,C,</t>
  </si>
  <si>
    <t>R,R,</t>
  </si>
  <si>
    <t>O,O,</t>
  </si>
  <si>
    <t>W+P</t>
  </si>
  <si>
    <t>C,,C</t>
  </si>
  <si>
    <t>R,,R</t>
  </si>
  <si>
    <t>O,,O</t>
  </si>
  <si>
    <t>L+P</t>
  </si>
  <si>
    <t>,C,C</t>
  </si>
  <si>
    <t>,R,R</t>
  </si>
  <si>
    <t>,O,O</t>
  </si>
  <si>
    <t>W+L+P</t>
  </si>
  <si>
    <t>C,C,C</t>
  </si>
  <si>
    <t>R,R,R</t>
  </si>
  <si>
    <t>O,O,O</t>
  </si>
  <si>
    <t>Y</t>
  </si>
  <si>
    <t>N</t>
  </si>
  <si>
    <t>Classification</t>
  </si>
  <si>
    <t>Status</t>
  </si>
  <si>
    <t>Automatic process</t>
  </si>
  <si>
    <t>Major</t>
  </si>
  <si>
    <t>Planned</t>
  </si>
  <si>
    <t>High</t>
  </si>
  <si>
    <t>Coordination</t>
  </si>
  <si>
    <t>Medium</t>
  </si>
  <si>
    <t>Consultation</t>
  </si>
  <si>
    <t>Minor</t>
  </si>
  <si>
    <t>Published</t>
  </si>
  <si>
    <t>Canceled</t>
  </si>
  <si>
    <t>International coordination</t>
  </si>
  <si>
    <t>Continuous</t>
  </si>
  <si>
    <t>Nova Zagora - Simeonovgrad</t>
  </si>
  <si>
    <t xml:space="preserve"> </t>
  </si>
  <si>
    <t>&lt;&gt;</t>
  </si>
  <si>
    <t>Re-routing possibilities</t>
  </si>
  <si>
    <t>Oranienburg</t>
  </si>
  <si>
    <t>Nassenheide</t>
  </si>
  <si>
    <t>Leckwitz</t>
  </si>
  <si>
    <t>Baruth (Mark)</t>
  </si>
  <si>
    <t>Rangsdorf</t>
  </si>
  <si>
    <t>Zossen</t>
  </si>
  <si>
    <t>Schönfließ West</t>
  </si>
  <si>
    <t>Lüneburg Gbf</t>
  </si>
  <si>
    <t>Lüneburg</t>
  </si>
  <si>
    <t>Uelzen</t>
  </si>
  <si>
    <t>Uelzen Gbf</t>
  </si>
  <si>
    <t>Meckelfeld</t>
  </si>
  <si>
    <t>Bremen Hbf</t>
  </si>
  <si>
    <t>Oldenbüttel</t>
  </si>
  <si>
    <t>Bremen-Burg</t>
  </si>
  <si>
    <t>Bremen Rbf Abzw</t>
  </si>
  <si>
    <t>Bremerhaven Hbf</t>
  </si>
  <si>
    <t>Langwedel</t>
  </si>
  <si>
    <t>Bremen-Mahndorf</t>
  </si>
  <si>
    <t>Achim</t>
  </si>
  <si>
    <t>Braunschweig Hbf</t>
  </si>
  <si>
    <t>Helmstedt</t>
  </si>
  <si>
    <t>Frellstedt</t>
  </si>
  <si>
    <t>Schandelah</t>
  </si>
  <si>
    <t>Wunstorf</t>
  </si>
  <si>
    <t>Gümmerwald</t>
  </si>
  <si>
    <t>Delmenhorst Df</t>
  </si>
  <si>
    <t>Bookholzberg</t>
  </si>
  <si>
    <t>Delmenhorst</t>
  </si>
  <si>
    <t>Wilhelmshaven</t>
  </si>
  <si>
    <t>Kottewitz</t>
  </si>
  <si>
    <t>Dresden Hbf</t>
  </si>
  <si>
    <t>Elsterwerda</t>
  </si>
  <si>
    <t>Heidenau</t>
  </si>
  <si>
    <t>Veerßen</t>
  </si>
  <si>
    <t>Dresden Mitte</t>
  </si>
  <si>
    <t>23 h</t>
  </si>
  <si>
    <t>Zielitz</t>
  </si>
  <si>
    <t>Angern-Rogätz</t>
  </si>
  <si>
    <t>Kavelstorf</t>
  </si>
  <si>
    <t>Eichgestell Nord</t>
  </si>
  <si>
    <t>Schönfließ</t>
  </si>
  <si>
    <t>Peine Gbf</t>
  </si>
  <si>
    <t>Seelze West</t>
  </si>
  <si>
    <t>Hannover-Linden</t>
  </si>
  <si>
    <t>Lehrte West</t>
  </si>
  <si>
    <t>Lehrte</t>
  </si>
  <si>
    <t>Pirna Gbf</t>
  </si>
  <si>
    <t>Weinböhla</t>
  </si>
  <si>
    <t>Bad Schandau</t>
  </si>
  <si>
    <t>Bad Schandau Ost</t>
  </si>
  <si>
    <t>Schöna</t>
  </si>
  <si>
    <t>Schnega</t>
  </si>
  <si>
    <t>Wieren</t>
  </si>
  <si>
    <t>Salzwedel</t>
  </si>
  <si>
    <t>Roßlau (Elbe)</t>
  </si>
  <si>
    <t>Rodleben</t>
  </si>
  <si>
    <t>Güterglück</t>
  </si>
  <si>
    <t>Radebeul Nord</t>
  </si>
  <si>
    <t>Priestewitz</t>
  </si>
  <si>
    <t>Röderau</t>
  </si>
  <si>
    <t>Brücke</t>
  </si>
  <si>
    <t>Jessen (Elster)</t>
  </si>
  <si>
    <t>Fermerswalde</t>
  </si>
  <si>
    <t>Annaburg</t>
  </si>
  <si>
    <t>Elster (Elbe)</t>
  </si>
  <si>
    <t>A43-003</t>
  </si>
  <si>
    <t>A43-004</t>
  </si>
  <si>
    <t>A43-001</t>
  </si>
  <si>
    <t>A43-006</t>
  </si>
  <si>
    <t>A45-011</t>
  </si>
  <si>
    <t>Waldhausen</t>
  </si>
  <si>
    <t>Hannover-Wülfel</t>
  </si>
  <si>
    <t>A4C-001</t>
  </si>
  <si>
    <t>Magdeburg-Buckau</t>
  </si>
  <si>
    <t>Mg-Sudenburg</t>
  </si>
  <si>
    <t>A4C-004</t>
  </si>
  <si>
    <t>Magdeburg Hbf</t>
  </si>
  <si>
    <t>A4C-006</t>
  </si>
  <si>
    <t>A4C-008</t>
  </si>
  <si>
    <t>A4C-009</t>
  </si>
  <si>
    <t>A4C-002</t>
  </si>
  <si>
    <t>A4E-009</t>
  </si>
  <si>
    <t>Brh-Wulsdorf</t>
  </si>
  <si>
    <t>Stubben</t>
  </si>
  <si>
    <t>A4E-002</t>
  </si>
  <si>
    <t>A4E-021</t>
  </si>
  <si>
    <t>A4E-003</t>
  </si>
  <si>
    <t>A4E-010</t>
  </si>
  <si>
    <t>A4E-011</t>
  </si>
  <si>
    <t>A4E-024</t>
  </si>
  <si>
    <t>A4E-026</t>
  </si>
  <si>
    <t>A4E-015</t>
  </si>
  <si>
    <t>A4E-004</t>
  </si>
  <si>
    <t>A4E-008</t>
  </si>
  <si>
    <t>A4E-016</t>
  </si>
  <si>
    <t>A4E-017</t>
  </si>
  <si>
    <t>A4E-025</t>
  </si>
  <si>
    <t>A4E-001</t>
  </si>
  <si>
    <t>A4E-027</t>
  </si>
  <si>
    <t>A4E-005</t>
  </si>
  <si>
    <t>A4E-018</t>
  </si>
  <si>
    <t>A4E-006</t>
  </si>
  <si>
    <t>A4E-014</t>
  </si>
  <si>
    <t>A4E-028</t>
  </si>
  <si>
    <t>A4E-023</t>
  </si>
  <si>
    <t>A4E-020</t>
  </si>
  <si>
    <t>A4E-007</t>
  </si>
  <si>
    <t>A4F-002</t>
  </si>
  <si>
    <t>Lalendorf Ost</t>
  </si>
  <si>
    <t>Oldb (Oldb) Hbf</t>
  </si>
  <si>
    <t>A59-006</t>
  </si>
  <si>
    <t>A59-001</t>
  </si>
  <si>
    <t>Bremen-Vegesack</t>
  </si>
  <si>
    <t>A59-004</t>
  </si>
  <si>
    <t>A59-002</t>
  </si>
  <si>
    <t>A6A-005</t>
  </si>
  <si>
    <t>Han-Linden Hafen</t>
  </si>
  <si>
    <t>A85-001</t>
  </si>
  <si>
    <t>A85-002</t>
  </si>
  <si>
    <t>Glasow Damm Süd</t>
  </si>
  <si>
    <t>Doberlug-Kh Nord</t>
  </si>
  <si>
    <t>Hohenleipisch</t>
  </si>
  <si>
    <t>A9D-004</t>
  </si>
  <si>
    <t>A9D-001</t>
  </si>
  <si>
    <t>AA4-001</t>
  </si>
  <si>
    <t>Osnabrück Hbf Po</t>
  </si>
  <si>
    <t>AA9-001</t>
  </si>
  <si>
    <t>Priemerbg-NUP Gü</t>
  </si>
  <si>
    <t>Plaaz       Abzw</t>
  </si>
  <si>
    <t>Ro Seehf Süd</t>
  </si>
  <si>
    <t>Bentwisch</t>
  </si>
  <si>
    <t>Riekdahl</t>
  </si>
  <si>
    <t>ACE-006</t>
  </si>
  <si>
    <t>ACE-002</t>
  </si>
  <si>
    <t>ACE-009</t>
  </si>
  <si>
    <t>Brm-Hemelingen</t>
  </si>
  <si>
    <t>ACE-011</t>
  </si>
  <si>
    <t>ACE-001</t>
  </si>
  <si>
    <t>ACE-010</t>
  </si>
  <si>
    <t>ACE-003</t>
  </si>
  <si>
    <t>ACE-007</t>
  </si>
  <si>
    <t>ACE-012</t>
  </si>
  <si>
    <t>ACE-008</t>
  </si>
  <si>
    <t>ACE-004</t>
  </si>
  <si>
    <t>ACE-013</t>
  </si>
  <si>
    <t>ACE-005</t>
  </si>
  <si>
    <t>AE6-007</t>
  </si>
  <si>
    <t>AE6-001</t>
  </si>
  <si>
    <t>AE6-005</t>
  </si>
  <si>
    <t>AE6-003</t>
  </si>
  <si>
    <t>AE6-009</t>
  </si>
  <si>
    <t>AE6-008</t>
  </si>
  <si>
    <t>AE6-004</t>
  </si>
  <si>
    <t>AE6-006</t>
  </si>
  <si>
    <t>Celle</t>
  </si>
  <si>
    <t>Hmb-Harburg</t>
  </si>
  <si>
    <t>AED-001</t>
  </si>
  <si>
    <t>AED-003</t>
  </si>
  <si>
    <t>AED-008</t>
  </si>
  <si>
    <t>AED-005</t>
  </si>
  <si>
    <t>AED-006</t>
  </si>
  <si>
    <t>AF1-003</t>
  </si>
  <si>
    <t>Lüneburg Nordk</t>
  </si>
  <si>
    <t>AF1-009</t>
  </si>
  <si>
    <t>AF1-004</t>
  </si>
  <si>
    <t>AF1-002</t>
  </si>
  <si>
    <t>AF1-005</t>
  </si>
  <si>
    <t>AF1-006</t>
  </si>
  <si>
    <t>AF1-007</t>
  </si>
  <si>
    <t>AF1-008</t>
  </si>
  <si>
    <t>AF1-001</t>
  </si>
  <si>
    <t>Neustrelitz Hbf</t>
  </si>
  <si>
    <t>Birkenwerder N</t>
  </si>
  <si>
    <t>AFD-016</t>
  </si>
  <si>
    <t>AFD-027</t>
  </si>
  <si>
    <t>AFD-001</t>
  </si>
  <si>
    <t>AFD-008</t>
  </si>
  <si>
    <t>AFD-020</t>
  </si>
  <si>
    <t>AFD-002</t>
  </si>
  <si>
    <t>Mg Südseite</t>
  </si>
  <si>
    <t>AFD-013</t>
  </si>
  <si>
    <t>AFD-004</t>
  </si>
  <si>
    <t>AFD-009</t>
  </si>
  <si>
    <t>AFD-023</t>
  </si>
  <si>
    <t>AFD-017</t>
  </si>
  <si>
    <t>AFD-021</t>
  </si>
  <si>
    <t>AFD-010</t>
  </si>
  <si>
    <t>AFD-005</t>
  </si>
  <si>
    <t>AFD-029</t>
  </si>
  <si>
    <t>Mg-Fermersleben</t>
  </si>
  <si>
    <t>AFD-006</t>
  </si>
  <si>
    <t>AFD-026</t>
  </si>
  <si>
    <t>AFD-011</t>
  </si>
  <si>
    <t>AFD-012</t>
  </si>
  <si>
    <t>AFD-018</t>
  </si>
  <si>
    <t>B07-010</t>
  </si>
  <si>
    <t>B07-020</t>
  </si>
  <si>
    <t>B07-011</t>
  </si>
  <si>
    <t>Bremen Rbf Ausf</t>
  </si>
  <si>
    <t>B07-021</t>
  </si>
  <si>
    <t>B07-004</t>
  </si>
  <si>
    <t>B07-001</t>
  </si>
  <si>
    <t>B07-022</t>
  </si>
  <si>
    <t>B07-023</t>
  </si>
  <si>
    <t>B07-017</t>
  </si>
  <si>
    <t>B07-012</t>
  </si>
  <si>
    <t>B07-014</t>
  </si>
  <si>
    <t>Brm Hbf ehem Bwn</t>
  </si>
  <si>
    <t>B07-009</t>
  </si>
  <si>
    <t>B10-004</t>
  </si>
  <si>
    <t>Groß Gleidingen</t>
  </si>
  <si>
    <t>B10-002</t>
  </si>
  <si>
    <t>B10-001</t>
  </si>
  <si>
    <t>B10-003</t>
  </si>
  <si>
    <t>B10-009</t>
  </si>
  <si>
    <t>Bedding Nordkopf</t>
  </si>
  <si>
    <t>B10-005</t>
  </si>
  <si>
    <t>B10-008</t>
  </si>
  <si>
    <t>Gabelung (Brg)</t>
  </si>
  <si>
    <t>B10-010</t>
  </si>
  <si>
    <t>B10-006</t>
  </si>
  <si>
    <t>B10-007</t>
  </si>
  <si>
    <t>Ostendgestell</t>
  </si>
  <si>
    <t>Eichgestell</t>
  </si>
  <si>
    <t>Bln Wendenh</t>
  </si>
  <si>
    <t>Stadtforst</t>
  </si>
  <si>
    <t>B2F-010</t>
  </si>
  <si>
    <t>B2F-006</t>
  </si>
  <si>
    <t>B2F-014</t>
  </si>
  <si>
    <t>15B7-002</t>
  </si>
  <si>
    <t>Hmb-Wlb Abzw</t>
  </si>
  <si>
    <t>B49-048</t>
  </si>
  <si>
    <t>15B6-002</t>
  </si>
  <si>
    <t>Hmb-Harb Bbf Süd</t>
  </si>
  <si>
    <t>Hmb Unterelbe</t>
  </si>
  <si>
    <t>15B7-003</t>
  </si>
  <si>
    <t>B49-018</t>
  </si>
  <si>
    <t>15B6-003</t>
  </si>
  <si>
    <t>15B7-004</t>
  </si>
  <si>
    <t>15B7-005</t>
  </si>
  <si>
    <t>15B5-003</t>
  </si>
  <si>
    <t>B49-021</t>
  </si>
  <si>
    <t>15B8-003</t>
  </si>
  <si>
    <t>15B6-005</t>
  </si>
  <si>
    <t>B49-022</t>
  </si>
  <si>
    <t>B49-067</t>
  </si>
  <si>
    <t>15B7-006</t>
  </si>
  <si>
    <t>15B7-007</t>
  </si>
  <si>
    <t>15B5-004</t>
  </si>
  <si>
    <t>Buchholz (Nordh)</t>
  </si>
  <si>
    <t>15B8-004</t>
  </si>
  <si>
    <t>15B6-006</t>
  </si>
  <si>
    <t>15B6-007</t>
  </si>
  <si>
    <t>15B6-008</t>
  </si>
  <si>
    <t>15B5-006</t>
  </si>
  <si>
    <t>15B5-007</t>
  </si>
  <si>
    <t>15B7-008</t>
  </si>
  <si>
    <t>15B8-005</t>
  </si>
  <si>
    <t>15B5-008</t>
  </si>
  <si>
    <t>15B5-009</t>
  </si>
  <si>
    <t>15B5-010</t>
  </si>
  <si>
    <t>15B8-006</t>
  </si>
  <si>
    <t>B49-071</t>
  </si>
  <si>
    <t>15B8-007</t>
  </si>
  <si>
    <t>15B5-012</t>
  </si>
  <si>
    <t>15B8-008</t>
  </si>
  <si>
    <t>15B6-011</t>
  </si>
  <si>
    <t>Süderelbbrücke</t>
  </si>
  <si>
    <t>15B6-012</t>
  </si>
  <si>
    <t>15B5-014</t>
  </si>
  <si>
    <t>15B6-013</t>
  </si>
  <si>
    <t>15B7-011</t>
  </si>
  <si>
    <t>15B5-016</t>
  </si>
  <si>
    <t>15B5-018</t>
  </si>
  <si>
    <t>15B6-014</t>
  </si>
  <si>
    <t>Hmb-Wilhelmsbg</t>
  </si>
  <si>
    <t>B4E-005</t>
  </si>
  <si>
    <t>Grün Kreuz Süd</t>
  </si>
  <si>
    <t>Grün Kreuz West</t>
  </si>
  <si>
    <t>B4E-004</t>
  </si>
  <si>
    <t>Grün Kreuz Nord</t>
  </si>
  <si>
    <t>Bln-Grünau</t>
  </si>
  <si>
    <t>Dalwitzhof</t>
  </si>
  <si>
    <t>B58-001</t>
  </si>
  <si>
    <t>Salzwedel Gbf</t>
  </si>
  <si>
    <t>B85-011</t>
  </si>
  <si>
    <t>Hmb-Neugraben</t>
  </si>
  <si>
    <t>Hmb-Hausbruch</t>
  </si>
  <si>
    <t>B85-020</t>
  </si>
  <si>
    <t>B85-012</t>
  </si>
  <si>
    <t>B85-009</t>
  </si>
  <si>
    <t>B85-005</t>
  </si>
  <si>
    <t>B85-001</t>
  </si>
  <si>
    <t>B85-010</t>
  </si>
  <si>
    <t>B85-004</t>
  </si>
  <si>
    <t>B85-002</t>
  </si>
  <si>
    <t>B85-013</t>
  </si>
  <si>
    <t>B93-006</t>
  </si>
  <si>
    <t>Brunau-Packeb</t>
  </si>
  <si>
    <t>B93-001</t>
  </si>
  <si>
    <t>Ritze DB-Grenze</t>
  </si>
  <si>
    <t>B93-002</t>
  </si>
  <si>
    <t>B93-004</t>
  </si>
  <si>
    <t>B93-005</t>
  </si>
  <si>
    <t>B9B-010</t>
  </si>
  <si>
    <t>B9B-014</t>
  </si>
  <si>
    <t>Mg-Neustadt</t>
  </si>
  <si>
    <t>Niederndodeleben</t>
  </si>
  <si>
    <t>B9B-006</t>
  </si>
  <si>
    <t>B9B-003</t>
  </si>
  <si>
    <t>Calbe (S) Ost</t>
  </si>
  <si>
    <t>B9B-007</t>
  </si>
  <si>
    <t>Schönebeck(Elbe)</t>
  </si>
  <si>
    <t>B9B-015</t>
  </si>
  <si>
    <t>Dodendorf</t>
  </si>
  <si>
    <t>B9E-001</t>
  </si>
  <si>
    <t>BA3-005</t>
  </si>
  <si>
    <t>BA3-015</t>
  </si>
  <si>
    <t>Lübberstedt</t>
  </si>
  <si>
    <t>BA3-016</t>
  </si>
  <si>
    <t>BA3-017</t>
  </si>
  <si>
    <t>BA3-011</t>
  </si>
  <si>
    <t>BA3-022</t>
  </si>
  <si>
    <t>BA3-021</t>
  </si>
  <si>
    <t>BA3-004</t>
  </si>
  <si>
    <t>BA3-007</t>
  </si>
  <si>
    <t>BA3-008</t>
  </si>
  <si>
    <t>BA3-012</t>
  </si>
  <si>
    <t>BA3-014</t>
  </si>
  <si>
    <t>BA3-020</t>
  </si>
  <si>
    <t>BA3-010</t>
  </si>
  <si>
    <t>BA8-004</t>
  </si>
  <si>
    <t>BA8-001</t>
  </si>
  <si>
    <t>BA8-017</t>
  </si>
  <si>
    <t>BA8-010</t>
  </si>
  <si>
    <t>BA8-013</t>
  </si>
  <si>
    <t>BA8-009</t>
  </si>
  <si>
    <t>BA8-003</t>
  </si>
  <si>
    <t>BA8-022</t>
  </si>
  <si>
    <t>BAD-014</t>
  </si>
  <si>
    <t>BAD-008</t>
  </si>
  <si>
    <t>BAD-012</t>
  </si>
  <si>
    <t>BAD-004</t>
  </si>
  <si>
    <t>BAD-005</t>
  </si>
  <si>
    <t>Adendorf</t>
  </si>
  <si>
    <t>BAD-015</t>
  </si>
  <si>
    <t>BAD-010</t>
  </si>
  <si>
    <t>BAD-001</t>
  </si>
  <si>
    <t>BAD-002</t>
  </si>
  <si>
    <t>BAD-009</t>
  </si>
  <si>
    <t>BAD-011</t>
  </si>
  <si>
    <t>BC2-005</t>
  </si>
  <si>
    <t>BC2-003</t>
  </si>
  <si>
    <t>BC2-001</t>
  </si>
  <si>
    <t>BC2-002</t>
  </si>
  <si>
    <t>BC2-006</t>
  </si>
  <si>
    <t>BC2-004</t>
  </si>
  <si>
    <t>BC3-001</t>
  </si>
  <si>
    <t>BC4-001</t>
  </si>
  <si>
    <t>BC3-002</t>
  </si>
  <si>
    <t>BC4-002</t>
  </si>
  <si>
    <t>Bln-Karow Ost</t>
  </si>
  <si>
    <t>BD0-013</t>
  </si>
  <si>
    <t>Osterholz-Scharm</t>
  </si>
  <si>
    <t>BD0-001</t>
  </si>
  <si>
    <t>BD0-021</t>
  </si>
  <si>
    <t>BD0-018</t>
  </si>
  <si>
    <t>BD0-014</t>
  </si>
  <si>
    <t>BD0-015</t>
  </si>
  <si>
    <t>BD0-002</t>
  </si>
  <si>
    <t>BD0-019</t>
  </si>
  <si>
    <t>BD0-022</t>
  </si>
  <si>
    <t>BD0-007</t>
  </si>
  <si>
    <t>BD0-023</t>
  </si>
  <si>
    <t>BD0-011</t>
  </si>
  <si>
    <t>BD0-016</t>
  </si>
  <si>
    <t>BD0-004</t>
  </si>
  <si>
    <t>BD0-005</t>
  </si>
  <si>
    <t>BD0-017</t>
  </si>
  <si>
    <t>BD0-012</t>
  </si>
  <si>
    <t>BD0-024</t>
  </si>
  <si>
    <t>BD0-009</t>
  </si>
  <si>
    <t>BD0-006</t>
  </si>
  <si>
    <t>BD8-001</t>
  </si>
  <si>
    <t>Hmb-Roth Tk</t>
  </si>
  <si>
    <t>BD9-001</t>
  </si>
  <si>
    <t>Maschen Rbf Msof</t>
  </si>
  <si>
    <t>Glasow Damm Ost</t>
  </si>
  <si>
    <t>Verden (Aller)</t>
  </si>
  <si>
    <t>Rotenburg(Wümme)</t>
  </si>
  <si>
    <t>BF7-001</t>
  </si>
  <si>
    <t>C05-001</t>
  </si>
  <si>
    <t>Brh-Speckenbütt</t>
  </si>
  <si>
    <t>C0B-005</t>
  </si>
  <si>
    <t>C12-003</t>
  </si>
  <si>
    <t>C12-001</t>
  </si>
  <si>
    <t>Brh-Lehe Pbf</t>
  </si>
  <si>
    <t>C24-046</t>
  </si>
  <si>
    <t>C24-037</t>
  </si>
  <si>
    <t>C24-001</t>
  </si>
  <si>
    <t>C24-012</t>
  </si>
  <si>
    <t>C24-060</t>
  </si>
  <si>
    <t>C24-019</t>
  </si>
  <si>
    <t>C24-028</t>
  </si>
  <si>
    <t>C24-029</t>
  </si>
  <si>
    <t>C24-020</t>
  </si>
  <si>
    <t>C24-039</t>
  </si>
  <si>
    <t>C24-030</t>
  </si>
  <si>
    <t>C24-054</t>
  </si>
  <si>
    <t>C24-031</t>
  </si>
  <si>
    <t>C24-021</t>
  </si>
  <si>
    <t>C24-022</t>
  </si>
  <si>
    <t>C24-047</t>
  </si>
  <si>
    <t>C24-040</t>
  </si>
  <si>
    <t>C24-032</t>
  </si>
  <si>
    <t>C24-013</t>
  </si>
  <si>
    <t>C24-033</t>
  </si>
  <si>
    <t>C24-055</t>
  </si>
  <si>
    <t>C24-048</t>
  </si>
  <si>
    <t>C24-023</t>
  </si>
  <si>
    <t>C24-014</t>
  </si>
  <si>
    <t>C24-035</t>
  </si>
  <si>
    <t>Lunestedt</t>
  </si>
  <si>
    <t>Loxstedt</t>
  </si>
  <si>
    <t>C24-049</t>
  </si>
  <si>
    <t>C24-016</t>
  </si>
  <si>
    <t>C24-003</t>
  </si>
  <si>
    <t>C24-041</t>
  </si>
  <si>
    <t>C24-036</t>
  </si>
  <si>
    <t>C24-042</t>
  </si>
  <si>
    <t>C24-025</t>
  </si>
  <si>
    <t>C24-005</t>
  </si>
  <si>
    <t>C24-006</t>
  </si>
  <si>
    <t>C24-007</t>
  </si>
  <si>
    <t>C24-043</t>
  </si>
  <si>
    <t>C24-026</t>
  </si>
  <si>
    <t>C24-063</t>
  </si>
  <si>
    <t>C24-008</t>
  </si>
  <si>
    <t>C24-017</t>
  </si>
  <si>
    <t>C24-064</t>
  </si>
  <si>
    <t>C24-065</t>
  </si>
  <si>
    <t>C24-050</t>
  </si>
  <si>
    <t>C24-009</t>
  </si>
  <si>
    <t>C24-057</t>
  </si>
  <si>
    <t>C24-010</t>
  </si>
  <si>
    <t>C24-044</t>
  </si>
  <si>
    <t>C24-066</t>
  </si>
  <si>
    <t>C24-051</t>
  </si>
  <si>
    <t>C24-058</t>
  </si>
  <si>
    <t>C24-052</t>
  </si>
  <si>
    <t>C24-045</t>
  </si>
  <si>
    <t>C24-011</t>
  </si>
  <si>
    <t>C2A-002</t>
  </si>
  <si>
    <t>Waldheim</t>
  </si>
  <si>
    <t>Laage (Meckl)</t>
  </si>
  <si>
    <t>C4B-001</t>
  </si>
  <si>
    <t>C4E-003</t>
  </si>
  <si>
    <t>C4E-001</t>
  </si>
  <si>
    <t>C4E-004</t>
  </si>
  <si>
    <t>C4E-002</t>
  </si>
  <si>
    <t>C55-002</t>
  </si>
  <si>
    <t>C55-001</t>
  </si>
  <si>
    <t>C59-003</t>
  </si>
  <si>
    <t>Dre-Reick Abstbf</t>
  </si>
  <si>
    <t>Dre-Neustadt</t>
  </si>
  <si>
    <t>C59-006</t>
  </si>
  <si>
    <t>Dresden-Altstadt</t>
  </si>
  <si>
    <t>C59-004</t>
  </si>
  <si>
    <t>Dresden-Reick</t>
  </si>
  <si>
    <t>C59-002</t>
  </si>
  <si>
    <t>Dre-Neustadt Gbf</t>
  </si>
  <si>
    <t>C59-009</t>
  </si>
  <si>
    <t>Dre Freibg Str</t>
  </si>
  <si>
    <t>C59-007</t>
  </si>
  <si>
    <t>Dre-Friedrichst</t>
  </si>
  <si>
    <t>C59-008</t>
  </si>
  <si>
    <t>C59-005</t>
  </si>
  <si>
    <t>C59-010</t>
  </si>
  <si>
    <t>C5F-001</t>
  </si>
  <si>
    <t>C5F-002</t>
  </si>
  <si>
    <t>Königst (Sä) Üst</t>
  </si>
  <si>
    <t>C5F-003</t>
  </si>
  <si>
    <t>Bad Schandau Gr</t>
  </si>
  <si>
    <t>C6F-003</t>
  </si>
  <si>
    <t>C6F-002</t>
  </si>
  <si>
    <t>C6F-001</t>
  </si>
  <si>
    <t>C6F-005</t>
  </si>
  <si>
    <t>C6F-006</t>
  </si>
  <si>
    <t>C6F-004</t>
  </si>
  <si>
    <t>C74-002</t>
  </si>
  <si>
    <t>Obervogelgesang</t>
  </si>
  <si>
    <t>C74-001</t>
  </si>
  <si>
    <t>C74-004</t>
  </si>
  <si>
    <t>Kurort Rathen</t>
  </si>
  <si>
    <t>C74-003</t>
  </si>
  <si>
    <t>C74-006</t>
  </si>
  <si>
    <t>C74-005</t>
  </si>
  <si>
    <t>C7D-005</t>
  </si>
  <si>
    <t>Pirna</t>
  </si>
  <si>
    <t>Dürrröhrsdorf</t>
  </si>
  <si>
    <t>C7D-002</t>
  </si>
  <si>
    <t>C7D-006</t>
  </si>
  <si>
    <t>C7D-007</t>
  </si>
  <si>
    <t>Sebnitz (Sachs)</t>
  </si>
  <si>
    <t>C7D-008</t>
  </si>
  <si>
    <t>Dohna (Sachs)</t>
  </si>
  <si>
    <t>C7D-009</t>
  </si>
  <si>
    <t>C86-007</t>
  </si>
  <si>
    <t>C86-009</t>
  </si>
  <si>
    <t>C86-010</t>
  </si>
  <si>
    <t>C86-011</t>
  </si>
  <si>
    <t>C86-008</t>
  </si>
  <si>
    <t>C86-003</t>
  </si>
  <si>
    <t>C86-004</t>
  </si>
  <si>
    <t>C86-002</t>
  </si>
  <si>
    <t>C86-005</t>
  </si>
  <si>
    <t>C86-006</t>
  </si>
  <si>
    <t>C86-012</t>
  </si>
  <si>
    <t>C86-001</t>
  </si>
  <si>
    <t>CA7-010</t>
  </si>
  <si>
    <t>CA7-019</t>
  </si>
  <si>
    <t>CA7-002</t>
  </si>
  <si>
    <t>CA7-025</t>
  </si>
  <si>
    <t>CA7-024</t>
  </si>
  <si>
    <t>CA7-011</t>
  </si>
  <si>
    <t>CA7-013</t>
  </si>
  <si>
    <t>CA7-005</t>
  </si>
  <si>
    <t>CA7-029</t>
  </si>
  <si>
    <t>CA7-021</t>
  </si>
  <si>
    <t>CA7-030</t>
  </si>
  <si>
    <t>CA7-014</t>
  </si>
  <si>
    <t>CA7-028</t>
  </si>
  <si>
    <t>CA7-015</t>
  </si>
  <si>
    <t>CA7-022</t>
  </si>
  <si>
    <t>CA7-031</t>
  </si>
  <si>
    <t>CA7-032</t>
  </si>
  <si>
    <t>CA7-006</t>
  </si>
  <si>
    <t>CA7-004</t>
  </si>
  <si>
    <t>CA7-017</t>
  </si>
  <si>
    <t>CA7-007</t>
  </si>
  <si>
    <t>CA7-008</t>
  </si>
  <si>
    <t>CA7-009</t>
  </si>
  <si>
    <t>CB1-002</t>
  </si>
  <si>
    <t>CB1-001</t>
  </si>
  <si>
    <t>CB1-003</t>
  </si>
  <si>
    <t>CB1-004</t>
  </si>
  <si>
    <t>CB3-001</t>
  </si>
  <si>
    <t>CB3-005</t>
  </si>
  <si>
    <t>CB3-003</t>
  </si>
  <si>
    <t>CB3-008</t>
  </si>
  <si>
    <t>CB3-002</t>
  </si>
  <si>
    <t>CB3-007</t>
  </si>
  <si>
    <t>CB3-004</t>
  </si>
  <si>
    <t>CB3-009</t>
  </si>
  <si>
    <t>CB3-006</t>
  </si>
  <si>
    <t>CB3-010</t>
  </si>
  <si>
    <t>CB9-003</t>
  </si>
  <si>
    <t>CB9-001</t>
  </si>
  <si>
    <t>CB9-002</t>
  </si>
  <si>
    <t>Birkenwerd b Bln</t>
  </si>
  <si>
    <t>130A-001</t>
  </si>
  <si>
    <t>Hohen Neuend Sw</t>
  </si>
  <si>
    <t>130A-005</t>
  </si>
  <si>
    <t>130A-004</t>
  </si>
  <si>
    <t>Hohen Neuend W</t>
  </si>
  <si>
    <t>130A-002</t>
  </si>
  <si>
    <t>130A-003</t>
  </si>
  <si>
    <t>Bergfelde Ost</t>
  </si>
  <si>
    <t>1965-001</t>
  </si>
  <si>
    <t>1965-002</t>
  </si>
  <si>
    <t>2105-001</t>
  </si>
  <si>
    <t>2105-002</t>
  </si>
  <si>
    <t>2105-003</t>
  </si>
  <si>
    <t>2105-004</t>
  </si>
  <si>
    <t>2105-005</t>
  </si>
  <si>
    <t>1308-001</t>
  </si>
  <si>
    <t>215D-001</t>
  </si>
  <si>
    <t>215D-002</t>
  </si>
  <si>
    <t>215D-003</t>
  </si>
  <si>
    <t>215D-004</t>
  </si>
  <si>
    <t>215D-005</t>
  </si>
  <si>
    <t>215D-006</t>
  </si>
  <si>
    <t>215D-007</t>
  </si>
  <si>
    <t>215D-008</t>
  </si>
  <si>
    <t>215D-009</t>
  </si>
  <si>
    <t>215D-011</t>
  </si>
  <si>
    <t>215D-012</t>
  </si>
  <si>
    <t>215D-013</t>
  </si>
  <si>
    <t>1965-003</t>
  </si>
  <si>
    <t>2105-006</t>
  </si>
  <si>
    <t>215D-015</t>
  </si>
  <si>
    <t>1965-004</t>
  </si>
  <si>
    <t>1965-005</t>
  </si>
  <si>
    <t>1965-006</t>
  </si>
  <si>
    <t>1965-007</t>
  </si>
  <si>
    <t>215D-016</t>
  </si>
  <si>
    <t>215D-017</t>
  </si>
  <si>
    <t>215D-018</t>
  </si>
  <si>
    <t>215D-019</t>
  </si>
  <si>
    <t>215D-020</t>
  </si>
  <si>
    <t>215D-021</t>
  </si>
  <si>
    <t>1965-008</t>
  </si>
  <si>
    <t>1965-009</t>
  </si>
  <si>
    <t>1965-010</t>
  </si>
  <si>
    <t>1965-011</t>
  </si>
  <si>
    <t>1965-012</t>
  </si>
  <si>
    <t>1965-013</t>
  </si>
  <si>
    <t>215D-022</t>
  </si>
  <si>
    <t>215D-023</t>
  </si>
  <si>
    <t>1309-004</t>
  </si>
  <si>
    <t>1309-002</t>
  </si>
  <si>
    <t>1309-005</t>
  </si>
  <si>
    <t>1309-003</t>
  </si>
  <si>
    <t>1309-001</t>
  </si>
  <si>
    <t>1309-006</t>
  </si>
  <si>
    <t>1965-014</t>
  </si>
  <si>
    <t>1965-015</t>
  </si>
  <si>
    <t>2105-007</t>
  </si>
  <si>
    <t>215D-024</t>
  </si>
  <si>
    <t>215D-025</t>
  </si>
  <si>
    <t>130B-004</t>
  </si>
  <si>
    <t>1965-016</t>
  </si>
  <si>
    <t>215D-026</t>
  </si>
  <si>
    <t>215D-027</t>
  </si>
  <si>
    <t>215D-028</t>
  </si>
  <si>
    <t>215D-029</t>
  </si>
  <si>
    <t>CCC-011</t>
  </si>
  <si>
    <t>Okerbrücke</t>
  </si>
  <si>
    <t>CCC-013</t>
  </si>
  <si>
    <t>CCC-012</t>
  </si>
  <si>
    <t>CCC-002</t>
  </si>
  <si>
    <t>CCC-005</t>
  </si>
  <si>
    <t>Buchhorst Abzw</t>
  </si>
  <si>
    <t>CCC-003</t>
  </si>
  <si>
    <t>CCC-009</t>
  </si>
  <si>
    <t>CCC-001</t>
  </si>
  <si>
    <t>CCE-003</t>
  </si>
  <si>
    <t>CCE-009</t>
  </si>
  <si>
    <t>CCE-004</t>
  </si>
  <si>
    <t>CCE-008</t>
  </si>
  <si>
    <t>CCE-001</t>
  </si>
  <si>
    <t>CCE-006</t>
  </si>
  <si>
    <t>CCE-010</t>
  </si>
  <si>
    <t>CCE-002</t>
  </si>
  <si>
    <t>CCE-007</t>
  </si>
  <si>
    <t>CEA-001</t>
  </si>
  <si>
    <t>CEB-002</t>
  </si>
  <si>
    <t>CEB-008</t>
  </si>
  <si>
    <t>CEB-003</t>
  </si>
  <si>
    <t>CEB-007</t>
  </si>
  <si>
    <t>CEF-003</t>
  </si>
  <si>
    <t>Eilsleb(b Mg)Gbf</t>
  </si>
  <si>
    <t>Dreileben-Drack</t>
  </si>
  <si>
    <t>Eilsleben (b Mg)</t>
  </si>
  <si>
    <t>Wefensleben</t>
  </si>
  <si>
    <t>Wellen</t>
  </si>
  <si>
    <t>D02-002</t>
  </si>
  <si>
    <t>D02-001</t>
  </si>
  <si>
    <t>D07-010</t>
  </si>
  <si>
    <t>Weddel Abzw</t>
  </si>
  <si>
    <t>Fallersleben</t>
  </si>
  <si>
    <t>D07-004</t>
  </si>
  <si>
    <t>Schmiedekamp</t>
  </si>
  <si>
    <t>D07-003</t>
  </si>
  <si>
    <t>D0E-001</t>
  </si>
  <si>
    <t>Weißig (b Groß)</t>
  </si>
  <si>
    <t>D0E-002</t>
  </si>
  <si>
    <t>Zeithain Bogendr</t>
  </si>
  <si>
    <t>D18-003</t>
  </si>
  <si>
    <t>D18-004</t>
  </si>
  <si>
    <t>D18-009</t>
  </si>
  <si>
    <t>D18-005</t>
  </si>
  <si>
    <t>D18-006</t>
  </si>
  <si>
    <t>D18-001</t>
  </si>
  <si>
    <t>D18-002</t>
  </si>
  <si>
    <t>D18-007</t>
  </si>
  <si>
    <t>D18-008</t>
  </si>
  <si>
    <t>D1F-004</t>
  </si>
  <si>
    <t>D1F-005</t>
  </si>
  <si>
    <t>D1F-002</t>
  </si>
  <si>
    <t>D1F-006</t>
  </si>
  <si>
    <t>D1F-001</t>
  </si>
  <si>
    <t>D1F-003</t>
  </si>
  <si>
    <t>D26-001</t>
  </si>
  <si>
    <t>D4D-015</t>
  </si>
  <si>
    <t>D4D-002</t>
  </si>
  <si>
    <t>D4D-013</t>
  </si>
  <si>
    <t>D4D-008</t>
  </si>
  <si>
    <t>D4D-003</t>
  </si>
  <si>
    <t>D4D-014</t>
  </si>
  <si>
    <t>D4D-004</t>
  </si>
  <si>
    <t>D4D-016</t>
  </si>
  <si>
    <t>D4D-012</t>
  </si>
  <si>
    <t>D6F-001</t>
  </si>
  <si>
    <t>D6F-002</t>
  </si>
  <si>
    <t>D6F-003</t>
  </si>
  <si>
    <t>D77-002</t>
  </si>
  <si>
    <t>D77-001</t>
  </si>
  <si>
    <t>D90-011</t>
  </si>
  <si>
    <t>D90-009</t>
  </si>
  <si>
    <t>D90-005</t>
  </si>
  <si>
    <t>D90-012</t>
  </si>
  <si>
    <t>D90-013</t>
  </si>
  <si>
    <t>D90-006</t>
  </si>
  <si>
    <t>D90-002</t>
  </si>
  <si>
    <t>D90-003</t>
  </si>
  <si>
    <t>D90-014</t>
  </si>
  <si>
    <t>D90-016</t>
  </si>
  <si>
    <t>D90-004</t>
  </si>
  <si>
    <t>D90-010</t>
  </si>
  <si>
    <t>D90-001</t>
  </si>
  <si>
    <t>D90-017</t>
  </si>
  <si>
    <t>D99-004</t>
  </si>
  <si>
    <t>Coswig (bei Dre)</t>
  </si>
  <si>
    <t>Radeb-Naundf Abz</t>
  </si>
  <si>
    <t>D9C-004</t>
  </si>
  <si>
    <t>D9C-001</t>
  </si>
  <si>
    <t>D9C-002</t>
  </si>
  <si>
    <t>D9C-005</t>
  </si>
  <si>
    <t>D9C-006</t>
  </si>
  <si>
    <t>D9C-003</t>
  </si>
  <si>
    <t>D9E-006</t>
  </si>
  <si>
    <t>D9E-001</t>
  </si>
  <si>
    <t>D9E-007</t>
  </si>
  <si>
    <t>D9E-005</t>
  </si>
  <si>
    <t>D9E-004</t>
  </si>
  <si>
    <t>D9F-004</t>
  </si>
  <si>
    <t>D9F-002</t>
  </si>
  <si>
    <t>D9F-003</t>
  </si>
  <si>
    <t>D9F-001</t>
  </si>
  <si>
    <t>DA1-003</t>
  </si>
  <si>
    <t>Neustadt a Rbg</t>
  </si>
  <si>
    <t>DA1-002</t>
  </si>
  <si>
    <t>DA1-001</t>
  </si>
  <si>
    <t>DAE-008</t>
  </si>
  <si>
    <t>DAE-005</t>
  </si>
  <si>
    <t>DAE-013</t>
  </si>
  <si>
    <t>DAE-012</t>
  </si>
  <si>
    <t>DAE-003</t>
  </si>
  <si>
    <t>DAE-018</t>
  </si>
  <si>
    <t>DAE-009</t>
  </si>
  <si>
    <t>DAE-010</t>
  </si>
  <si>
    <t>DB9-002</t>
  </si>
  <si>
    <t>DB9-003</t>
  </si>
  <si>
    <t>DB9-001</t>
  </si>
  <si>
    <t>DBE-001</t>
  </si>
  <si>
    <t>DBE-002</t>
  </si>
  <si>
    <t>DBE-007</t>
  </si>
  <si>
    <t>DBE-014</t>
  </si>
  <si>
    <t>DBE-008</t>
  </si>
  <si>
    <t>DBE-010</t>
  </si>
  <si>
    <t>DBE-004</t>
  </si>
  <si>
    <t>DBE-003</t>
  </si>
  <si>
    <t>DBE-005</t>
  </si>
  <si>
    <t>DBE-009</t>
  </si>
  <si>
    <t>DC8-003</t>
  </si>
  <si>
    <t>DC8-001</t>
  </si>
  <si>
    <t>DC8-007</t>
  </si>
  <si>
    <t>Krippen</t>
  </si>
  <si>
    <t>DC8-006</t>
  </si>
  <si>
    <t>DC8-009</t>
  </si>
  <si>
    <t>DC8-004</t>
  </si>
  <si>
    <t>DC8-002</t>
  </si>
  <si>
    <t>DC8-010</t>
  </si>
  <si>
    <t>DC8-008</t>
  </si>
  <si>
    <t>DC8-005</t>
  </si>
  <si>
    <t>E0F-001</t>
  </si>
  <si>
    <t>E0F-002</t>
  </si>
  <si>
    <t>E0F-003</t>
  </si>
  <si>
    <t>E1B-001</t>
  </si>
  <si>
    <t>E1B-002</t>
  </si>
  <si>
    <t>E26-001</t>
  </si>
  <si>
    <t>E26-003</t>
  </si>
  <si>
    <t>E26-002</t>
  </si>
  <si>
    <t>E44-003</t>
  </si>
  <si>
    <t>E44-011</t>
  </si>
  <si>
    <t>E44-006</t>
  </si>
  <si>
    <t>E44-012</t>
  </si>
  <si>
    <t>E44-017</t>
  </si>
  <si>
    <t>E44-001</t>
  </si>
  <si>
    <t>E44-007</t>
  </si>
  <si>
    <t>E44-015</t>
  </si>
  <si>
    <t>E44-008</t>
  </si>
  <si>
    <t>E44-013</t>
  </si>
  <si>
    <t>E44-009</t>
  </si>
  <si>
    <t>E44-002</t>
  </si>
  <si>
    <t>E44-005</t>
  </si>
  <si>
    <t>E44-016</t>
  </si>
  <si>
    <t>E44-014</t>
  </si>
  <si>
    <t>E44-018</t>
  </si>
  <si>
    <t>E44-010</t>
  </si>
  <si>
    <t>E50-006</t>
  </si>
  <si>
    <t>Coswig Stw 1</t>
  </si>
  <si>
    <t>E50-005</t>
  </si>
  <si>
    <t>Großenh Cott Bf</t>
  </si>
  <si>
    <t>E50-001</t>
  </si>
  <si>
    <t>E50-003</t>
  </si>
  <si>
    <t>Rohrwerk</t>
  </si>
  <si>
    <t>E50-007</t>
  </si>
  <si>
    <t>E50-008</t>
  </si>
  <si>
    <t>Röderau Bogendr</t>
  </si>
  <si>
    <t>E50-009</t>
  </si>
  <si>
    <t>Lu Wittenberg</t>
  </si>
  <si>
    <t>Lu Wb-Piesteritz</t>
  </si>
  <si>
    <t>E9F-024</t>
  </si>
  <si>
    <t>Brieske</t>
  </si>
  <si>
    <t>E9F-015</t>
  </si>
  <si>
    <t>Brm-Sebaldsbrück</t>
  </si>
  <si>
    <t>Veddel</t>
  </si>
  <si>
    <t>EAE-002</t>
  </si>
  <si>
    <t>EAE-004</t>
  </si>
  <si>
    <t>ECA-009</t>
  </si>
  <si>
    <t>ECA-001</t>
  </si>
  <si>
    <t>Glasow Damm West</t>
  </si>
  <si>
    <t>Schoenef.T5(F-B)</t>
  </si>
  <si>
    <t>Rückersdorf NL</t>
  </si>
  <si>
    <t>ED2-004</t>
  </si>
  <si>
    <t>ED2-006</t>
  </si>
  <si>
    <t>ED2-001</t>
  </si>
  <si>
    <t>EFF-001</t>
  </si>
  <si>
    <t>EFF-002</t>
  </si>
  <si>
    <t>F05-001</t>
  </si>
  <si>
    <t>F05-002</t>
  </si>
  <si>
    <t>Frauenhain</t>
  </si>
  <si>
    <t>F29-007</t>
  </si>
  <si>
    <t>F29-001</t>
  </si>
  <si>
    <t>Hamburg Hbf</t>
  </si>
  <si>
    <t>F29-010</t>
  </si>
  <si>
    <t>F29-009</t>
  </si>
  <si>
    <t>F29-002</t>
  </si>
  <si>
    <t>F29-003</t>
  </si>
  <si>
    <t>Hmb-Roth Ro</t>
  </si>
  <si>
    <t>F54-003</t>
  </si>
  <si>
    <t>F54-004</t>
  </si>
  <si>
    <t>F54-002</t>
  </si>
  <si>
    <t>F54-001</t>
  </si>
  <si>
    <t>F5A-013</t>
  </si>
  <si>
    <t>Glindenberg</t>
  </si>
  <si>
    <t>F5A-007</t>
  </si>
  <si>
    <t>F5A-006</t>
  </si>
  <si>
    <t>Mg-Eichenw Üst</t>
  </si>
  <si>
    <t>F5A-008</t>
  </si>
  <si>
    <t>Mg-Rothensee</t>
  </si>
  <si>
    <t>Mg-Rothensee Rmf</t>
  </si>
  <si>
    <t>F5A-014</t>
  </si>
  <si>
    <t>F5A-011</t>
  </si>
  <si>
    <t>F5A-009</t>
  </si>
  <si>
    <t>F5A-001</t>
  </si>
  <si>
    <t>F5A-012</t>
  </si>
  <si>
    <t>F5A-004</t>
  </si>
  <si>
    <t>F5A-003</t>
  </si>
  <si>
    <t>F5A-010</t>
  </si>
  <si>
    <t>F72-007</t>
  </si>
  <si>
    <t>F72-002</t>
  </si>
  <si>
    <t>F72-008</t>
  </si>
  <si>
    <t>F72-009</t>
  </si>
  <si>
    <t>F72-003</t>
  </si>
  <si>
    <t>F74-001</t>
  </si>
  <si>
    <t>F80-008</t>
  </si>
  <si>
    <t>F80-011</t>
  </si>
  <si>
    <t>F80-006</t>
  </si>
  <si>
    <t>F80-003</t>
  </si>
  <si>
    <t>F80-009</t>
  </si>
  <si>
    <t>F80-010</t>
  </si>
  <si>
    <t>F80-007</t>
  </si>
  <si>
    <t>F80-004</t>
  </si>
  <si>
    <t>F80-001</t>
  </si>
  <si>
    <t>F80-002</t>
  </si>
  <si>
    <t>F80-005</t>
  </si>
  <si>
    <t>F8F-004</t>
  </si>
  <si>
    <t>F8F-002</t>
  </si>
  <si>
    <t>F8F-005</t>
  </si>
  <si>
    <t>F8F-003</t>
  </si>
  <si>
    <t>F8F-001</t>
  </si>
  <si>
    <t>F9B-001</t>
  </si>
  <si>
    <t>F9B-003</t>
  </si>
  <si>
    <t>F9B-002</t>
  </si>
  <si>
    <t>F9B-004</t>
  </si>
  <si>
    <t>FA4-029</t>
  </si>
  <si>
    <t>FA4-006</t>
  </si>
  <si>
    <t>FA4-007</t>
  </si>
  <si>
    <t>FA4-013</t>
  </si>
  <si>
    <t>FA4-042</t>
  </si>
  <si>
    <t>FA4-043</t>
  </si>
  <si>
    <t>FA4-044</t>
  </si>
  <si>
    <t>FA4-030</t>
  </si>
  <si>
    <t>FA4-008</t>
  </si>
  <si>
    <t>FA4-019</t>
  </si>
  <si>
    <t>FA4-031</t>
  </si>
  <si>
    <t>FA4-002</t>
  </si>
  <si>
    <t>FA4-033</t>
  </si>
  <si>
    <t>FA4-034</t>
  </si>
  <si>
    <t>FA4-010</t>
  </si>
  <si>
    <t>FA4-037</t>
  </si>
  <si>
    <t>FA4-046</t>
  </si>
  <si>
    <t>FA4-015</t>
  </si>
  <si>
    <t>FA4-038</t>
  </si>
  <si>
    <t>FA4-021</t>
  </si>
  <si>
    <t>FA4-016</t>
  </si>
  <si>
    <t>FA4-035</t>
  </si>
  <si>
    <t>FA4-011</t>
  </si>
  <si>
    <t>FA4-012</t>
  </si>
  <si>
    <t>FA4-028</t>
  </si>
  <si>
    <t>FC8-008</t>
  </si>
  <si>
    <t>FCB-001</t>
  </si>
  <si>
    <t>FCB-002</t>
  </si>
  <si>
    <t>FCB-008</t>
  </si>
  <si>
    <t>FCB-005</t>
  </si>
  <si>
    <t>FCB-003</t>
  </si>
  <si>
    <t>FD5-003</t>
  </si>
  <si>
    <t>Dolni Zleb</t>
  </si>
  <si>
    <t>FD5-007</t>
  </si>
  <si>
    <t>FD5-004</t>
  </si>
  <si>
    <t>FFE-010</t>
  </si>
  <si>
    <t>FFE-006</t>
  </si>
  <si>
    <t>FFE-001</t>
  </si>
  <si>
    <t>FFE-004</t>
  </si>
  <si>
    <t>Stendal Hbf</t>
  </si>
  <si>
    <t>1030-001</t>
  </si>
  <si>
    <t>1030-007</t>
  </si>
  <si>
    <t>1030-008</t>
  </si>
  <si>
    <t>1030-010</t>
  </si>
  <si>
    <t>1030-012</t>
  </si>
  <si>
    <t>Unterstedt</t>
  </si>
  <si>
    <t>1031-002</t>
  </si>
  <si>
    <t>1031-001</t>
  </si>
  <si>
    <t>1031-003</t>
  </si>
  <si>
    <t>1031-005</t>
  </si>
  <si>
    <t>1031-006</t>
  </si>
  <si>
    <t>1031-004</t>
  </si>
  <si>
    <t>1039-001</t>
  </si>
  <si>
    <t>1039-003</t>
  </si>
  <si>
    <t>1039-002</t>
  </si>
  <si>
    <t>Wünsdorf-Waldst</t>
  </si>
  <si>
    <t>Zossen (Zoa)</t>
  </si>
  <si>
    <t>1082-014</t>
  </si>
  <si>
    <t>1082-023</t>
  </si>
  <si>
    <t>1086-007</t>
  </si>
  <si>
    <t>1086-004</t>
  </si>
  <si>
    <t>1086-009</t>
  </si>
  <si>
    <t>1086-005</t>
  </si>
  <si>
    <t>1086-002</t>
  </si>
  <si>
    <t>1086-001</t>
  </si>
  <si>
    <t>1086-003</t>
  </si>
  <si>
    <t>1086-006</t>
  </si>
  <si>
    <t>1086-008</t>
  </si>
  <si>
    <t>1086-010</t>
  </si>
  <si>
    <t>1098-005</t>
  </si>
  <si>
    <t>1098-003</t>
  </si>
  <si>
    <t>1098-004</t>
  </si>
  <si>
    <t>1098-001</t>
  </si>
  <si>
    <t>1098-002</t>
  </si>
  <si>
    <t>10BB-001</t>
  </si>
  <si>
    <t>10CC-001</t>
  </si>
  <si>
    <t>10CC-004</t>
  </si>
  <si>
    <t>10CC-002</t>
  </si>
  <si>
    <t>10CC-003</t>
  </si>
  <si>
    <t>10CC-009</t>
  </si>
  <si>
    <t>10CC-008</t>
  </si>
  <si>
    <t>10CC-006</t>
  </si>
  <si>
    <t>10CC-005</t>
  </si>
  <si>
    <t>10CC-007</t>
  </si>
  <si>
    <t>10CF-002</t>
  </si>
  <si>
    <t>10CF-003</t>
  </si>
  <si>
    <t>10CF-001</t>
  </si>
  <si>
    <t>10D3-003</t>
  </si>
  <si>
    <t>10D3-001</t>
  </si>
  <si>
    <t>10D3-004</t>
  </si>
  <si>
    <t>10D3-002</t>
  </si>
  <si>
    <t>10ED-005</t>
  </si>
  <si>
    <t>10ED-008</t>
  </si>
  <si>
    <t>10ED-009</t>
  </si>
  <si>
    <t>10ED-010</t>
  </si>
  <si>
    <t>10ED-001</t>
  </si>
  <si>
    <t>10ED-004</t>
  </si>
  <si>
    <t>10ED-002</t>
  </si>
  <si>
    <t>10ED-006</t>
  </si>
  <si>
    <t>10ED-007</t>
  </si>
  <si>
    <t>10F1-002</t>
  </si>
  <si>
    <t>10F1-001</t>
  </si>
  <si>
    <t>10FD-001</t>
  </si>
  <si>
    <t>10FD-002</t>
  </si>
  <si>
    <t>10FE-002</t>
  </si>
  <si>
    <t>10FE-003</t>
  </si>
  <si>
    <t>10FE-001</t>
  </si>
  <si>
    <t>1113-011</t>
  </si>
  <si>
    <t>1113-005</t>
  </si>
  <si>
    <t>1113-017</t>
  </si>
  <si>
    <t>1113-012</t>
  </si>
  <si>
    <t>1113-001</t>
  </si>
  <si>
    <t>1113-006</t>
  </si>
  <si>
    <t>1113-002</t>
  </si>
  <si>
    <t>1113-018</t>
  </si>
  <si>
    <t>1113-013</t>
  </si>
  <si>
    <t>1113-014</t>
  </si>
  <si>
    <t>1113-007</t>
  </si>
  <si>
    <t>1113-003</t>
  </si>
  <si>
    <t>1113-008</t>
  </si>
  <si>
    <t>1113-004</t>
  </si>
  <si>
    <t>1113-015</t>
  </si>
  <si>
    <t>1113-009</t>
  </si>
  <si>
    <t>1113-016</t>
  </si>
  <si>
    <t>1113-010</t>
  </si>
  <si>
    <t>1116-005</t>
  </si>
  <si>
    <t>1116-002</t>
  </si>
  <si>
    <t>1116-003</t>
  </si>
  <si>
    <t>1116-004</t>
  </si>
  <si>
    <t>1116-001</t>
  </si>
  <si>
    <t>1119-009</t>
  </si>
  <si>
    <t>1119-005</t>
  </si>
  <si>
    <t>1119-001</t>
  </si>
  <si>
    <t>1119-007</t>
  </si>
  <si>
    <t>1119-003</t>
  </si>
  <si>
    <t>1119-004</t>
  </si>
  <si>
    <t>15DB-001</t>
  </si>
  <si>
    <t>15DB-002</t>
  </si>
  <si>
    <t>15DB-003</t>
  </si>
  <si>
    <t>15DB-004</t>
  </si>
  <si>
    <t>15DB-005</t>
  </si>
  <si>
    <t>15DB-006</t>
  </si>
  <si>
    <t>Lu Wb-Pieste Wbf</t>
  </si>
  <si>
    <t>Fak unt Bf W 26</t>
  </si>
  <si>
    <t>Fak unt Bf B 20</t>
  </si>
  <si>
    <t>A4F-001</t>
  </si>
  <si>
    <t>D99-003</t>
  </si>
  <si>
    <t>D99-005</t>
  </si>
  <si>
    <t>B9B-008</t>
  </si>
  <si>
    <t>C5F-004</t>
  </si>
  <si>
    <t>D9E-003</t>
  </si>
  <si>
    <t>D9E-008</t>
  </si>
  <si>
    <t>B58-002</t>
  </si>
  <si>
    <t>ED2-002</t>
  </si>
  <si>
    <t>ED2-005</t>
  </si>
  <si>
    <t>ED2-003</t>
  </si>
  <si>
    <t>AED-002</t>
  </si>
  <si>
    <t>AED-004</t>
  </si>
  <si>
    <t>AED-007</t>
  </si>
  <si>
    <t>A7D-004</t>
  </si>
  <si>
    <t>A7D-002</t>
  </si>
  <si>
    <t>FCB-009</t>
  </si>
  <si>
    <t>FCB-007</t>
  </si>
  <si>
    <t>F72-005</t>
  </si>
  <si>
    <t>F72-004</t>
  </si>
  <si>
    <t>10CF-004</t>
  </si>
  <si>
    <t>CCE-011</t>
  </si>
  <si>
    <t>E26-004</t>
  </si>
  <si>
    <t>DC8-011</t>
  </si>
  <si>
    <t>FFE-011</t>
  </si>
  <si>
    <t>C7D-011</t>
  </si>
  <si>
    <t>1119-011</t>
  </si>
  <si>
    <t>1098-006</t>
  </si>
  <si>
    <t>1098-007</t>
  </si>
  <si>
    <t>DC8-012</t>
  </si>
  <si>
    <t>D1F-008</t>
  </si>
  <si>
    <t>D1F-009</t>
  </si>
  <si>
    <t>D1F-010</t>
  </si>
  <si>
    <t>D26-002</t>
  </si>
  <si>
    <t>B9E-002</t>
  </si>
  <si>
    <t>E44-019</t>
  </si>
  <si>
    <t>1116-006</t>
  </si>
  <si>
    <t>1116-007</t>
  </si>
  <si>
    <t>1116-008</t>
  </si>
  <si>
    <t>C03-003</t>
  </si>
  <si>
    <t>C03-004</t>
  </si>
  <si>
    <t>Bodenteich</t>
  </si>
  <si>
    <t>C03-005</t>
  </si>
  <si>
    <t>CCE-012</t>
  </si>
  <si>
    <t>C7D-012</t>
  </si>
  <si>
    <t>F54-005</t>
  </si>
  <si>
    <t>F54-006</t>
  </si>
  <si>
    <t>F54-007</t>
  </si>
  <si>
    <t>Miltitz-Roitzsch</t>
  </si>
  <si>
    <t>1031-007</t>
  </si>
  <si>
    <t>DAE-019</t>
  </si>
  <si>
    <t>AFD-032</t>
  </si>
  <si>
    <t>C12-004</t>
  </si>
  <si>
    <t>C12-005</t>
  </si>
  <si>
    <t>AFD-033</t>
  </si>
  <si>
    <t>CB9-004</t>
  </si>
  <si>
    <t>CB9-005</t>
  </si>
  <si>
    <t>CB9-006</t>
  </si>
  <si>
    <t>CB9-007</t>
  </si>
  <si>
    <t>CCC-015</t>
  </si>
  <si>
    <t>CCC-016</t>
  </si>
  <si>
    <t>CCC-017</t>
  </si>
  <si>
    <t>F80-013</t>
  </si>
  <si>
    <t>F05-003</t>
  </si>
  <si>
    <t>F05-004</t>
  </si>
  <si>
    <t>F05-005</t>
  </si>
  <si>
    <t>F05-006</t>
  </si>
  <si>
    <t>CB3-017</t>
  </si>
  <si>
    <t>10ED-011</t>
  </si>
  <si>
    <t>Zossen DB-Grenze</t>
  </si>
  <si>
    <t>1082-057</t>
  </si>
  <si>
    <t>BD0-025</t>
  </si>
  <si>
    <t>B07-027</t>
  </si>
  <si>
    <t>15B5-019</t>
  </si>
  <si>
    <t>15B6-015</t>
  </si>
  <si>
    <t>15B6-016</t>
  </si>
  <si>
    <t>1308-008</t>
  </si>
  <si>
    <t>1308-009</t>
  </si>
  <si>
    <t>1308-010</t>
  </si>
  <si>
    <t>Doberlug-K untBf</t>
  </si>
  <si>
    <t>Doberlug-K ob Bf</t>
  </si>
  <si>
    <t>2105-008</t>
  </si>
  <si>
    <t>215D-031</t>
  </si>
  <si>
    <t>1965-017</t>
  </si>
  <si>
    <t>1965-018</t>
  </si>
  <si>
    <t>1965-019</t>
  </si>
  <si>
    <t>1965-021</t>
  </si>
  <si>
    <t>215D-033</t>
  </si>
  <si>
    <t>215D-034</t>
  </si>
  <si>
    <t>1309-009</t>
  </si>
  <si>
    <t>1965-023</t>
  </si>
  <si>
    <t>Birkenwerder S-B</t>
  </si>
  <si>
    <t>2105-009</t>
  </si>
  <si>
    <t>2105-012</t>
  </si>
  <si>
    <t>2105-013</t>
  </si>
  <si>
    <t>215D-035</t>
  </si>
  <si>
    <t>215D-036</t>
  </si>
  <si>
    <t>215D-037</t>
  </si>
  <si>
    <t>130A-007</t>
  </si>
  <si>
    <t>215D-038</t>
  </si>
  <si>
    <t>Hannover Hbf</t>
  </si>
  <si>
    <t>18d, 6h</t>
  </si>
  <si>
    <t>16d, 5h</t>
  </si>
  <si>
    <t>16d, 6h</t>
  </si>
  <si>
    <t>2d, 3h</t>
  </si>
  <si>
    <t>4d, 8h</t>
  </si>
  <si>
    <t>6d, 8h</t>
  </si>
  <si>
    <t>1d, 8h</t>
  </si>
  <si>
    <t>1d, 5h</t>
  </si>
  <si>
    <t>2d, 5h</t>
  </si>
  <si>
    <t>7d, 6h</t>
  </si>
  <si>
    <t>2d, 12h</t>
  </si>
  <si>
    <t>4d, 12h</t>
  </si>
  <si>
    <t>4d, 4h</t>
  </si>
  <si>
    <t>0d, 8h</t>
  </si>
  <si>
    <t>11d, 10h</t>
  </si>
  <si>
    <t>1d, 20h</t>
  </si>
  <si>
    <t>0d, 6h</t>
  </si>
  <si>
    <t>1d, 0h</t>
  </si>
  <si>
    <t>2d, 0h</t>
  </si>
  <si>
    <t>0d, 3h</t>
  </si>
  <si>
    <t>10d, 3h</t>
  </si>
  <si>
    <t>9d, 4h</t>
  </si>
  <si>
    <t>9d, 17h</t>
  </si>
  <si>
    <t>7d, 8h</t>
  </si>
  <si>
    <t>11d, 8h</t>
  </si>
  <si>
    <t>20d, 8h</t>
  </si>
  <si>
    <t>350d, 6h</t>
  </si>
  <si>
    <t>7d, 3h</t>
  </si>
  <si>
    <t>0d, 11h</t>
  </si>
  <si>
    <t>102d, 8h</t>
  </si>
  <si>
    <t>0d, 9h</t>
  </si>
  <si>
    <t>10d, 7h</t>
  </si>
  <si>
    <t>3d, 5h</t>
  </si>
  <si>
    <t>4d, 7h</t>
  </si>
  <si>
    <t>64d, 14h</t>
  </si>
  <si>
    <t>66d, 6h</t>
  </si>
  <si>
    <t>64d, 15h</t>
  </si>
  <si>
    <t>68d, 5h</t>
  </si>
  <si>
    <t>11d, 16h</t>
  </si>
  <si>
    <t>11d, 0h</t>
  </si>
  <si>
    <t>4d, 6h</t>
  </si>
  <si>
    <t>357d, 6h</t>
  </si>
  <si>
    <t>3d, 8h</t>
  </si>
  <si>
    <t>13d, 7h</t>
  </si>
  <si>
    <t>3d, 1h</t>
  </si>
  <si>
    <t>5d, 6h</t>
  </si>
  <si>
    <t>4d, 1h</t>
  </si>
  <si>
    <t>2d, 23h</t>
  </si>
  <si>
    <t>7d, 0h</t>
  </si>
  <si>
    <t>3d, 4h</t>
  </si>
  <si>
    <t>5d, 0h</t>
  </si>
  <si>
    <t>0d, 4h</t>
  </si>
  <si>
    <t>0d, 10h</t>
  </si>
  <si>
    <t>0d, 18h</t>
  </si>
  <si>
    <t>0d, 7h</t>
  </si>
  <si>
    <t>0d, 14h</t>
  </si>
  <si>
    <t>0d, 12h</t>
  </si>
  <si>
    <t>1d, 13h</t>
  </si>
  <si>
    <t>1d, 16h</t>
  </si>
  <si>
    <t>0d, 2h</t>
  </si>
  <si>
    <t>0d, 17h</t>
  </si>
  <si>
    <t>0d, 1h</t>
  </si>
  <si>
    <t>14d, 0h</t>
  </si>
  <si>
    <t>2d, 8h</t>
  </si>
  <si>
    <t>2d, 6h</t>
  </si>
  <si>
    <t>3d, 7h</t>
  </si>
  <si>
    <t>1d, 14h</t>
  </si>
  <si>
    <t>1d, 18h</t>
  </si>
  <si>
    <t>1d, 19h</t>
  </si>
  <si>
    <t>69d, 15h</t>
  </si>
  <si>
    <t>3d, 12h</t>
  </si>
  <si>
    <t>8d, 4h</t>
  </si>
  <si>
    <t>2d, 4h</t>
  </si>
  <si>
    <t>1d, 4h</t>
  </si>
  <si>
    <t>7d, 1h</t>
  </si>
  <si>
    <t>9d, 0h</t>
  </si>
  <si>
    <t>13d, 6h</t>
  </si>
  <si>
    <t>1d, 6h</t>
  </si>
  <si>
    <t>3d, 6h</t>
  </si>
  <si>
    <t>9d, 6h</t>
  </si>
  <si>
    <t>17d, 6h</t>
  </si>
  <si>
    <t>24d, 7h</t>
  </si>
  <si>
    <t>357d, 8h</t>
  </si>
  <si>
    <t>10d, 10h</t>
  </si>
  <si>
    <t>128d, 0h</t>
  </si>
  <si>
    <t>10d, 8h</t>
  </si>
  <si>
    <t>2d, 1h</t>
  </si>
  <si>
    <t>8d, 5h</t>
  </si>
  <si>
    <t>4d, 5h</t>
  </si>
  <si>
    <t>24d, 10h</t>
  </si>
  <si>
    <t>8d, 23h</t>
  </si>
  <si>
    <t>23d, 5h</t>
  </si>
  <si>
    <t>7d, 20h</t>
  </si>
  <si>
    <t>1d, 3h</t>
  </si>
  <si>
    <t>2d, 7h</t>
  </si>
  <si>
    <t>2d, 2h</t>
  </si>
  <si>
    <t>6d, 13h</t>
  </si>
  <si>
    <t>21d, 6h</t>
  </si>
  <si>
    <t>49d, 8h</t>
  </si>
  <si>
    <t>51d, 18h</t>
  </si>
  <si>
    <t>52d, 12h</t>
  </si>
  <si>
    <t>48d, 23h</t>
  </si>
  <si>
    <t>15d, 8h</t>
  </si>
  <si>
    <t>45d, 7h</t>
  </si>
  <si>
    <t>21d, 0h</t>
  </si>
  <si>
    <t>35d, 0h</t>
  </si>
  <si>
    <t>29d, 8h</t>
  </si>
  <si>
    <t>4d, 13h</t>
  </si>
  <si>
    <t>1d, 7h</t>
  </si>
  <si>
    <t>34d, 8h</t>
  </si>
  <si>
    <t>358d, 4h</t>
  </si>
  <si>
    <t>2d, 10h</t>
  </si>
  <si>
    <t>8d, 10h</t>
  </si>
  <si>
    <t>295d, 3h</t>
  </si>
  <si>
    <t>3d, 10h</t>
  </si>
  <si>
    <t>4d, 10h</t>
  </si>
  <si>
    <t>1d, 10h</t>
  </si>
  <si>
    <t>8d, 9h</t>
  </si>
  <si>
    <t>56d, 20h</t>
  </si>
  <si>
    <t>3d, 3h</t>
  </si>
  <si>
    <t>16d, 10h</t>
  </si>
  <si>
    <t>7d, 9h</t>
  </si>
  <si>
    <t>10d, 23h</t>
  </si>
  <si>
    <t>0d, 13h</t>
  </si>
  <si>
    <t>5d, 10h</t>
  </si>
  <si>
    <t>2d, 9h</t>
  </si>
  <si>
    <t>67d, 0h</t>
  </si>
  <si>
    <t>68d, 23h</t>
  </si>
  <si>
    <t>243d, 10h</t>
  </si>
  <si>
    <t>0d, 16h</t>
  </si>
  <si>
    <t>27d, 8h</t>
  </si>
  <si>
    <t>25d, 10h</t>
  </si>
  <si>
    <t>13d, 22h</t>
  </si>
  <si>
    <t>11d, 15h</t>
  </si>
  <si>
    <t>11d, 4h</t>
  </si>
  <si>
    <t>22d, 3h</t>
  </si>
  <si>
    <t>20d, 23h</t>
  </si>
  <si>
    <t>5d, 7h</t>
  </si>
  <si>
    <t>134d, 1h</t>
  </si>
  <si>
    <t>144d, 23h</t>
  </si>
  <si>
    <t>69d, 23h</t>
  </si>
  <si>
    <t>33d, 0h</t>
  </si>
  <si>
    <t>31d, 2h</t>
  </si>
  <si>
    <t>363d, 23h</t>
  </si>
  <si>
    <t>8d, 0h</t>
  </si>
  <si>
    <t>8d, 1h</t>
  </si>
  <si>
    <t>2d, 13h</t>
  </si>
  <si>
    <t>6d, 6h</t>
  </si>
  <si>
    <t>9d, 8h</t>
  </si>
  <si>
    <t>3d, 0h</t>
  </si>
  <si>
    <t>6d, 1h</t>
  </si>
  <si>
    <t>28d, 15h</t>
  </si>
  <si>
    <t>36d, 19h</t>
  </si>
  <si>
    <t>64d, 7h</t>
  </si>
  <si>
    <t>26d, 12h</t>
  </si>
  <si>
    <t>4d, 0h</t>
  </si>
  <si>
    <t>27d, 10h</t>
  </si>
  <si>
    <t>10d, 14h</t>
  </si>
  <si>
    <t>19d, 14h</t>
  </si>
  <si>
    <t>28d, 14h</t>
  </si>
  <si>
    <t>6d, 14h</t>
  </si>
  <si>
    <t>9d, 7h</t>
  </si>
  <si>
    <t>38d, 8h</t>
  </si>
  <si>
    <t>36d, 8h</t>
  </si>
  <si>
    <t>49d, 1h</t>
  </si>
  <si>
    <t>39d, 0h</t>
  </si>
  <si>
    <t>35d, 19h</t>
  </si>
  <si>
    <t>37d, 9h</t>
  </si>
  <si>
    <t>34d, 7h</t>
  </si>
  <si>
    <t>10d, 6h</t>
  </si>
  <si>
    <t>7d, 7h</t>
  </si>
  <si>
    <t>202d, 9h</t>
  </si>
  <si>
    <t>22d, 6h</t>
  </si>
  <si>
    <t>48d, 18h</t>
  </si>
  <si>
    <t>5d, 5h</t>
  </si>
  <si>
    <t>5d, 23h</t>
  </si>
  <si>
    <t>117d, 7h</t>
  </si>
  <si>
    <t>18d, 8h</t>
  </si>
  <si>
    <t>14d, 7h</t>
  </si>
  <si>
    <t>86d, 4h</t>
  </si>
  <si>
    <t>87d, 9h</t>
  </si>
  <si>
    <t>13d, 8h</t>
  </si>
  <si>
    <t>8d, 8h</t>
  </si>
  <si>
    <t>Kostěnice</t>
  </si>
  <si>
    <t>Pardubice hlavní nádraží</t>
  </si>
  <si>
    <t>Přelouč</t>
  </si>
  <si>
    <t>Ústí nad Orlicí</t>
  </si>
  <si>
    <t>Brandýs nad Orlicí</t>
  </si>
  <si>
    <t>Adamov</t>
  </si>
  <si>
    <t>B</t>
  </si>
  <si>
    <t xml:space="preserve">celá + TV. </t>
  </si>
  <si>
    <t>Brno-Maloměřice stavědlo 6</t>
  </si>
  <si>
    <t>Blansko</t>
  </si>
  <si>
    <t>Pardubice-Rosice nad Labem</t>
  </si>
  <si>
    <t>D</t>
  </si>
  <si>
    <t>2 x 7 hours</t>
  </si>
  <si>
    <t>Periodical</t>
  </si>
  <si>
    <t xml:space="preserve">traťová + TV. </t>
  </si>
  <si>
    <t xml:space="preserve">2. + TV. </t>
  </si>
  <si>
    <t>1 x 7 hours</t>
  </si>
  <si>
    <t>Vranovice</t>
  </si>
  <si>
    <t>Hrušovany u Brna</t>
  </si>
  <si>
    <t>1 x 8 hours</t>
  </si>
  <si>
    <t xml:space="preserve">1. + TV. </t>
  </si>
  <si>
    <t>2 x 4 hours</t>
  </si>
  <si>
    <t>Skalice nad Svitavou</t>
  </si>
  <si>
    <t>Letovice</t>
  </si>
  <si>
    <t>2 x 8 hours</t>
  </si>
  <si>
    <t>1 x 6 hours</t>
  </si>
  <si>
    <t>Křižanov</t>
  </si>
  <si>
    <t>Přibyslav</t>
  </si>
  <si>
    <t>Pohled</t>
  </si>
  <si>
    <t>Odb Bezpráví</t>
  </si>
  <si>
    <t>Choceň</t>
  </si>
  <si>
    <t>Roudnice nad Labem</t>
  </si>
  <si>
    <t xml:space="preserve">1.,2. + TV. </t>
  </si>
  <si>
    <t>1 x 10 hours</t>
  </si>
  <si>
    <t xml:space="preserve">sudá jen TV. </t>
  </si>
  <si>
    <t>Brno-Maloměřice</t>
  </si>
  <si>
    <t>Brno-Židenice</t>
  </si>
  <si>
    <t>Kuřim</t>
  </si>
  <si>
    <t>Brno-Královo Pole</t>
  </si>
  <si>
    <t>Brno-Maloměřice stavědlo 3</t>
  </si>
  <si>
    <t>Tišnov</t>
  </si>
  <si>
    <t>3 x 10 hours</t>
  </si>
  <si>
    <t>4 x 7 hours</t>
  </si>
  <si>
    <t xml:space="preserve">2. jen TV. </t>
  </si>
  <si>
    <t xml:space="preserve">1. jen TV. </t>
  </si>
  <si>
    <t>Kralupy nad Vltavou</t>
  </si>
  <si>
    <t>2 x 5 hours</t>
  </si>
  <si>
    <t>Golčův Jeníkov</t>
  </si>
  <si>
    <t>Prackovice nad Labem</t>
  </si>
  <si>
    <t>Lovosice</t>
  </si>
  <si>
    <t>UNL hlavní nádraží jih</t>
  </si>
  <si>
    <t>Břeclav</t>
  </si>
  <si>
    <t>Boří les</t>
  </si>
  <si>
    <t xml:space="preserve">traťová bez TV. </t>
  </si>
  <si>
    <t>Rájec-Jestřebí</t>
  </si>
  <si>
    <t>Parník odb.</t>
  </si>
  <si>
    <t>Uhersko</t>
  </si>
  <si>
    <t>Zámrsk</t>
  </si>
  <si>
    <t>Havlíčkův Brod</t>
  </si>
  <si>
    <t>1 x 4 hours</t>
  </si>
  <si>
    <t>Moravany</t>
  </si>
  <si>
    <t>2 x 10 hours</t>
  </si>
  <si>
    <t>Český Brod</t>
  </si>
  <si>
    <t>Šlapanov</t>
  </si>
  <si>
    <t>Břeclav st.hr.</t>
  </si>
  <si>
    <t>3 x 4 hours</t>
  </si>
  <si>
    <t>Brno hlavní nádraží</t>
  </si>
  <si>
    <t>1 x 1 hours</t>
  </si>
  <si>
    <t>2 x 12 hours</t>
  </si>
  <si>
    <t>Přelouč nákladní nádraží</t>
  </si>
  <si>
    <t>1 x 12 hours</t>
  </si>
  <si>
    <t>Jihlava</t>
  </si>
  <si>
    <t xml:space="preserve">2,1 + TV. </t>
  </si>
  <si>
    <t xml:space="preserve">2 + TV. </t>
  </si>
  <si>
    <t>35 days</t>
  </si>
  <si>
    <t>V-026819/20</t>
  </si>
  <si>
    <t xml:space="preserve">1 + TV. </t>
  </si>
  <si>
    <t>V-026816/20</t>
  </si>
  <si>
    <t>Lanžhot</t>
  </si>
  <si>
    <t>12 days</t>
  </si>
  <si>
    <t>zab. zař. TZZ.</t>
  </si>
  <si>
    <t>20 days</t>
  </si>
  <si>
    <t>Hněvice</t>
  </si>
  <si>
    <t>30 days</t>
  </si>
  <si>
    <t>31 days</t>
  </si>
  <si>
    <t>5 days</t>
  </si>
  <si>
    <t>14 days</t>
  </si>
  <si>
    <t>Vlkov u Tišnova</t>
  </si>
  <si>
    <t>4 days</t>
  </si>
  <si>
    <t>V-009506/21</t>
  </si>
  <si>
    <t xml:space="preserve">sudá + TV. </t>
  </si>
  <si>
    <t>3 days</t>
  </si>
  <si>
    <t>Velké Meziříčí</t>
  </si>
  <si>
    <t>V-020747/21</t>
  </si>
  <si>
    <t>V-020746/21</t>
  </si>
  <si>
    <t>V-020745/21</t>
  </si>
  <si>
    <t>1 x 16 hours</t>
  </si>
  <si>
    <t>10 days</t>
  </si>
  <si>
    <t>V-009502/21</t>
  </si>
  <si>
    <t>2 days</t>
  </si>
  <si>
    <t>V-009492/21</t>
  </si>
  <si>
    <t>V-009471/21</t>
  </si>
  <si>
    <t>V-009466/21</t>
  </si>
  <si>
    <t>V-009467/21</t>
  </si>
  <si>
    <t>V-009470/21</t>
  </si>
  <si>
    <t>V-009469/21</t>
  </si>
  <si>
    <t>V-009468/21</t>
  </si>
  <si>
    <t>7 days</t>
  </si>
  <si>
    <t>V-020194/21</t>
  </si>
  <si>
    <t>V-020193/21</t>
  </si>
  <si>
    <t>V-020192/21</t>
  </si>
  <si>
    <t>6 days</t>
  </si>
  <si>
    <t>zab. zař. ETCS mezi dopravnami.</t>
  </si>
  <si>
    <t>V-020188/21</t>
  </si>
  <si>
    <t>V-020125/20</t>
  </si>
  <si>
    <t>V-017474/20</t>
  </si>
  <si>
    <t>V-007980/21</t>
  </si>
  <si>
    <t>V-007976/21</t>
  </si>
  <si>
    <t>Záboří nad Labem</t>
  </si>
  <si>
    <t>Řečany nad Labem</t>
  </si>
  <si>
    <t>V-021372/20</t>
  </si>
  <si>
    <t>Úvaly</t>
  </si>
  <si>
    <t>V-021363/20</t>
  </si>
  <si>
    <t>16 days</t>
  </si>
  <si>
    <t>Stará Boleslav</t>
  </si>
  <si>
    <t>Time 
of Day</t>
  </si>
  <si>
    <t>Periodical continuous</t>
  </si>
  <si>
    <t>Himberg</t>
  </si>
  <si>
    <t>Wampersdorf</t>
  </si>
  <si>
    <t>Wien Zvbf</t>
  </si>
  <si>
    <t>Gramatneusiedl</t>
  </si>
  <si>
    <t>Abzww Str 11815</t>
  </si>
  <si>
    <t>Münchendorf</t>
  </si>
  <si>
    <t>81-57571</t>
  </si>
  <si>
    <t>81-61537</t>
  </si>
  <si>
    <t>Lanzendorf-Rannersdorf</t>
  </si>
  <si>
    <t>Abzww Zur</t>
  </si>
  <si>
    <t>Kledering</t>
  </si>
  <si>
    <t>81-61059</t>
  </si>
  <si>
    <t>81-56749</t>
  </si>
  <si>
    <t>81-56750</t>
  </si>
  <si>
    <t>Götzendorf</t>
  </si>
  <si>
    <t>81-58206</t>
  </si>
  <si>
    <t>81-61538</t>
  </si>
  <si>
    <t>81-61540</t>
  </si>
  <si>
    <t>81-61018</t>
  </si>
  <si>
    <t>Zurndorf</t>
  </si>
  <si>
    <t>Nickelsdorf</t>
  </si>
  <si>
    <t>81-61019</t>
  </si>
  <si>
    <t>81-59833</t>
  </si>
  <si>
    <t>81-61070</t>
  </si>
  <si>
    <t>81-59834</t>
  </si>
  <si>
    <t>81-59835</t>
  </si>
  <si>
    <t>81-59837</t>
  </si>
  <si>
    <t>81-59838</t>
  </si>
  <si>
    <t>C</t>
  </si>
  <si>
    <t>Unterbausanierung</t>
  </si>
  <si>
    <t>Bf-Umbau</t>
  </si>
  <si>
    <t>430 days</t>
  </si>
  <si>
    <t>13 days + 10,0 h</t>
  </si>
  <si>
    <t>Gleisneulage</t>
  </si>
  <si>
    <t>754 days</t>
  </si>
  <si>
    <t>731 days</t>
  </si>
  <si>
    <t>Anbindung Bf Ebreichdorf neu an Münchendorf und Wampersdorf</t>
  </si>
  <si>
    <t>26 days + 8,0 h</t>
  </si>
  <si>
    <t>Gleisneulage mit Untergrundverstärkung</t>
  </si>
  <si>
    <t>53 days + 8,0 h</t>
  </si>
  <si>
    <t>Gleisneulage mit Bahnsteigerneuerung</t>
  </si>
  <si>
    <t>34 days + 15,0 h</t>
  </si>
  <si>
    <t>6 days + 7,0 h</t>
  </si>
  <si>
    <t>Anschwenkungen</t>
  </si>
  <si>
    <t>6 days + 4,0 h</t>
  </si>
  <si>
    <t>Anschwenkungen Sgl 2 an Gleis 4-neu</t>
  </si>
  <si>
    <t>4 days + 23,0 h</t>
  </si>
  <si>
    <t>Anschwenken Bgl 2 an Sgl 1 Ri Gn</t>
  </si>
  <si>
    <t>12 days + 12,5 h</t>
  </si>
  <si>
    <t>Hauptverkabelung</t>
  </si>
  <si>
    <t>Szárliget</t>
  </si>
  <si>
    <t>Tatabánya</t>
  </si>
  <si>
    <t>Kimle-Károlyháza</t>
  </si>
  <si>
    <t>Mosonmagyaróvár</t>
  </si>
  <si>
    <t>Hegyeshalom</t>
  </si>
  <si>
    <t>Herceghalom</t>
  </si>
  <si>
    <t>Bicske</t>
  </si>
  <si>
    <t>Tata</t>
  </si>
  <si>
    <t>Budapest-Kelenföld</t>
  </si>
  <si>
    <t>Budaörs</t>
  </si>
  <si>
    <t>Rákospalota-Újpest</t>
  </si>
  <si>
    <t>Dunakeszi</t>
  </si>
  <si>
    <t>Verőce</t>
  </si>
  <si>
    <t>Nagymaros</t>
  </si>
  <si>
    <t>Szob</t>
  </si>
  <si>
    <t>Rákosrendező</t>
  </si>
  <si>
    <t>Hatvan</t>
  </si>
  <si>
    <t>Jászberény</t>
  </si>
  <si>
    <t>Jászboldogháza-Jánoshida</t>
  </si>
  <si>
    <t>Újszász</t>
  </si>
  <si>
    <t>Rákoshegy</t>
  </si>
  <si>
    <t>Maglód</t>
  </si>
  <si>
    <t>Nagykáta</t>
  </si>
  <si>
    <t>Békéscsaba</t>
  </si>
  <si>
    <t>Szolnok</t>
  </si>
  <si>
    <t>Total closure</t>
  </si>
  <si>
    <t>8 hours</t>
  </si>
  <si>
    <t>Brno - Břeclav</t>
  </si>
  <si>
    <t>Videle - Ruse</t>
  </si>
  <si>
    <t>Győr</t>
  </si>
  <si>
    <t>0d, 5h</t>
  </si>
  <si>
    <t>X</t>
  </si>
  <si>
    <t>42d, 23h</t>
  </si>
  <si>
    <t>5d, 16h</t>
  </si>
  <si>
    <t>2d, 22h</t>
  </si>
  <si>
    <t>4d, 9h</t>
  </si>
  <si>
    <t>6d, 16h</t>
  </si>
  <si>
    <t>5d, 3h</t>
  </si>
  <si>
    <t>0d, 0h</t>
  </si>
  <si>
    <t>16d, 9h</t>
  </si>
  <si>
    <t>9d, 9h</t>
  </si>
  <si>
    <t>6d, 4h</t>
  </si>
  <si>
    <t>239d, 18h</t>
  </si>
  <si>
    <t>169d, 16h</t>
  </si>
  <si>
    <t>10d, 11h</t>
  </si>
  <si>
    <t>62d, 12h</t>
  </si>
  <si>
    <t>2d, 16h</t>
  </si>
  <si>
    <t>16d, 8h</t>
  </si>
  <si>
    <t>22d, 0h</t>
  </si>
  <si>
    <t>68d, 0h</t>
  </si>
  <si>
    <t>27d, 22h</t>
  </si>
  <si>
    <t>1d, 11h</t>
  </si>
  <si>
    <t>1d, 1h</t>
  </si>
  <si>
    <t>1d, 12h</t>
  </si>
  <si>
    <t>1d, 2h</t>
  </si>
  <si>
    <t>15d, 6h</t>
  </si>
  <si>
    <t>28d, 8h</t>
  </si>
  <si>
    <t>1d, 23h</t>
  </si>
  <si>
    <t>21d, 8h</t>
  </si>
  <si>
    <t>10d, 0h</t>
  </si>
  <si>
    <t>18d, 0h</t>
  </si>
  <si>
    <t>6d, 10h</t>
  </si>
  <si>
    <t>19d, 15h</t>
  </si>
  <si>
    <t>7d, 10h</t>
  </si>
  <si>
    <t>6d, 3h</t>
  </si>
  <si>
    <t>1d, 9h</t>
  </si>
  <si>
    <t>28d, 7h</t>
  </si>
  <si>
    <t>16d, 7h</t>
  </si>
  <si>
    <t>7d, 11h</t>
  </si>
  <si>
    <t>3d, 9h</t>
  </si>
  <si>
    <t>5d, 1h</t>
  </si>
  <si>
    <t>5d, 14h</t>
  </si>
  <si>
    <t>8d, 16h</t>
  </si>
  <si>
    <t>12d, 3h</t>
  </si>
  <si>
    <t>12d, 2h</t>
  </si>
  <si>
    <t>7d, 14h</t>
  </si>
  <si>
    <t>14d, 8h</t>
  </si>
  <si>
    <t>5d, 9h</t>
  </si>
  <si>
    <t>4d, 11h</t>
  </si>
  <si>
    <t>2d, 11h</t>
  </si>
  <si>
    <t>7d, 12h</t>
  </si>
  <si>
    <t>B49-047</t>
  </si>
  <si>
    <t>15B7-001</t>
  </si>
  <si>
    <t>15B5-001</t>
  </si>
  <si>
    <t>15B6-001</t>
  </si>
  <si>
    <t>15B8-001</t>
  </si>
  <si>
    <t>15B8-002</t>
  </si>
  <si>
    <t>15B6-004</t>
  </si>
  <si>
    <t>15B5-002</t>
  </si>
  <si>
    <t>B49-038</t>
  </si>
  <si>
    <t>15B5-005</t>
  </si>
  <si>
    <t>B49-058</t>
  </si>
  <si>
    <t>15B6-009</t>
  </si>
  <si>
    <t>B49-070</t>
  </si>
  <si>
    <t>15B5-011</t>
  </si>
  <si>
    <t>15B5-013</t>
  </si>
  <si>
    <t>15B6-010</t>
  </si>
  <si>
    <t>15B7-009</t>
  </si>
  <si>
    <t>15B7-010</t>
  </si>
  <si>
    <t>15B5-015</t>
  </si>
  <si>
    <t>15B7-012</t>
  </si>
  <si>
    <t>15B5-017</t>
  </si>
  <si>
    <t>B49-063</t>
  </si>
  <si>
    <t>15B8-010</t>
  </si>
  <si>
    <t>B49-015</t>
  </si>
  <si>
    <t>15B8-011</t>
  </si>
  <si>
    <t>C24-053</t>
  </si>
  <si>
    <t>C24-067</t>
  </si>
  <si>
    <t>F72-006</t>
  </si>
  <si>
    <t>FCB-006</t>
  </si>
  <si>
    <t>1030-003</t>
  </si>
  <si>
    <t>1030-006</t>
  </si>
  <si>
    <t>1030-009</t>
  </si>
  <si>
    <t>1030-013</t>
  </si>
  <si>
    <t>1030-005</t>
  </si>
  <si>
    <t>1030-004</t>
  </si>
  <si>
    <t>1030-011</t>
  </si>
  <si>
    <t>1030-002</t>
  </si>
  <si>
    <t>11B8-002</t>
  </si>
  <si>
    <t>11EE-001</t>
  </si>
  <si>
    <t>1250-001</t>
  </si>
  <si>
    <t>1289-001</t>
  </si>
  <si>
    <t>1289-004</t>
  </si>
  <si>
    <t>1289-005</t>
  </si>
  <si>
    <t>1289-003</t>
  </si>
  <si>
    <t>1289-002</t>
  </si>
  <si>
    <t>1289-007</t>
  </si>
  <si>
    <t>12A2-001</t>
  </si>
  <si>
    <t>1300-001</t>
  </si>
  <si>
    <t>1300-002</t>
  </si>
  <si>
    <t>1300-003</t>
  </si>
  <si>
    <t>1301-001</t>
  </si>
  <si>
    <t>130C-001</t>
  </si>
  <si>
    <t>130D-003</t>
  </si>
  <si>
    <t>1405-001</t>
  </si>
  <si>
    <t>1405-002</t>
  </si>
  <si>
    <t>1424-001</t>
  </si>
  <si>
    <t>1424-002</t>
  </si>
  <si>
    <t>1402-002</t>
  </si>
  <si>
    <t>1402-003</t>
  </si>
  <si>
    <t>1402-004</t>
  </si>
  <si>
    <t>1441-001</t>
  </si>
  <si>
    <t>1441-002</t>
  </si>
  <si>
    <t>1437-006</t>
  </si>
  <si>
    <t>1402-005</t>
  </si>
  <si>
    <t>1405-005</t>
  </si>
  <si>
    <t>1424-003</t>
  </si>
  <si>
    <t>1485-005</t>
  </si>
  <si>
    <t>1485-006</t>
  </si>
  <si>
    <t>1485-007</t>
  </si>
  <si>
    <t>1485-008</t>
  </si>
  <si>
    <t>1532-001</t>
  </si>
  <si>
    <t>1532-002</t>
  </si>
  <si>
    <t>1532-003</t>
  </si>
  <si>
    <t>15B5-020</t>
  </si>
  <si>
    <t>15B7-013</t>
  </si>
  <si>
    <t>B49-072</t>
  </si>
  <si>
    <t>1614-001</t>
  </si>
  <si>
    <t>1614-002</t>
  </si>
  <si>
    <t>1614-003</t>
  </si>
  <si>
    <t>1614-004</t>
  </si>
  <si>
    <t>1614-005</t>
  </si>
  <si>
    <t>1614-006</t>
  </si>
  <si>
    <t>1614-007</t>
  </si>
  <si>
    <t>1614-008</t>
  </si>
  <si>
    <t>1614-009</t>
  </si>
  <si>
    <t>1614-010</t>
  </si>
  <si>
    <t>1614-011</t>
  </si>
  <si>
    <t>1614-012</t>
  </si>
  <si>
    <t>1614-013</t>
  </si>
  <si>
    <t>1614-014</t>
  </si>
  <si>
    <t>1614-015</t>
  </si>
  <si>
    <t>1614-016</t>
  </si>
  <si>
    <t>1640-001</t>
  </si>
  <si>
    <t>1640-002</t>
  </si>
  <si>
    <t>1640-003</t>
  </si>
  <si>
    <t>1640-004</t>
  </si>
  <si>
    <t>1640-005</t>
  </si>
  <si>
    <t>1640-006</t>
  </si>
  <si>
    <t>1640-007</t>
  </si>
  <si>
    <t>1640-008</t>
  </si>
  <si>
    <t>1640-009</t>
  </si>
  <si>
    <t>1640-010</t>
  </si>
  <si>
    <t>1640-011</t>
  </si>
  <si>
    <t>1640-012</t>
  </si>
  <si>
    <t>16D7-001</t>
  </si>
  <si>
    <t>16D7-002</t>
  </si>
  <si>
    <t>16D7-003</t>
  </si>
  <si>
    <t>16D7-004</t>
  </si>
  <si>
    <t>16D7-005</t>
  </si>
  <si>
    <t>16D7-006</t>
  </si>
  <si>
    <t>16D7-008</t>
  </si>
  <si>
    <t>16D7-010</t>
  </si>
  <si>
    <t>16D7-011</t>
  </si>
  <si>
    <t>16D7-012</t>
  </si>
  <si>
    <t>16D7-014</t>
  </si>
  <si>
    <t>16D7-015</t>
  </si>
  <si>
    <t>16D7-016</t>
  </si>
  <si>
    <t>16D7-017</t>
  </si>
  <si>
    <t>16D7-018</t>
  </si>
  <si>
    <t>16D7-019</t>
  </si>
  <si>
    <t>16D7-020</t>
  </si>
  <si>
    <t>16FB-002</t>
  </si>
  <si>
    <t>16FB-003</t>
  </si>
  <si>
    <t>1779-004</t>
  </si>
  <si>
    <t>1779-008</t>
  </si>
  <si>
    <t>1801-005</t>
  </si>
  <si>
    <t>181C-001</t>
  </si>
  <si>
    <t>1841-001</t>
  </si>
  <si>
    <t>1841-002</t>
  </si>
  <si>
    <t>1841-003</t>
  </si>
  <si>
    <t>1841-004</t>
  </si>
  <si>
    <t>1846-001</t>
  </si>
  <si>
    <t>1846-002</t>
  </si>
  <si>
    <t>1849-002</t>
  </si>
  <si>
    <t>1849-003</t>
  </si>
  <si>
    <t>1849-004</t>
  </si>
  <si>
    <t>1849-005</t>
  </si>
  <si>
    <t>1849-006</t>
  </si>
  <si>
    <t>1849-007</t>
  </si>
  <si>
    <t>1849-008</t>
  </si>
  <si>
    <t>1849-009</t>
  </si>
  <si>
    <t>1856-001</t>
  </si>
  <si>
    <t>1856-002</t>
  </si>
  <si>
    <t>1856-003</t>
  </si>
  <si>
    <t>1856-004</t>
  </si>
  <si>
    <t>1856-005</t>
  </si>
  <si>
    <t>1856-006</t>
  </si>
  <si>
    <t>1856-007</t>
  </si>
  <si>
    <t>1856-008</t>
  </si>
  <si>
    <t>1856-009</t>
  </si>
  <si>
    <t>1872-001</t>
  </si>
  <si>
    <t>1872-002</t>
  </si>
  <si>
    <t>1872-003</t>
  </si>
  <si>
    <t>1872-004</t>
  </si>
  <si>
    <t>1872-005</t>
  </si>
  <si>
    <t>1872-006</t>
  </si>
  <si>
    <t>1872-007</t>
  </si>
  <si>
    <t>1872-008</t>
  </si>
  <si>
    <t>1872-009</t>
  </si>
  <si>
    <t>1872-010</t>
  </si>
  <si>
    <t>1872-011</t>
  </si>
  <si>
    <t>1872-012</t>
  </si>
  <si>
    <t>1872-013</t>
  </si>
  <si>
    <t>1878-001</t>
  </si>
  <si>
    <t>1878-002</t>
  </si>
  <si>
    <t>1878-003</t>
  </si>
  <si>
    <t>1878-004</t>
  </si>
  <si>
    <t>1899-001</t>
  </si>
  <si>
    <t>1899-002</t>
  </si>
  <si>
    <t>1914-005</t>
  </si>
  <si>
    <t>1914-007</t>
  </si>
  <si>
    <t>18AB-001</t>
  </si>
  <si>
    <t>18AB-002</t>
  </si>
  <si>
    <t>1914-008</t>
  </si>
  <si>
    <t>18AB-003</t>
  </si>
  <si>
    <t>18AB-004</t>
  </si>
  <si>
    <t>18AB-006</t>
  </si>
  <si>
    <t>18AB-007</t>
  </si>
  <si>
    <t>18AB-008</t>
  </si>
  <si>
    <t>1914-009</t>
  </si>
  <si>
    <t>18AB-009</t>
  </si>
  <si>
    <t>1978-001</t>
  </si>
  <si>
    <t>1978-003</t>
  </si>
  <si>
    <t>1978-004</t>
  </si>
  <si>
    <t>1978-006</t>
  </si>
  <si>
    <t>1978-007</t>
  </si>
  <si>
    <t>1978-008</t>
  </si>
  <si>
    <t>1978-010</t>
  </si>
  <si>
    <t>1978-011</t>
  </si>
  <si>
    <t>1978-012</t>
  </si>
  <si>
    <t>1978-013</t>
  </si>
  <si>
    <t>1978-014</t>
  </si>
  <si>
    <t>1978-016</t>
  </si>
  <si>
    <t>1978-017</t>
  </si>
  <si>
    <t>1978-018</t>
  </si>
  <si>
    <t>1978-019</t>
  </si>
  <si>
    <t>19A4-001</t>
  </si>
  <si>
    <t>1918-001</t>
  </si>
  <si>
    <t>1918-002</t>
  </si>
  <si>
    <t>19A4-003</t>
  </si>
  <si>
    <t>19A4-004</t>
  </si>
  <si>
    <t>19D6-001</t>
  </si>
  <si>
    <t>1A10-001</t>
  </si>
  <si>
    <t>1A10-002</t>
  </si>
  <si>
    <t>1A10-003</t>
  </si>
  <si>
    <t>1A22-001</t>
  </si>
  <si>
    <t>1A22-002</t>
  </si>
  <si>
    <t>1A28-001</t>
  </si>
  <si>
    <t>1A28-002</t>
  </si>
  <si>
    <t>1A2E-001</t>
  </si>
  <si>
    <t>1A2E-002</t>
  </si>
  <si>
    <t>1A2E-003</t>
  </si>
  <si>
    <t>1A2E-005</t>
  </si>
  <si>
    <t>1A2E-006</t>
  </si>
  <si>
    <t>1A45-001</t>
  </si>
  <si>
    <t>1A45-002</t>
  </si>
  <si>
    <t>1A2E-007</t>
  </si>
  <si>
    <t>1A4C-001</t>
  </si>
  <si>
    <t>1A4C-002</t>
  </si>
  <si>
    <t>1981-001</t>
  </si>
  <si>
    <t>1981-004</t>
  </si>
  <si>
    <t>1981-005</t>
  </si>
  <si>
    <t>1981-006</t>
  </si>
  <si>
    <t>1981-007</t>
  </si>
  <si>
    <t>1A72-001</t>
  </si>
  <si>
    <t>1A72-002</t>
  </si>
  <si>
    <t>1A72-004</t>
  </si>
  <si>
    <t>1A72-005</t>
  </si>
  <si>
    <t>1A72-007</t>
  </si>
  <si>
    <t>19D6-010</t>
  </si>
  <si>
    <t>19D6-011</t>
  </si>
  <si>
    <t>1AC5-001</t>
  </si>
  <si>
    <t>1AC5-002</t>
  </si>
  <si>
    <t>1AC5-004</t>
  </si>
  <si>
    <t>1AC5-005</t>
  </si>
  <si>
    <t>1B05-001</t>
  </si>
  <si>
    <t>1B05-002</t>
  </si>
  <si>
    <t>1B05-003</t>
  </si>
  <si>
    <t>1AC5-012</t>
  </si>
  <si>
    <t>1B21-001</t>
  </si>
  <si>
    <t>1B21-002</t>
  </si>
  <si>
    <t>1981-010</t>
  </si>
  <si>
    <t>1B21-003</t>
  </si>
  <si>
    <t>1B21-004</t>
  </si>
  <si>
    <t>1B21-005</t>
  </si>
  <si>
    <t>1B21-006</t>
  </si>
  <si>
    <t>1B21-007</t>
  </si>
  <si>
    <t>1B21-008</t>
  </si>
  <si>
    <t>1B39-004</t>
  </si>
  <si>
    <t>1BC7-001</t>
  </si>
  <si>
    <t>1BC7-003</t>
  </si>
  <si>
    <t>1BD3-001</t>
  </si>
  <si>
    <t>1BC7-005</t>
  </si>
  <si>
    <t>1BC7-006</t>
  </si>
  <si>
    <t>1BD3-002</t>
  </si>
  <si>
    <t>1BD3-004</t>
  </si>
  <si>
    <t>1BD3-005</t>
  </si>
  <si>
    <t>1BD7-001</t>
  </si>
  <si>
    <t>1BD7-007</t>
  </si>
  <si>
    <t>1BD7-010</t>
  </si>
  <si>
    <t>1980-001</t>
  </si>
  <si>
    <t>1C93-001</t>
  </si>
  <si>
    <t>1C93-002</t>
  </si>
  <si>
    <t>1C93-003</t>
  </si>
  <si>
    <t>1C93-004</t>
  </si>
  <si>
    <t>1DBD-001</t>
  </si>
  <si>
    <t>1DBD-002</t>
  </si>
  <si>
    <t>1DC0-001</t>
  </si>
  <si>
    <t>1DCC-001</t>
  </si>
  <si>
    <t>1DDA-001</t>
  </si>
  <si>
    <t>1DDC-001</t>
  </si>
  <si>
    <t>1DDE-001</t>
  </si>
  <si>
    <t>1DDF-001</t>
  </si>
  <si>
    <t>1DE1-001</t>
  </si>
  <si>
    <t>1DE1-002</t>
  </si>
  <si>
    <t>1E1E-001</t>
  </si>
  <si>
    <t>1E1E-002</t>
  </si>
  <si>
    <t>1E1E-003</t>
  </si>
  <si>
    <t>1E1E-004</t>
  </si>
  <si>
    <t>1E1E-005</t>
  </si>
  <si>
    <t>1E1E-006</t>
  </si>
  <si>
    <t>1E1E-007</t>
  </si>
  <si>
    <t>1E1E-009</t>
  </si>
  <si>
    <t>1EB8-001</t>
  </si>
  <si>
    <t>1EF3-001</t>
  </si>
  <si>
    <t>1EF3-002</t>
  </si>
  <si>
    <t>1EF3-003</t>
  </si>
  <si>
    <t>1EF3-004</t>
  </si>
  <si>
    <t>1EF3-005</t>
  </si>
  <si>
    <t>1EF3-006</t>
  </si>
  <si>
    <t>1EF3-007</t>
  </si>
  <si>
    <t>1EF3-008</t>
  </si>
  <si>
    <t>1EF9-001</t>
  </si>
  <si>
    <t>1EF9-002</t>
  </si>
  <si>
    <t>1EF9-003</t>
  </si>
  <si>
    <t>1EF9-004</t>
  </si>
  <si>
    <t>1EF9-005</t>
  </si>
  <si>
    <t>1EF9-006</t>
  </si>
  <si>
    <t>1EF9-007</t>
  </si>
  <si>
    <t>1EF9-008</t>
  </si>
  <si>
    <t>1F1E-001</t>
  </si>
  <si>
    <t>1F1E-002</t>
  </si>
  <si>
    <t>1F1E-003</t>
  </si>
  <si>
    <t>1F1E-004</t>
  </si>
  <si>
    <t>1F32-002</t>
  </si>
  <si>
    <t>1F9B-001</t>
  </si>
  <si>
    <t>1F9B-002</t>
  </si>
  <si>
    <t>1F9B-003</t>
  </si>
  <si>
    <t>1F9B-004</t>
  </si>
  <si>
    <t>1FAD-001</t>
  </si>
  <si>
    <t>1FAD-002</t>
  </si>
  <si>
    <t>1FAD-003</t>
  </si>
  <si>
    <t>1FAD-004</t>
  </si>
  <si>
    <t>1FAD-005</t>
  </si>
  <si>
    <t>1FAD-006</t>
  </si>
  <si>
    <t>1FAD-007</t>
  </si>
  <si>
    <t>1FAD-008</t>
  </si>
  <si>
    <t>2034-001</t>
  </si>
  <si>
    <t>2034-002</t>
  </si>
  <si>
    <t>2034-003</t>
  </si>
  <si>
    <t>2034-004</t>
  </si>
  <si>
    <t>2034-005</t>
  </si>
  <si>
    <t>2034-006</t>
  </si>
  <si>
    <t>2034-007</t>
  </si>
  <si>
    <t>2044-001</t>
  </si>
  <si>
    <t>2046-001</t>
  </si>
  <si>
    <t>2046-002</t>
  </si>
  <si>
    <t>2046-003</t>
  </si>
  <si>
    <t>2046-004</t>
  </si>
  <si>
    <t>2046-005</t>
  </si>
  <si>
    <t>2047-001</t>
  </si>
  <si>
    <t>2047-002</t>
  </si>
  <si>
    <t>2053-001</t>
  </si>
  <si>
    <t>2068-001</t>
  </si>
  <si>
    <t>201D-001</t>
  </si>
  <si>
    <t>201D-002</t>
  </si>
  <si>
    <t>2089-001</t>
  </si>
  <si>
    <t>2089-002</t>
  </si>
  <si>
    <t>2089-003</t>
  </si>
  <si>
    <t>2089-004</t>
  </si>
  <si>
    <t>2089-005</t>
  </si>
  <si>
    <t>2089-007</t>
  </si>
  <si>
    <t>2089-008</t>
  </si>
  <si>
    <t>2089-009</t>
  </si>
  <si>
    <t>2089-010</t>
  </si>
  <si>
    <t>2089-011</t>
  </si>
  <si>
    <t>2089-012</t>
  </si>
  <si>
    <t>2089-013</t>
  </si>
  <si>
    <t>2089-014</t>
  </si>
  <si>
    <t>2089-015</t>
  </si>
  <si>
    <t>2089-016</t>
  </si>
  <si>
    <t>2096-001</t>
  </si>
  <si>
    <t>2096-002</t>
  </si>
  <si>
    <t>2089-017</t>
  </si>
  <si>
    <t>2089-018</t>
  </si>
  <si>
    <t>209A-001</t>
  </si>
  <si>
    <t>209A-002</t>
  </si>
  <si>
    <t>209F-001</t>
  </si>
  <si>
    <t>2250-001</t>
  </si>
  <si>
    <t>2250-002</t>
  </si>
  <si>
    <t>228F-001</t>
  </si>
  <si>
    <t>228F-002</t>
  </si>
  <si>
    <t>228F-003</t>
  </si>
  <si>
    <t>228F-004</t>
  </si>
  <si>
    <t>228F-005</t>
  </si>
  <si>
    <t>228F-006</t>
  </si>
  <si>
    <t>23D0-001</t>
  </si>
  <si>
    <t>23D0-002</t>
  </si>
  <si>
    <t>23D0-003</t>
  </si>
  <si>
    <t>23D0-004</t>
  </si>
  <si>
    <t>2482-001</t>
  </si>
  <si>
    <t>2729-001</t>
  </si>
  <si>
    <t>2729-002</t>
  </si>
  <si>
    <t>2729-003</t>
  </si>
  <si>
    <t>2729-004</t>
  </si>
  <si>
    <t>1300-004</t>
  </si>
  <si>
    <t>1856-010</t>
  </si>
  <si>
    <t>1856-011</t>
  </si>
  <si>
    <t>1981-011</t>
  </si>
  <si>
    <t>1981-012</t>
  </si>
  <si>
    <t>1981-013</t>
  </si>
  <si>
    <t>1981-014</t>
  </si>
  <si>
    <t>34C1-001</t>
  </si>
  <si>
    <t>3582-001</t>
  </si>
  <si>
    <t>3582-002</t>
  </si>
  <si>
    <t>3582-003</t>
  </si>
  <si>
    <t>3582-004</t>
  </si>
  <si>
    <t>3582-005</t>
  </si>
  <si>
    <t>3582-006</t>
  </si>
  <si>
    <t>1E1E-014</t>
  </si>
  <si>
    <t>1E1E-015</t>
  </si>
  <si>
    <t>1E1E-016</t>
  </si>
  <si>
    <t>A45-028</t>
  </si>
  <si>
    <t>A45-021</t>
  </si>
  <si>
    <t>A4E-013</t>
  </si>
  <si>
    <t>A9D-002</t>
  </si>
  <si>
    <t>BA3-001</t>
  </si>
  <si>
    <t>BA3-003</t>
  </si>
  <si>
    <t>BA3-013</t>
  </si>
  <si>
    <t>BA3-019</t>
  </si>
  <si>
    <t>BA3-009</t>
  </si>
  <si>
    <t>C24-038</t>
  </si>
  <si>
    <t>C24-002</t>
  </si>
  <si>
    <t>C24-061</t>
  </si>
  <si>
    <t>C24-004</t>
  </si>
  <si>
    <t>C24-056</t>
  </si>
  <si>
    <t>C24-027</t>
  </si>
  <si>
    <t>D07-011</t>
  </si>
  <si>
    <t>FA4-014</t>
  </si>
  <si>
    <t>FA4-041</t>
  </si>
  <si>
    <t>FC8-001</t>
  </si>
  <si>
    <t>FC8-005</t>
  </si>
  <si>
    <t>FC8-003</t>
  </si>
  <si>
    <t>FC8-002</t>
  </si>
  <si>
    <t>FC8-007</t>
  </si>
  <si>
    <t>FC8-006</t>
  </si>
  <si>
    <t>1286-003</t>
  </si>
  <si>
    <t>1286-001</t>
  </si>
  <si>
    <t>1286-002</t>
  </si>
  <si>
    <t>1289-006</t>
  </si>
  <si>
    <t>12B0-001</t>
  </si>
  <si>
    <t>12B0-005</t>
  </si>
  <si>
    <t>12B0-007</t>
  </si>
  <si>
    <t>12B0-003</t>
  </si>
  <si>
    <t>12E5-004</t>
  </si>
  <si>
    <t>12E5-005</t>
  </si>
  <si>
    <t>130D-002</t>
  </si>
  <si>
    <t>FC8-004</t>
  </si>
  <si>
    <t>CB3-011</t>
  </si>
  <si>
    <t>CB3-012</t>
  </si>
  <si>
    <t>CB3-013</t>
  </si>
  <si>
    <t>CB3-014</t>
  </si>
  <si>
    <t>CB3-015</t>
  </si>
  <si>
    <t>CB3-016</t>
  </si>
  <si>
    <t>10CC-012</t>
  </si>
  <si>
    <t>10CC-014</t>
  </si>
  <si>
    <t>10CC-015</t>
  </si>
  <si>
    <t>10CC-016</t>
  </si>
  <si>
    <t>10CC-017</t>
  </si>
  <si>
    <t>10CC-019</t>
  </si>
  <si>
    <t>10CC-020</t>
  </si>
  <si>
    <t>10CC-021</t>
  </si>
  <si>
    <t>10CC-022</t>
  </si>
  <si>
    <t>10CC-023</t>
  </si>
  <si>
    <t>10CC-024</t>
  </si>
  <si>
    <t>1437-002</t>
  </si>
  <si>
    <t>1437-003</t>
  </si>
  <si>
    <t>1437-004</t>
  </si>
  <si>
    <t>1437-005</t>
  </si>
  <si>
    <t>1470-001</t>
  </si>
  <si>
    <t>146B-001</t>
  </si>
  <si>
    <t>1463-001</t>
  </si>
  <si>
    <t>1462-001</t>
  </si>
  <si>
    <t>1506-001</t>
  </si>
  <si>
    <t>1506-002</t>
  </si>
  <si>
    <t>1463-002</t>
  </si>
  <si>
    <t>1640-013</t>
  </si>
  <si>
    <t>1640-014</t>
  </si>
  <si>
    <t>1640-015</t>
  </si>
  <si>
    <t>1640-016</t>
  </si>
  <si>
    <t>1642-001</t>
  </si>
  <si>
    <t>1642-002</t>
  </si>
  <si>
    <t>1437-008</t>
  </si>
  <si>
    <t>1741-001</t>
  </si>
  <si>
    <t>1741-002</t>
  </si>
  <si>
    <t>1741-003</t>
  </si>
  <si>
    <t>1741-004</t>
  </si>
  <si>
    <t>1741-005</t>
  </si>
  <si>
    <t>1741-006</t>
  </si>
  <si>
    <t>1741-007</t>
  </si>
  <si>
    <t>1741-008</t>
  </si>
  <si>
    <t>1741-009</t>
  </si>
  <si>
    <t>1741-010</t>
  </si>
  <si>
    <t>1741-011</t>
  </si>
  <si>
    <t>1741-012</t>
  </si>
  <si>
    <t>1741-014</t>
  </si>
  <si>
    <t>1741-015</t>
  </si>
  <si>
    <t>1741-016</t>
  </si>
  <si>
    <t>1741-017</t>
  </si>
  <si>
    <t>1742-001</t>
  </si>
  <si>
    <t>1742-002</t>
  </si>
  <si>
    <t>1742-004</t>
  </si>
  <si>
    <t>1742-005</t>
  </si>
  <si>
    <t>1742-006</t>
  </si>
  <si>
    <t>1742-007</t>
  </si>
  <si>
    <t>1742-008</t>
  </si>
  <si>
    <t>1742-009</t>
  </si>
  <si>
    <t>1742-010</t>
  </si>
  <si>
    <t>1742-011</t>
  </si>
  <si>
    <t>1742-012</t>
  </si>
  <si>
    <t>1742-013</t>
  </si>
  <si>
    <t>1742-014</t>
  </si>
  <si>
    <t>1742-015</t>
  </si>
  <si>
    <t>1742-016</t>
  </si>
  <si>
    <t>1742-017</t>
  </si>
  <si>
    <t>1779-010</t>
  </si>
  <si>
    <t>1779-012</t>
  </si>
  <si>
    <t>17B3-001</t>
  </si>
  <si>
    <t>17B3-002</t>
  </si>
  <si>
    <t>17C9-001</t>
  </si>
  <si>
    <t>17C9-002</t>
  </si>
  <si>
    <t>17C9-004</t>
  </si>
  <si>
    <t>1849-010</t>
  </si>
  <si>
    <t>1849-011</t>
  </si>
  <si>
    <t>1849-012</t>
  </si>
  <si>
    <t>1849-013</t>
  </si>
  <si>
    <t>1849-014</t>
  </si>
  <si>
    <t>1889-001</t>
  </si>
  <si>
    <t>1889-002</t>
  </si>
  <si>
    <t>1889-003</t>
  </si>
  <si>
    <t>1889-004</t>
  </si>
  <si>
    <t>1889-005</t>
  </si>
  <si>
    <t>1891-001</t>
  </si>
  <si>
    <t>1891-002</t>
  </si>
  <si>
    <t>1891-003</t>
  </si>
  <si>
    <t>1944-001</t>
  </si>
  <si>
    <t>1944-002</t>
  </si>
  <si>
    <t>1944-011</t>
  </si>
  <si>
    <t>1959-001</t>
  </si>
  <si>
    <t>195F-001</t>
  </si>
  <si>
    <t>195F-002</t>
  </si>
  <si>
    <t>195F-004</t>
  </si>
  <si>
    <t>196B-001</t>
  </si>
  <si>
    <t>196B-002</t>
  </si>
  <si>
    <t>196B-003</t>
  </si>
  <si>
    <t>196B-004</t>
  </si>
  <si>
    <t>196B-005</t>
  </si>
  <si>
    <t>196B-006</t>
  </si>
  <si>
    <t>196B-007</t>
  </si>
  <si>
    <t>196B-008</t>
  </si>
  <si>
    <t>196B-009</t>
  </si>
  <si>
    <t>196B-010</t>
  </si>
  <si>
    <t>196B-011</t>
  </si>
  <si>
    <t>196B-012</t>
  </si>
  <si>
    <t>196F-001</t>
  </si>
  <si>
    <t>196F-002</t>
  </si>
  <si>
    <t>196F-003</t>
  </si>
  <si>
    <t>196F-004</t>
  </si>
  <si>
    <t>196F-005</t>
  </si>
  <si>
    <t>196F-006</t>
  </si>
  <si>
    <t>196A-001</t>
  </si>
  <si>
    <t>196A-002</t>
  </si>
  <si>
    <t>19D6-002</t>
  </si>
  <si>
    <t>19D6-003</t>
  </si>
  <si>
    <t>19D6-004</t>
  </si>
  <si>
    <t>19D6-005</t>
  </si>
  <si>
    <t>19D6-006</t>
  </si>
  <si>
    <t>19D6-007</t>
  </si>
  <si>
    <t>19F2-001</t>
  </si>
  <si>
    <t>19F2-002</t>
  </si>
  <si>
    <t>19F2-003</t>
  </si>
  <si>
    <t>19F2-004</t>
  </si>
  <si>
    <t>19F2-005</t>
  </si>
  <si>
    <t>19F2-006</t>
  </si>
  <si>
    <t>19F2-007</t>
  </si>
  <si>
    <t>19F2-008</t>
  </si>
  <si>
    <t>19F2-009</t>
  </si>
  <si>
    <t>19F2-010</t>
  </si>
  <si>
    <t>19F2-011</t>
  </si>
  <si>
    <t>19F2-012</t>
  </si>
  <si>
    <t>19F2-013</t>
  </si>
  <si>
    <t>19F2-014</t>
  </si>
  <si>
    <t>19F2-015</t>
  </si>
  <si>
    <t>19F2-016</t>
  </si>
  <si>
    <t>19F2-017</t>
  </si>
  <si>
    <t>19F2-018</t>
  </si>
  <si>
    <t>19F2-019</t>
  </si>
  <si>
    <t>19FD-001</t>
  </si>
  <si>
    <t>19FD-002</t>
  </si>
  <si>
    <t>19FD-003</t>
  </si>
  <si>
    <t>19FD-004</t>
  </si>
  <si>
    <t>19FD-005</t>
  </si>
  <si>
    <t>19FD-006</t>
  </si>
  <si>
    <t>19FD-008</t>
  </si>
  <si>
    <t>19FD-009</t>
  </si>
  <si>
    <t>19FD-010</t>
  </si>
  <si>
    <t>19FD-011</t>
  </si>
  <si>
    <t>19FD-012</t>
  </si>
  <si>
    <t>19FD-013</t>
  </si>
  <si>
    <t>19FD-014</t>
  </si>
  <si>
    <t>19FD-015</t>
  </si>
  <si>
    <t>19FD-016</t>
  </si>
  <si>
    <t>1A2E-008</t>
  </si>
  <si>
    <t>1A2E-009</t>
  </si>
  <si>
    <t>1A2E-010</t>
  </si>
  <si>
    <t>1A2E-012</t>
  </si>
  <si>
    <t>1A2E-013</t>
  </si>
  <si>
    <t>1A2E-014</t>
  </si>
  <si>
    <t>1A2E-015</t>
  </si>
  <si>
    <t>1A2E-016</t>
  </si>
  <si>
    <t>1A2E-017</t>
  </si>
  <si>
    <t>1A2E-018</t>
  </si>
  <si>
    <t>1A2E-019</t>
  </si>
  <si>
    <t>1A2E-021</t>
  </si>
  <si>
    <t>1A9E-001</t>
  </si>
  <si>
    <t>1A9E-002</t>
  </si>
  <si>
    <t>1A9E-004</t>
  </si>
  <si>
    <t>1A91-005</t>
  </si>
  <si>
    <t>1AC5-006</t>
  </si>
  <si>
    <t>1AC5-007</t>
  </si>
  <si>
    <t>1AC5-008</t>
  </si>
  <si>
    <t>1AC5-009</t>
  </si>
  <si>
    <t>1AC5-010</t>
  </si>
  <si>
    <t>1AC5-011</t>
  </si>
  <si>
    <t>1AC5-013</t>
  </si>
  <si>
    <t>1AC5-014</t>
  </si>
  <si>
    <t>1AC5-015</t>
  </si>
  <si>
    <t>1AC5-016</t>
  </si>
  <si>
    <t>1AC5-017</t>
  </si>
  <si>
    <t>1AC5-018</t>
  </si>
  <si>
    <t>1B24-001</t>
  </si>
  <si>
    <t>1B24-002</t>
  </si>
  <si>
    <t>1AC5-022</t>
  </si>
  <si>
    <t>1B24-003</t>
  </si>
  <si>
    <t>1B24-004</t>
  </si>
  <si>
    <t>1AC5-025</t>
  </si>
  <si>
    <t>1B24-005</t>
  </si>
  <si>
    <t>1B24-006</t>
  </si>
  <si>
    <t>1B39-001</t>
  </si>
  <si>
    <t>1B39-002</t>
  </si>
  <si>
    <t>1B39-003</t>
  </si>
  <si>
    <t>1B3A-001</t>
  </si>
  <si>
    <t>1B3A-002</t>
  </si>
  <si>
    <t>1B3A-003</t>
  </si>
  <si>
    <t>1B40-001</t>
  </si>
  <si>
    <t>1B40-002</t>
  </si>
  <si>
    <t>1B40-003</t>
  </si>
  <si>
    <t>1B40-004</t>
  </si>
  <si>
    <t>1B40-005</t>
  </si>
  <si>
    <t>1B40-006</t>
  </si>
  <si>
    <t>1959-006</t>
  </si>
  <si>
    <t>1BF1-001</t>
  </si>
  <si>
    <t>1BF1-003</t>
  </si>
  <si>
    <t>1BF1-005</t>
  </si>
  <si>
    <t>1C80-001</t>
  </si>
  <si>
    <t>1C80-003</t>
  </si>
  <si>
    <t>1C80-004</t>
  </si>
  <si>
    <t>1D52-001</t>
  </si>
  <si>
    <t>1DE0-001</t>
  </si>
  <si>
    <t>1DE0-002</t>
  </si>
  <si>
    <t>1DE0-003</t>
  </si>
  <si>
    <t>1DE0-004</t>
  </si>
  <si>
    <t>1F0E-001</t>
  </si>
  <si>
    <t>1F0E-002</t>
  </si>
  <si>
    <t>1F0E-003</t>
  </si>
  <si>
    <t>1F0E-005</t>
  </si>
  <si>
    <t>1F0E-006</t>
  </si>
  <si>
    <t>1F0E-008</t>
  </si>
  <si>
    <t>1F20-001</t>
  </si>
  <si>
    <t>1F52-001</t>
  </si>
  <si>
    <t>1FE6-001</t>
  </si>
  <si>
    <t>2005-001</t>
  </si>
  <si>
    <t>2005-002</t>
  </si>
  <si>
    <t>2005-003</t>
  </si>
  <si>
    <t>2005-005</t>
  </si>
  <si>
    <t>2005-006</t>
  </si>
  <si>
    <t>2005-007</t>
  </si>
  <si>
    <t>2005-009</t>
  </si>
  <si>
    <t>200C-002</t>
  </si>
  <si>
    <t>200C-003</t>
  </si>
  <si>
    <t>200C-004</t>
  </si>
  <si>
    <t>200C-005</t>
  </si>
  <si>
    <t>2012-001</t>
  </si>
  <si>
    <t>2012-002</t>
  </si>
  <si>
    <t>2012-003</t>
  </si>
  <si>
    <t>2012-004</t>
  </si>
  <si>
    <t>208D-001</t>
  </si>
  <si>
    <t>2017-001</t>
  </si>
  <si>
    <t>1FE6-002</t>
  </si>
  <si>
    <t>2017-002</t>
  </si>
  <si>
    <t>2017-003</t>
  </si>
  <si>
    <t>2017-004</t>
  </si>
  <si>
    <t>1FE6-003</t>
  </si>
  <si>
    <t>1FE6-008</t>
  </si>
  <si>
    <t>1FE6-009</t>
  </si>
  <si>
    <t>2047-003</t>
  </si>
  <si>
    <t>2047-004</t>
  </si>
  <si>
    <t>2053-002</t>
  </si>
  <si>
    <t>2053-003</t>
  </si>
  <si>
    <t>2053-004</t>
  </si>
  <si>
    <t>2061-001</t>
  </si>
  <si>
    <t>2061-002</t>
  </si>
  <si>
    <t>2061-003</t>
  </si>
  <si>
    <t>1FE6-011</t>
  </si>
  <si>
    <t>201C-001</t>
  </si>
  <si>
    <t>201C-003</t>
  </si>
  <si>
    <t>201C-004</t>
  </si>
  <si>
    <t>1FE6-012</t>
  </si>
  <si>
    <t>201C-007</t>
  </si>
  <si>
    <t>20A1-001</t>
  </si>
  <si>
    <t>20A1-002</t>
  </si>
  <si>
    <t>20A1-003</t>
  </si>
  <si>
    <t>20A1-004</t>
  </si>
  <si>
    <t>20A1-005</t>
  </si>
  <si>
    <t>20A1-006</t>
  </si>
  <si>
    <t>20A1-007</t>
  </si>
  <si>
    <t>20A1-008</t>
  </si>
  <si>
    <t>20A1-009</t>
  </si>
  <si>
    <t>20A1-010</t>
  </si>
  <si>
    <t>20A1-011</t>
  </si>
  <si>
    <t>20A1-012</t>
  </si>
  <si>
    <t>20A1-013</t>
  </si>
  <si>
    <t>272A-001</t>
  </si>
  <si>
    <t>266C-006</t>
  </si>
  <si>
    <t>266C-007</t>
  </si>
  <si>
    <t>266C-008</t>
  </si>
  <si>
    <t>266C-009</t>
  </si>
  <si>
    <t>1889-006</t>
  </si>
  <si>
    <t>1889-007</t>
  </si>
  <si>
    <t>1BDD-001</t>
  </si>
  <si>
    <t>1BDD-002</t>
  </si>
  <si>
    <t>1BDD-003</t>
  </si>
  <si>
    <t>2FC1-001</t>
  </si>
  <si>
    <t>2FC1-002</t>
  </si>
  <si>
    <t>2FC1-003</t>
  </si>
  <si>
    <t>2FC1-004</t>
  </si>
  <si>
    <t>2FC1-005</t>
  </si>
  <si>
    <t>2FC1-006</t>
  </si>
  <si>
    <t>2FC1-007</t>
  </si>
  <si>
    <t>2FC1-008</t>
  </si>
  <si>
    <t>A43-005</t>
  </si>
  <si>
    <t>A43-002</t>
  </si>
  <si>
    <t>B07-018</t>
  </si>
  <si>
    <t>B07-015</t>
  </si>
  <si>
    <t>B07-007</t>
  </si>
  <si>
    <t>B07-016</t>
  </si>
  <si>
    <t>B07-008</t>
  </si>
  <si>
    <t>B07-005</t>
  </si>
  <si>
    <t>B07-006</t>
  </si>
  <si>
    <t>B07-024</t>
  </si>
  <si>
    <t>B07-013</t>
  </si>
  <si>
    <t>B07-025</t>
  </si>
  <si>
    <t>B07-002</t>
  </si>
  <si>
    <t>B07-003</t>
  </si>
  <si>
    <t>B07-019</t>
  </si>
  <si>
    <t>B07-026</t>
  </si>
  <si>
    <t>BAD-003</t>
  </si>
  <si>
    <t>BAD-007</t>
  </si>
  <si>
    <t>BAD-013</t>
  </si>
  <si>
    <t>BAD-006</t>
  </si>
  <si>
    <t>C12-002</t>
  </si>
  <si>
    <t>DBE-012</t>
  </si>
  <si>
    <t>DBE-015</t>
  </si>
  <si>
    <t>DBE-013</t>
  </si>
  <si>
    <t>DBE-006</t>
  </si>
  <si>
    <t>FA4-040</t>
  </si>
  <si>
    <t>FA4-005</t>
  </si>
  <si>
    <t>12B0-006</t>
  </si>
  <si>
    <t>12B0-008</t>
  </si>
  <si>
    <t>12B0-004</t>
  </si>
  <si>
    <t>12B0-009</t>
  </si>
  <si>
    <t>C12-006</t>
  </si>
  <si>
    <t>1586-001</t>
  </si>
  <si>
    <t>1586-002</t>
  </si>
  <si>
    <t>B07-028</t>
  </si>
  <si>
    <t>1656-001</t>
  </si>
  <si>
    <t>1656-002</t>
  </si>
  <si>
    <t>1658-001</t>
  </si>
  <si>
    <t>1658-002</t>
  </si>
  <si>
    <t>1658-003</t>
  </si>
  <si>
    <t>1658-004</t>
  </si>
  <si>
    <t>165A-001</t>
  </si>
  <si>
    <t>165A-002</t>
  </si>
  <si>
    <t>165A-003</t>
  </si>
  <si>
    <t>165A-004</t>
  </si>
  <si>
    <t>165B-001</t>
  </si>
  <si>
    <t>165B-002</t>
  </si>
  <si>
    <t>165B-003</t>
  </si>
  <si>
    <t>165B-004</t>
  </si>
  <si>
    <t>165B-005</t>
  </si>
  <si>
    <t>165B-006</t>
  </si>
  <si>
    <t>165B-007</t>
  </si>
  <si>
    <t>165B-008</t>
  </si>
  <si>
    <t>165B-009</t>
  </si>
  <si>
    <t>165B-010</t>
  </si>
  <si>
    <t>165B-011</t>
  </si>
  <si>
    <t>165B-012</t>
  </si>
  <si>
    <t>165B-013</t>
  </si>
  <si>
    <t>165B-014</t>
  </si>
  <si>
    <t>165B-015</t>
  </si>
  <si>
    <t>165B-016</t>
  </si>
  <si>
    <t>165B-017</t>
  </si>
  <si>
    <t>1667-001</t>
  </si>
  <si>
    <t>1667-002</t>
  </si>
  <si>
    <t>1667-003</t>
  </si>
  <si>
    <t>1667-004</t>
  </si>
  <si>
    <t>1667-005</t>
  </si>
  <si>
    <t>1667-006</t>
  </si>
  <si>
    <t>1667-007</t>
  </si>
  <si>
    <t>1667-008</t>
  </si>
  <si>
    <t>1667-009</t>
  </si>
  <si>
    <t>1667-010</t>
  </si>
  <si>
    <t>166B-001</t>
  </si>
  <si>
    <t>166C-001</t>
  </si>
  <si>
    <t>166C-002</t>
  </si>
  <si>
    <t>166C-003</t>
  </si>
  <si>
    <t>166C-004</t>
  </si>
  <si>
    <t>1674-001</t>
  </si>
  <si>
    <t>1674-002</t>
  </si>
  <si>
    <t>1674-003</t>
  </si>
  <si>
    <t>1674-004</t>
  </si>
  <si>
    <t>1679-001</t>
  </si>
  <si>
    <t>1679-002</t>
  </si>
  <si>
    <t>1679-003</t>
  </si>
  <si>
    <t>1679-004</t>
  </si>
  <si>
    <t>1679-005</t>
  </si>
  <si>
    <t>1679-006</t>
  </si>
  <si>
    <t>1679-007</t>
  </si>
  <si>
    <t>1679-008</t>
  </si>
  <si>
    <t>1679-009</t>
  </si>
  <si>
    <t>1679-010</t>
  </si>
  <si>
    <t>1679-011</t>
  </si>
  <si>
    <t>167D-001</t>
  </si>
  <si>
    <t>167D-002</t>
  </si>
  <si>
    <t>167D-003</t>
  </si>
  <si>
    <t>167D-004</t>
  </si>
  <si>
    <t>167D-005</t>
  </si>
  <si>
    <t>167D-006</t>
  </si>
  <si>
    <t>167D-007</t>
  </si>
  <si>
    <t>167D-008</t>
  </si>
  <si>
    <t>167D-009</t>
  </si>
  <si>
    <t>167D-010</t>
  </si>
  <si>
    <t>167D-011</t>
  </si>
  <si>
    <t>1692-001</t>
  </si>
  <si>
    <t>1692-002</t>
  </si>
  <si>
    <t>1692-003</t>
  </si>
  <si>
    <t>1692-004</t>
  </si>
  <si>
    <t>1692-005</t>
  </si>
  <si>
    <t>1692-006</t>
  </si>
  <si>
    <t>1692-007</t>
  </si>
  <si>
    <t>1692-008</t>
  </si>
  <si>
    <t>1692-009</t>
  </si>
  <si>
    <t>1692-010</t>
  </si>
  <si>
    <t>1692-011</t>
  </si>
  <si>
    <t>1692-012</t>
  </si>
  <si>
    <t>1692-013</t>
  </si>
  <si>
    <t>1697-001</t>
  </si>
  <si>
    <t>1697-002</t>
  </si>
  <si>
    <t>1697-003</t>
  </si>
  <si>
    <t>1697-004</t>
  </si>
  <si>
    <t>1697-005</t>
  </si>
  <si>
    <t>1697-006</t>
  </si>
  <si>
    <t>1697-007</t>
  </si>
  <si>
    <t>1697-008</t>
  </si>
  <si>
    <t>1697-009</t>
  </si>
  <si>
    <t>169D-001</t>
  </si>
  <si>
    <t>169D-002</t>
  </si>
  <si>
    <t>169D-003</t>
  </si>
  <si>
    <t>169D-004</t>
  </si>
  <si>
    <t>169D-005</t>
  </si>
  <si>
    <t>169D-007</t>
  </si>
  <si>
    <t>16A6-001</t>
  </si>
  <si>
    <t>16A6-002</t>
  </si>
  <si>
    <t>16A6-003</t>
  </si>
  <si>
    <t>16A6-004</t>
  </si>
  <si>
    <t>16A8-001</t>
  </si>
  <si>
    <t>16A8-002</t>
  </si>
  <si>
    <t>16A8-003</t>
  </si>
  <si>
    <t>16D2-001</t>
  </si>
  <si>
    <t>16D2-002</t>
  </si>
  <si>
    <t>16D2-004</t>
  </si>
  <si>
    <t>16D2-005</t>
  </si>
  <si>
    <t>16D2-006</t>
  </si>
  <si>
    <t>16D2-008</t>
  </si>
  <si>
    <t>1703-001</t>
  </si>
  <si>
    <t>1703-002</t>
  </si>
  <si>
    <t>1703-003</t>
  </si>
  <si>
    <t>1703-004</t>
  </si>
  <si>
    <t>1703-005</t>
  </si>
  <si>
    <t>1703-006</t>
  </si>
  <si>
    <t>1703-007</t>
  </si>
  <si>
    <t>1703-008</t>
  </si>
  <si>
    <t>1703-009</t>
  </si>
  <si>
    <t>1703-010</t>
  </si>
  <si>
    <t>1705-001</t>
  </si>
  <si>
    <t>1705-002</t>
  </si>
  <si>
    <t>1705-003</t>
  </si>
  <si>
    <t>1705-004</t>
  </si>
  <si>
    <t>1705-005</t>
  </si>
  <si>
    <t>1705-006</t>
  </si>
  <si>
    <t>1730-001</t>
  </si>
  <si>
    <t>1730-002</t>
  </si>
  <si>
    <t>1730-003</t>
  </si>
  <si>
    <t>1730-004</t>
  </si>
  <si>
    <t>1779-016</t>
  </si>
  <si>
    <t>1779-018</t>
  </si>
  <si>
    <t>17B2-007</t>
  </si>
  <si>
    <t>17B2-009</t>
  </si>
  <si>
    <t>17B2-011</t>
  </si>
  <si>
    <t>1730-005</t>
  </si>
  <si>
    <t>1730-006</t>
  </si>
  <si>
    <t>1730-007</t>
  </si>
  <si>
    <t>18A2-001</t>
  </si>
  <si>
    <t>1969-001</t>
  </si>
  <si>
    <t>1985-001</t>
  </si>
  <si>
    <t>1985-002</t>
  </si>
  <si>
    <t>1985-003</t>
  </si>
  <si>
    <t>1985-004</t>
  </si>
  <si>
    <t>1985-005</t>
  </si>
  <si>
    <t>1985-006</t>
  </si>
  <si>
    <t>1989-001</t>
  </si>
  <si>
    <t>1989-002</t>
  </si>
  <si>
    <t>1989-003</t>
  </si>
  <si>
    <t>1989-004</t>
  </si>
  <si>
    <t>1989-005</t>
  </si>
  <si>
    <t>1989-006</t>
  </si>
  <si>
    <t>1989-007</t>
  </si>
  <si>
    <t>1989-008</t>
  </si>
  <si>
    <t>1989-009</t>
  </si>
  <si>
    <t>1989-010</t>
  </si>
  <si>
    <t>1989-011</t>
  </si>
  <si>
    <t>1989-012</t>
  </si>
  <si>
    <t>1989-013</t>
  </si>
  <si>
    <t>19A0-001</t>
  </si>
  <si>
    <t>19A0-002</t>
  </si>
  <si>
    <t>19A0-003</t>
  </si>
  <si>
    <t>19A0-004</t>
  </si>
  <si>
    <t>19EE-001</t>
  </si>
  <si>
    <t>1A59-001</t>
  </si>
  <si>
    <t>1A59-002</t>
  </si>
  <si>
    <t>1A59-003</t>
  </si>
  <si>
    <t>1A59-004</t>
  </si>
  <si>
    <t>1A59-005</t>
  </si>
  <si>
    <t>1A59-006</t>
  </si>
  <si>
    <t>1A59-007</t>
  </si>
  <si>
    <t>1A60-001</t>
  </si>
  <si>
    <t>1A60-002</t>
  </si>
  <si>
    <t>1A60-003</t>
  </si>
  <si>
    <t>1A94-001</t>
  </si>
  <si>
    <t>1A94-002</t>
  </si>
  <si>
    <t>1A94-003</t>
  </si>
  <si>
    <t>1A94-004</t>
  </si>
  <si>
    <t>1A94-005</t>
  </si>
  <si>
    <t>1A94-006</t>
  </si>
  <si>
    <t>1A94-007</t>
  </si>
  <si>
    <t>1A94-008</t>
  </si>
  <si>
    <t>1A94-009</t>
  </si>
  <si>
    <t>1A94-010</t>
  </si>
  <si>
    <t>1A94-011</t>
  </si>
  <si>
    <t>1A94-012</t>
  </si>
  <si>
    <t>1A94-013</t>
  </si>
  <si>
    <t>1AC5-019</t>
  </si>
  <si>
    <t>1AC5-020</t>
  </si>
  <si>
    <t>1AC5-021</t>
  </si>
  <si>
    <t>1AC5-023</t>
  </si>
  <si>
    <t>1AC5-024</t>
  </si>
  <si>
    <t>1AC5-026</t>
  </si>
  <si>
    <t>1AC5-027</t>
  </si>
  <si>
    <t>1AC5-028</t>
  </si>
  <si>
    <t>1AC5-029</t>
  </si>
  <si>
    <t>1AC5-030</t>
  </si>
  <si>
    <t>1AC5-031</t>
  </si>
  <si>
    <t>1B36-001</t>
  </si>
  <si>
    <t>1B36-002</t>
  </si>
  <si>
    <t>1B36-003</t>
  </si>
  <si>
    <t>1B36-005</t>
  </si>
  <si>
    <t>1B36-006</t>
  </si>
  <si>
    <t>1B36-007</t>
  </si>
  <si>
    <t>1B36-008</t>
  </si>
  <si>
    <t>1B41-001</t>
  </si>
  <si>
    <t>1B41-002</t>
  </si>
  <si>
    <t>1B41-003</t>
  </si>
  <si>
    <t>1B7F-001</t>
  </si>
  <si>
    <t>1B7F-002</t>
  </si>
  <si>
    <t>1B7F-003</t>
  </si>
  <si>
    <t>1B7F-005</t>
  </si>
  <si>
    <t>1B7F-006</t>
  </si>
  <si>
    <t>1B7F-007</t>
  </si>
  <si>
    <t>1B7F-008</t>
  </si>
  <si>
    <t>1B7F-010</t>
  </si>
  <si>
    <t>1B7F-011</t>
  </si>
  <si>
    <t>1B7F-012</t>
  </si>
  <si>
    <t>1B8C-001</t>
  </si>
  <si>
    <t>1B8C-002</t>
  </si>
  <si>
    <t>1B8C-003</t>
  </si>
  <si>
    <t>1B8C-004</t>
  </si>
  <si>
    <t>1B8C-005</t>
  </si>
  <si>
    <t>1B8C-007</t>
  </si>
  <si>
    <t>1B8C-008</t>
  </si>
  <si>
    <t>1B8C-009</t>
  </si>
  <si>
    <t>1D8C-001</t>
  </si>
  <si>
    <t>1D8C-002</t>
  </si>
  <si>
    <t>1D8C-003</t>
  </si>
  <si>
    <t>1D8C-004</t>
  </si>
  <si>
    <t>1DD4-001</t>
  </si>
  <si>
    <t>1DF3-001</t>
  </si>
  <si>
    <t>1E21-001</t>
  </si>
  <si>
    <t>1E21-002</t>
  </si>
  <si>
    <t>1E2A-001</t>
  </si>
  <si>
    <t>1E2A-002</t>
  </si>
  <si>
    <t>1EA0-001</t>
  </si>
  <si>
    <t>1EA0-002</t>
  </si>
  <si>
    <t>1F20-002</t>
  </si>
  <si>
    <t>1F20-003</t>
  </si>
  <si>
    <t>1F3D-001</t>
  </si>
  <si>
    <t>1F98-005</t>
  </si>
  <si>
    <t>1F98-007</t>
  </si>
  <si>
    <t>2007-001</t>
  </si>
  <si>
    <t>2007-002</t>
  </si>
  <si>
    <t>2007-003</t>
  </si>
  <si>
    <t>208D-002</t>
  </si>
  <si>
    <t>208D-003</t>
  </si>
  <si>
    <t>208D-004</t>
  </si>
  <si>
    <t>208D-005</t>
  </si>
  <si>
    <t>208D-006</t>
  </si>
  <si>
    <t>208D-007</t>
  </si>
  <si>
    <t>208D-008</t>
  </si>
  <si>
    <t>208D-009</t>
  </si>
  <si>
    <t>208D-010</t>
  </si>
  <si>
    <t>208D-011</t>
  </si>
  <si>
    <t>208D-012</t>
  </si>
  <si>
    <t>208D-013</t>
  </si>
  <si>
    <t>2095-001</t>
  </si>
  <si>
    <t>2097-001</t>
  </si>
  <si>
    <t>2097-002</t>
  </si>
  <si>
    <t>2205-001</t>
  </si>
  <si>
    <t>2205-002</t>
  </si>
  <si>
    <t>2205-003</t>
  </si>
  <si>
    <t>2205-004</t>
  </si>
  <si>
    <t>2205-005</t>
  </si>
  <si>
    <t>2205-006</t>
  </si>
  <si>
    <t>2205-007</t>
  </si>
  <si>
    <t>2205-008</t>
  </si>
  <si>
    <t>220D-001</t>
  </si>
  <si>
    <t>220D-002</t>
  </si>
  <si>
    <t>220D-003</t>
  </si>
  <si>
    <t>220D-004</t>
  </si>
  <si>
    <t>2212-001</t>
  </si>
  <si>
    <t>2212-002</t>
  </si>
  <si>
    <t>2212-003</t>
  </si>
  <si>
    <t>2212-004</t>
  </si>
  <si>
    <t>2213-001</t>
  </si>
  <si>
    <t>2213-002</t>
  </si>
  <si>
    <t>2213-003</t>
  </si>
  <si>
    <t>2213-004</t>
  </si>
  <si>
    <t>2213-005</t>
  </si>
  <si>
    <t>2219-001</t>
  </si>
  <si>
    <t>2219-002</t>
  </si>
  <si>
    <t>2219-003</t>
  </si>
  <si>
    <t>2219-004</t>
  </si>
  <si>
    <t>2219-005</t>
  </si>
  <si>
    <t>B30-006</t>
  </si>
  <si>
    <t>B30-001</t>
  </si>
  <si>
    <t>B30-005</t>
  </si>
  <si>
    <t>B9B-013</t>
  </si>
  <si>
    <t>CCC-008</t>
  </si>
  <si>
    <t>CCC-007</t>
  </si>
  <si>
    <t>CCC-004</t>
  </si>
  <si>
    <t>CCC-006</t>
  </si>
  <si>
    <t>CCC-010</t>
  </si>
  <si>
    <t>CEA-002</t>
  </si>
  <si>
    <t>CEB-009</t>
  </si>
  <si>
    <t>CEB-010</t>
  </si>
  <si>
    <t>CEB-006</t>
  </si>
  <si>
    <t>CEB-004</t>
  </si>
  <si>
    <t>CEB-011</t>
  </si>
  <si>
    <t>CEB-005</t>
  </si>
  <si>
    <t>CEB-001</t>
  </si>
  <si>
    <t>CEB-012</t>
  </si>
  <si>
    <t>D4D-009</t>
  </si>
  <si>
    <t>D4D-001</t>
  </si>
  <si>
    <t>D4D-006</t>
  </si>
  <si>
    <t>D4D-005</t>
  </si>
  <si>
    <t>D4D-010</t>
  </si>
  <si>
    <t>D4D-011</t>
  </si>
  <si>
    <t>DA1-004</t>
  </si>
  <si>
    <t>DAE-004</t>
  </si>
  <si>
    <t>DAE-011</t>
  </si>
  <si>
    <t>DAE-014</t>
  </si>
  <si>
    <t>DAE-015</t>
  </si>
  <si>
    <t>DAE-001</t>
  </si>
  <si>
    <t>DAE-016</t>
  </si>
  <si>
    <t>DAE-007</t>
  </si>
  <si>
    <t>DAE-017</t>
  </si>
  <si>
    <t>DAE-002</t>
  </si>
  <si>
    <t>FA4-036</t>
  </si>
  <si>
    <t>FA4-017</t>
  </si>
  <si>
    <t>118B-002</t>
  </si>
  <si>
    <t>11B8-001</t>
  </si>
  <si>
    <t>11D9-001</t>
  </si>
  <si>
    <t>11F0-001</t>
  </si>
  <si>
    <t>1253-001</t>
  </si>
  <si>
    <t>12C1-002</t>
  </si>
  <si>
    <t>12C1-001</t>
  </si>
  <si>
    <t>CCC-014</t>
  </si>
  <si>
    <t>CCC-018</t>
  </si>
  <si>
    <t>150B-001</t>
  </si>
  <si>
    <t>16AC-001</t>
  </si>
  <si>
    <t>16AC-002</t>
  </si>
  <si>
    <t>16AC-003</t>
  </si>
  <si>
    <t>16AC-004</t>
  </si>
  <si>
    <t>16AC-005</t>
  </si>
  <si>
    <t>16BA-001</t>
  </si>
  <si>
    <t>16BA-002</t>
  </si>
  <si>
    <t>16BA-003</t>
  </si>
  <si>
    <t>16E2-001</t>
  </si>
  <si>
    <t>16E2-003</t>
  </si>
  <si>
    <t>17B2-012</t>
  </si>
  <si>
    <t>17B2-013</t>
  </si>
  <si>
    <t>17B2-014</t>
  </si>
  <si>
    <t>17B2-015</t>
  </si>
  <si>
    <t>1849-017</t>
  </si>
  <si>
    <t>1849-018</t>
  </si>
  <si>
    <t>1849-020</t>
  </si>
  <si>
    <t>1849-021</t>
  </si>
  <si>
    <t>1849-022</t>
  </si>
  <si>
    <t>190A-001</t>
  </si>
  <si>
    <t>1978-020</t>
  </si>
  <si>
    <t>1978-022</t>
  </si>
  <si>
    <t>1978-024</t>
  </si>
  <si>
    <t>1978-025</t>
  </si>
  <si>
    <t>1978-026</t>
  </si>
  <si>
    <t>1978-027</t>
  </si>
  <si>
    <t>19F7-001</t>
  </si>
  <si>
    <t>19F7-002</t>
  </si>
  <si>
    <t>1AB4-001</t>
  </si>
  <si>
    <t>1AB4-002</t>
  </si>
  <si>
    <t>1AB4-003</t>
  </si>
  <si>
    <t>1AB4-004</t>
  </si>
  <si>
    <t>1AB4-005</t>
  </si>
  <si>
    <t>1AB4-006</t>
  </si>
  <si>
    <t>1B2E-001</t>
  </si>
  <si>
    <t>1B2E-002</t>
  </si>
  <si>
    <t>1B2E-003</t>
  </si>
  <si>
    <t>1B2E-004</t>
  </si>
  <si>
    <t>1B2E-006</t>
  </si>
  <si>
    <t>1B2E-007</t>
  </si>
  <si>
    <t>1B2E-008</t>
  </si>
  <si>
    <t>1AC5-032</t>
  </si>
  <si>
    <t>1AC5-033</t>
  </si>
  <si>
    <t>1B35-001</t>
  </si>
  <si>
    <t>1B35-002</t>
  </si>
  <si>
    <t>1B35-003</t>
  </si>
  <si>
    <t>1B35-005</t>
  </si>
  <si>
    <t>1B35-006</t>
  </si>
  <si>
    <t>1B35-007</t>
  </si>
  <si>
    <t>1B43-001</t>
  </si>
  <si>
    <t>1B43-002</t>
  </si>
  <si>
    <t>1B43-003</t>
  </si>
  <si>
    <t>1B43-004</t>
  </si>
  <si>
    <t>1B43-005</t>
  </si>
  <si>
    <t>1B43-006</t>
  </si>
  <si>
    <t>1B43-007</t>
  </si>
  <si>
    <t>1B43-009</t>
  </si>
  <si>
    <t>1B43-010</t>
  </si>
  <si>
    <t>1B43-011</t>
  </si>
  <si>
    <t>1B43-012</t>
  </si>
  <si>
    <t>1D90-001</t>
  </si>
  <si>
    <t>1D90-002</t>
  </si>
  <si>
    <t>1D90-003</t>
  </si>
  <si>
    <t>1D90-004</t>
  </si>
  <si>
    <t>1DCE-001</t>
  </si>
  <si>
    <t>1DD3-001</t>
  </si>
  <si>
    <t>1DD3-002</t>
  </si>
  <si>
    <t>1E6C-002</t>
  </si>
  <si>
    <t>1E6C-003</t>
  </si>
  <si>
    <t>1E6C-004</t>
  </si>
  <si>
    <t>1E6C-006</t>
  </si>
  <si>
    <t>1F57-001</t>
  </si>
  <si>
    <t>1F57-002</t>
  </si>
  <si>
    <t>1F58-001</t>
  </si>
  <si>
    <t>1F58-002</t>
  </si>
  <si>
    <t>1F98-003</t>
  </si>
  <si>
    <t>1FFB-001</t>
  </si>
  <si>
    <t>2093-001</t>
  </si>
  <si>
    <t>2065-001</t>
  </si>
  <si>
    <t>208D-014</t>
  </si>
  <si>
    <t>208D-015</t>
  </si>
  <si>
    <t>20A5-001</t>
  </si>
  <si>
    <t>20A5-002</t>
  </si>
  <si>
    <t>20A5-003</t>
  </si>
  <si>
    <t>20A5-004</t>
  </si>
  <si>
    <t>20A5-005</t>
  </si>
  <si>
    <t>20A5-006</t>
  </si>
  <si>
    <t>20A5-007</t>
  </si>
  <si>
    <t>20A5-008</t>
  </si>
  <si>
    <t>20A5-009</t>
  </si>
  <si>
    <t>20A5-010</t>
  </si>
  <si>
    <t>20A5-011</t>
  </si>
  <si>
    <t>20A5-012</t>
  </si>
  <si>
    <t>20A5-013</t>
  </si>
  <si>
    <t>2114-001</t>
  </si>
  <si>
    <t>2114-002</t>
  </si>
  <si>
    <t>2114-003</t>
  </si>
  <si>
    <t>2114-004</t>
  </si>
  <si>
    <t>2114-005</t>
  </si>
  <si>
    <t>2114-006</t>
  </si>
  <si>
    <t>2114-007</t>
  </si>
  <si>
    <t>20BF-001</t>
  </si>
  <si>
    <t>20BF-002</t>
  </si>
  <si>
    <t>20BF-003</t>
  </si>
  <si>
    <t>20BF-004</t>
  </si>
  <si>
    <t>2114-008</t>
  </si>
  <si>
    <t>2114-009</t>
  </si>
  <si>
    <t>20BF-005</t>
  </si>
  <si>
    <t>20BF-006</t>
  </si>
  <si>
    <t>2114-010</t>
  </si>
  <si>
    <t>2114-011</t>
  </si>
  <si>
    <t>221B-001</t>
  </si>
  <si>
    <t>221B-002</t>
  </si>
  <si>
    <t>221B-003</t>
  </si>
  <si>
    <t>221B-004</t>
  </si>
  <si>
    <t>221B-005</t>
  </si>
  <si>
    <t>222F-001</t>
  </si>
  <si>
    <t>222F-002</t>
  </si>
  <si>
    <t>222F-003</t>
  </si>
  <si>
    <t>222F-004</t>
  </si>
  <si>
    <t>222F-005</t>
  </si>
  <si>
    <t>222F-006</t>
  </si>
  <si>
    <t>2231-001</t>
  </si>
  <si>
    <t>2231-002</t>
  </si>
  <si>
    <t>2231-003</t>
  </si>
  <si>
    <t>2231-004</t>
  </si>
  <si>
    <t>2231-005</t>
  </si>
  <si>
    <t>2233-001</t>
  </si>
  <si>
    <t>2233-002</t>
  </si>
  <si>
    <t>2233-003</t>
  </si>
  <si>
    <t>2233-004</t>
  </si>
  <si>
    <t>2233-005</t>
  </si>
  <si>
    <t>2236-001</t>
  </si>
  <si>
    <t>2236-002</t>
  </si>
  <si>
    <t>2236-003</t>
  </si>
  <si>
    <t>2236-004</t>
  </si>
  <si>
    <t>2236-005</t>
  </si>
  <si>
    <t>2236-006</t>
  </si>
  <si>
    <t>2236-007</t>
  </si>
  <si>
    <t>2236-008</t>
  </si>
  <si>
    <t>190A-006</t>
  </si>
  <si>
    <t>190A-007</t>
  </si>
  <si>
    <t>22D3-001</t>
  </si>
  <si>
    <t>22D3-002</t>
  </si>
  <si>
    <t>22D3-003</t>
  </si>
  <si>
    <t>22D3-004</t>
  </si>
  <si>
    <t>22D3-005</t>
  </si>
  <si>
    <t>22DF-001</t>
  </si>
  <si>
    <t>22DF-002</t>
  </si>
  <si>
    <t>22DF-003</t>
  </si>
  <si>
    <t>22F8-001</t>
  </si>
  <si>
    <t>22F8-002</t>
  </si>
  <si>
    <t>22F8-003</t>
  </si>
  <si>
    <t>22FD-001</t>
  </si>
  <si>
    <t>22FD-002</t>
  </si>
  <si>
    <t>22FD-003</t>
  </si>
  <si>
    <t>22FD-004</t>
  </si>
  <si>
    <t>22FD-005</t>
  </si>
  <si>
    <t>22FD-006</t>
  </si>
  <si>
    <t>22FD-007</t>
  </si>
  <si>
    <t>2348-002</t>
  </si>
  <si>
    <t>2348-003</t>
  </si>
  <si>
    <t>2348-004</t>
  </si>
  <si>
    <t>2348-005</t>
  </si>
  <si>
    <t>235A-001</t>
  </si>
  <si>
    <t>235A-002</t>
  </si>
  <si>
    <t>235A-003</t>
  </si>
  <si>
    <t>235A-004</t>
  </si>
  <si>
    <t>235B-001</t>
  </si>
  <si>
    <t>235B-002</t>
  </si>
  <si>
    <t>235B-003</t>
  </si>
  <si>
    <t>235B-004</t>
  </si>
  <si>
    <t>235B-005</t>
  </si>
  <si>
    <t>235B-006</t>
  </si>
  <si>
    <t>2361-001</t>
  </si>
  <si>
    <t>2361-002</t>
  </si>
  <si>
    <t>2363-001</t>
  </si>
  <si>
    <t>2363-002</t>
  </si>
  <si>
    <t>2363-004</t>
  </si>
  <si>
    <t>2363-005</t>
  </si>
  <si>
    <t>2363-006</t>
  </si>
  <si>
    <t>2363-007</t>
  </si>
  <si>
    <t>2363-008</t>
  </si>
  <si>
    <t>2363-009</t>
  </si>
  <si>
    <t>22DF-005</t>
  </si>
  <si>
    <t>D90-015</t>
  </si>
  <si>
    <t>D90-008</t>
  </si>
  <si>
    <t>F74-007</t>
  </si>
  <si>
    <t>F74-004</t>
  </si>
  <si>
    <t>F74-003</t>
  </si>
  <si>
    <t>F74-006</t>
  </si>
  <si>
    <t>FA4-001</t>
  </si>
  <si>
    <t>FA4-032</t>
  </si>
  <si>
    <t>FD5-001</t>
  </si>
  <si>
    <t>FD5-002</t>
  </si>
  <si>
    <t>11ED-001</t>
  </si>
  <si>
    <t>124D-001</t>
  </si>
  <si>
    <t>16C2-001</t>
  </si>
  <si>
    <t>16C2-002</t>
  </si>
  <si>
    <t>16C6-001</t>
  </si>
  <si>
    <t>16C6-002</t>
  </si>
  <si>
    <t>16C7-001</t>
  </si>
  <si>
    <t>16C7-002</t>
  </si>
  <si>
    <t>16C7-003</t>
  </si>
  <si>
    <t>16C7-004</t>
  </si>
  <si>
    <t>16C9-001</t>
  </si>
  <si>
    <t>16C9-002</t>
  </si>
  <si>
    <t>16C9-003</t>
  </si>
  <si>
    <t>16C9-004</t>
  </si>
  <si>
    <t>16CA-001</t>
  </si>
  <si>
    <t>16CA-002</t>
  </si>
  <si>
    <t>16CA-003</t>
  </si>
  <si>
    <t>16E3-001</t>
  </si>
  <si>
    <t>16E3-003</t>
  </si>
  <si>
    <t>16E9-001</t>
  </si>
  <si>
    <t>16E9-002</t>
  </si>
  <si>
    <t>16E9-003</t>
  </si>
  <si>
    <t>16E9-004</t>
  </si>
  <si>
    <t>16E9-005</t>
  </si>
  <si>
    <t>16E9-006</t>
  </si>
  <si>
    <t>16E9-007</t>
  </si>
  <si>
    <t>16E9-008</t>
  </si>
  <si>
    <t>16E9-009</t>
  </si>
  <si>
    <t>16E9-010</t>
  </si>
  <si>
    <t>16E9-011</t>
  </si>
  <si>
    <t>16E9-012</t>
  </si>
  <si>
    <t>16E9-013</t>
  </si>
  <si>
    <t>16E9-015</t>
  </si>
  <si>
    <t>16E9-016</t>
  </si>
  <si>
    <t>16E9-017</t>
  </si>
  <si>
    <t>16E9-018</t>
  </si>
  <si>
    <t>16E9-019</t>
  </si>
  <si>
    <t>1732-001</t>
  </si>
  <si>
    <t>1732-002</t>
  </si>
  <si>
    <t>1732-003</t>
  </si>
  <si>
    <t>1732-005</t>
  </si>
  <si>
    <t>1732-006</t>
  </si>
  <si>
    <t>1732-007</t>
  </si>
  <si>
    <t>1732-009</t>
  </si>
  <si>
    <t>1732-010</t>
  </si>
  <si>
    <t>1732-011</t>
  </si>
  <si>
    <t>1732-012</t>
  </si>
  <si>
    <t>1732-013</t>
  </si>
  <si>
    <t>1732-014</t>
  </si>
  <si>
    <t>1732-015</t>
  </si>
  <si>
    <t>1769-001</t>
  </si>
  <si>
    <t>1A8E-001</t>
  </si>
  <si>
    <t>1A8E-002</t>
  </si>
  <si>
    <t>1A8E-003</t>
  </si>
  <si>
    <t>1A8E-004</t>
  </si>
  <si>
    <t>1A8E-005</t>
  </si>
  <si>
    <t>1A8E-006</t>
  </si>
  <si>
    <t>1A8E-007</t>
  </si>
  <si>
    <t>1A8E-008</t>
  </si>
  <si>
    <t>1A8E-009</t>
  </si>
  <si>
    <t>1A8E-010</t>
  </si>
  <si>
    <t>1A8E-012</t>
  </si>
  <si>
    <t>1A8E-013</t>
  </si>
  <si>
    <t>1A8E-014</t>
  </si>
  <si>
    <t>1A8E-015</t>
  </si>
  <si>
    <t>1A8E-016</t>
  </si>
  <si>
    <t>1A8E-017</t>
  </si>
  <si>
    <t>19F8-001</t>
  </si>
  <si>
    <t>19F8-002</t>
  </si>
  <si>
    <t>19F8-003</t>
  </si>
  <si>
    <t>19F8-004</t>
  </si>
  <si>
    <t>19F8-005</t>
  </si>
  <si>
    <t>1B0C-001</t>
  </si>
  <si>
    <t>1B0C-002</t>
  </si>
  <si>
    <t>1B0C-003</t>
  </si>
  <si>
    <t>1B0C-004</t>
  </si>
  <si>
    <t>1B0C-005</t>
  </si>
  <si>
    <t>1B0C-006</t>
  </si>
  <si>
    <t>1B43-013</t>
  </si>
  <si>
    <t>1B43-014</t>
  </si>
  <si>
    <t>1D91-001</t>
  </si>
  <si>
    <t>1D91-002</t>
  </si>
  <si>
    <t>1D91-003</t>
  </si>
  <si>
    <t>1D91-004</t>
  </si>
  <si>
    <t>1D91-005</t>
  </si>
  <si>
    <t>1D91-006</t>
  </si>
  <si>
    <t>2114-012</t>
  </si>
  <si>
    <t>2114-013</t>
  </si>
  <si>
    <t>2114-014</t>
  </si>
  <si>
    <t>2114-015</t>
  </si>
  <si>
    <t>2114-016</t>
  </si>
  <si>
    <t>2114-017</t>
  </si>
  <si>
    <t>2114-018</t>
  </si>
  <si>
    <t>2114-019</t>
  </si>
  <si>
    <t>2114-020</t>
  </si>
  <si>
    <t>2171-001</t>
  </si>
  <si>
    <t>2171-002</t>
  </si>
  <si>
    <t>2171-003</t>
  </si>
  <si>
    <t>2171-004</t>
  </si>
  <si>
    <t>A6A-002</t>
  </si>
  <si>
    <t>A6A-001</t>
  </si>
  <si>
    <t>A6A-003</t>
  </si>
  <si>
    <t>A6A-004</t>
  </si>
  <si>
    <t>AB9-004</t>
  </si>
  <si>
    <t>BD0-010</t>
  </si>
  <si>
    <t>BD0-020</t>
  </si>
  <si>
    <t>BD0-003</t>
  </si>
  <si>
    <t>BD0-008</t>
  </si>
  <si>
    <t>FFE-002</t>
  </si>
  <si>
    <t>FFE-007</t>
  </si>
  <si>
    <t>FFE-003</t>
  </si>
  <si>
    <t>FFE-009</t>
  </si>
  <si>
    <t>FFE-008</t>
  </si>
  <si>
    <t>118B-001</t>
  </si>
  <si>
    <t>11D9-002</t>
  </si>
  <si>
    <t>1225-001</t>
  </si>
  <si>
    <t>1544-001</t>
  </si>
  <si>
    <t>1544-002</t>
  </si>
  <si>
    <t>1544-003</t>
  </si>
  <si>
    <t>1544-005</t>
  </si>
  <si>
    <t>1544-006</t>
  </si>
  <si>
    <t>16CB-001</t>
  </si>
  <si>
    <t>16CB-002</t>
  </si>
  <si>
    <t>16CB-003</t>
  </si>
  <si>
    <t>16CB-004</t>
  </si>
  <si>
    <t>16CB-005</t>
  </si>
  <si>
    <t>16CB-006</t>
  </si>
  <si>
    <t>16CB-007</t>
  </si>
  <si>
    <t>16CB-008</t>
  </si>
  <si>
    <t>16CB-009</t>
  </si>
  <si>
    <t>16CB-010</t>
  </si>
  <si>
    <t>16CB-011</t>
  </si>
  <si>
    <t>16CB-012</t>
  </si>
  <si>
    <t>16CB-013</t>
  </si>
  <si>
    <t>16CB-014</t>
  </si>
  <si>
    <t>16CB-015</t>
  </si>
  <si>
    <t>16CE-001</t>
  </si>
  <si>
    <t>16CE-002</t>
  </si>
  <si>
    <t>1708-001</t>
  </si>
  <si>
    <t>1708-002</t>
  </si>
  <si>
    <t>1708-003</t>
  </si>
  <si>
    <t>1708-004</t>
  </si>
  <si>
    <t>1708-005</t>
  </si>
  <si>
    <t>1708-006</t>
  </si>
  <si>
    <t>1708-007</t>
  </si>
  <si>
    <t>1708-008</t>
  </si>
  <si>
    <t>1708-009</t>
  </si>
  <si>
    <t>1708-010</t>
  </si>
  <si>
    <t>1708-011</t>
  </si>
  <si>
    <t>1708-012</t>
  </si>
  <si>
    <t>1708-013</t>
  </si>
  <si>
    <t>1708-014</t>
  </si>
  <si>
    <t>1708-015</t>
  </si>
  <si>
    <t>1714-001</t>
  </si>
  <si>
    <t>1714-002</t>
  </si>
  <si>
    <t>1714-003</t>
  </si>
  <si>
    <t>1716-001</t>
  </si>
  <si>
    <t>1716-002</t>
  </si>
  <si>
    <t>1716-003</t>
  </si>
  <si>
    <t>1716-004</t>
  </si>
  <si>
    <t>1716-005</t>
  </si>
  <si>
    <t>1716-006</t>
  </si>
  <si>
    <t>1716-007</t>
  </si>
  <si>
    <t>1716-008</t>
  </si>
  <si>
    <t>1716-009</t>
  </si>
  <si>
    <t>1716-010</t>
  </si>
  <si>
    <t>1716-011</t>
  </si>
  <si>
    <t>1716-012</t>
  </si>
  <si>
    <t>1716-013</t>
  </si>
  <si>
    <t>1716-014</t>
  </si>
  <si>
    <t>1716-015</t>
  </si>
  <si>
    <t>1716-016</t>
  </si>
  <si>
    <t>1716-017</t>
  </si>
  <si>
    <t>1732-016</t>
  </si>
  <si>
    <t>1732-017</t>
  </si>
  <si>
    <t>1732-019</t>
  </si>
  <si>
    <t>1732-020</t>
  </si>
  <si>
    <t>1732-021</t>
  </si>
  <si>
    <t>1732-023</t>
  </si>
  <si>
    <t>1732-024</t>
  </si>
  <si>
    <t>1732-025</t>
  </si>
  <si>
    <t>1779-024</t>
  </si>
  <si>
    <t>17C9-003</t>
  </si>
  <si>
    <t>1845-001</t>
  </si>
  <si>
    <t>1845-002</t>
  </si>
  <si>
    <t>1845-003</t>
  </si>
  <si>
    <t>1870-001</t>
  </si>
  <si>
    <t>1870-002</t>
  </si>
  <si>
    <t>1870-003</t>
  </si>
  <si>
    <t>1870-005</t>
  </si>
  <si>
    <t>1870-006</t>
  </si>
  <si>
    <t>1870-008</t>
  </si>
  <si>
    <t>1870-009</t>
  </si>
  <si>
    <t>18A4-001</t>
  </si>
  <si>
    <t>18A4-002</t>
  </si>
  <si>
    <t>18A4-003</t>
  </si>
  <si>
    <t>18A4-004</t>
  </si>
  <si>
    <t>18A4-005</t>
  </si>
  <si>
    <t>18A4-006</t>
  </si>
  <si>
    <t>19A8-001</t>
  </si>
  <si>
    <t>19A8-002</t>
  </si>
  <si>
    <t>19A8-003</t>
  </si>
  <si>
    <t>19A8-004</t>
  </si>
  <si>
    <t>19A8-005</t>
  </si>
  <si>
    <t>19A8-006</t>
  </si>
  <si>
    <t>19A8-007</t>
  </si>
  <si>
    <t>19A8-008</t>
  </si>
  <si>
    <t>19A8-009</t>
  </si>
  <si>
    <t>19A8-010</t>
  </si>
  <si>
    <t>19A8-011</t>
  </si>
  <si>
    <t>19A8-012</t>
  </si>
  <si>
    <t>19A8-013</t>
  </si>
  <si>
    <t>19A8-014</t>
  </si>
  <si>
    <t>19A8-015</t>
  </si>
  <si>
    <t>19A8-016</t>
  </si>
  <si>
    <t>19A8-017</t>
  </si>
  <si>
    <t>19A8-018</t>
  </si>
  <si>
    <t>19A8-019</t>
  </si>
  <si>
    <t>19A8-020</t>
  </si>
  <si>
    <t>19B5-001</t>
  </si>
  <si>
    <t>19B5-002</t>
  </si>
  <si>
    <t>19B5-003</t>
  </si>
  <si>
    <t>19B5-004</t>
  </si>
  <si>
    <t>19B5-006</t>
  </si>
  <si>
    <t>19B5-007</t>
  </si>
  <si>
    <t>19B5-008</t>
  </si>
  <si>
    <t>19B5-010</t>
  </si>
  <si>
    <t>1A01-001</t>
  </si>
  <si>
    <t>1A01-002</t>
  </si>
  <si>
    <t>1A01-003</t>
  </si>
  <si>
    <t>1A01-004</t>
  </si>
  <si>
    <t>1A08-005</t>
  </si>
  <si>
    <t>1A08-006</t>
  </si>
  <si>
    <t>1A08-008</t>
  </si>
  <si>
    <t>1A08-009</t>
  </si>
  <si>
    <t>1A08-011</t>
  </si>
  <si>
    <t>1A08-012</t>
  </si>
  <si>
    <t>1A08-016</t>
  </si>
  <si>
    <t>1A08-017</t>
  </si>
  <si>
    <t>1A08-020</t>
  </si>
  <si>
    <t>16CB-016</t>
  </si>
  <si>
    <t>16CB-017</t>
  </si>
  <si>
    <t>16CB-018</t>
  </si>
  <si>
    <t>16CB-019</t>
  </si>
  <si>
    <t>16CB-020</t>
  </si>
  <si>
    <t>16CB-021</t>
  </si>
  <si>
    <t>16CB-022</t>
  </si>
  <si>
    <t>16CB-023</t>
  </si>
  <si>
    <t>16CB-024</t>
  </si>
  <si>
    <t>16CB-025</t>
  </si>
  <si>
    <t>16CB-026</t>
  </si>
  <si>
    <t>16CB-027</t>
  </si>
  <si>
    <t>16CB-028</t>
  </si>
  <si>
    <t>16CB-029</t>
  </si>
  <si>
    <t>16CB-030</t>
  </si>
  <si>
    <t>1CBD-002</t>
  </si>
  <si>
    <t>1CBD-003</t>
  </si>
  <si>
    <t>1CBD-004</t>
  </si>
  <si>
    <t>1CBD-005</t>
  </si>
  <si>
    <t>1CBD-006</t>
  </si>
  <si>
    <t>1CBD-007</t>
  </si>
  <si>
    <t>1CBD-008</t>
  </si>
  <si>
    <t>1CBD-009</t>
  </si>
  <si>
    <t>1CBD-010</t>
  </si>
  <si>
    <t>1D02-002</t>
  </si>
  <si>
    <t>1D02-003</t>
  </si>
  <si>
    <t>1D02-004</t>
  </si>
  <si>
    <t>1D02-006</t>
  </si>
  <si>
    <t>1D02-007</t>
  </si>
  <si>
    <t>1D02-008</t>
  </si>
  <si>
    <t>1D02-011</t>
  </si>
  <si>
    <t>1D02-012</t>
  </si>
  <si>
    <t>1D02-013</t>
  </si>
  <si>
    <t>1D02-014</t>
  </si>
  <si>
    <t>1D02-015</t>
  </si>
  <si>
    <t>1D02-016</t>
  </si>
  <si>
    <t>1D02-017</t>
  </si>
  <si>
    <t>1D02-018</t>
  </si>
  <si>
    <t>1D02-019</t>
  </si>
  <si>
    <t>1D02-020</t>
  </si>
  <si>
    <t>1D02-021</t>
  </si>
  <si>
    <t>1D02-023</t>
  </si>
  <si>
    <t>1D02-024</t>
  </si>
  <si>
    <t>1D02-025</t>
  </si>
  <si>
    <t>1D02-026</t>
  </si>
  <si>
    <t>1D02-027</t>
  </si>
  <si>
    <t>1D02-028</t>
  </si>
  <si>
    <t>1D02-029</t>
  </si>
  <si>
    <t>1D92-001</t>
  </si>
  <si>
    <t>1D92-002</t>
  </si>
  <si>
    <t>1D92-003</t>
  </si>
  <si>
    <t>1FDF-001</t>
  </si>
  <si>
    <t>1FDF-008</t>
  </si>
  <si>
    <t>1FDF-009</t>
  </si>
  <si>
    <t>1FDF-010</t>
  </si>
  <si>
    <t>1FDF-011</t>
  </si>
  <si>
    <t>1FDF-012</t>
  </si>
  <si>
    <t>1FDF-013</t>
  </si>
  <si>
    <t>202D-001</t>
  </si>
  <si>
    <t>202D-002</t>
  </si>
  <si>
    <t>202D-003</t>
  </si>
  <si>
    <t>202D-004</t>
  </si>
  <si>
    <t>202D-005</t>
  </si>
  <si>
    <t>202D-006</t>
  </si>
  <si>
    <t>204A-001</t>
  </si>
  <si>
    <t>204A-002</t>
  </si>
  <si>
    <t>204A-003</t>
  </si>
  <si>
    <t>2171-005</t>
  </si>
  <si>
    <t>2171-006</t>
  </si>
  <si>
    <t>2171-007</t>
  </si>
  <si>
    <t>2171-008</t>
  </si>
  <si>
    <t>2171-009</t>
  </si>
  <si>
    <t>2171-010</t>
  </si>
  <si>
    <t>2171-011</t>
  </si>
  <si>
    <t>2171-012</t>
  </si>
  <si>
    <t>2171-013</t>
  </si>
  <si>
    <t>2171-014</t>
  </si>
  <si>
    <t>2171-015</t>
  </si>
  <si>
    <t>2171-016</t>
  </si>
  <si>
    <t>2171-017</t>
  </si>
  <si>
    <t>2171-018</t>
  </si>
  <si>
    <t>2171-019</t>
  </si>
  <si>
    <t>2171-020</t>
  </si>
  <si>
    <t>2173-001</t>
  </si>
  <si>
    <t>2173-002</t>
  </si>
  <si>
    <t>2173-003</t>
  </si>
  <si>
    <t>2173-004</t>
  </si>
  <si>
    <t>2173-005</t>
  </si>
  <si>
    <t>2173-006</t>
  </si>
  <si>
    <t>2173-007</t>
  </si>
  <si>
    <t>2173-008</t>
  </si>
  <si>
    <t>2173-009</t>
  </si>
  <si>
    <t>2173-010</t>
  </si>
  <si>
    <t>2173-011</t>
  </si>
  <si>
    <t>2173-012</t>
  </si>
  <si>
    <t>2173-013</t>
  </si>
  <si>
    <t>2173-014</t>
  </si>
  <si>
    <t>2173-015</t>
  </si>
  <si>
    <t>2173-016</t>
  </si>
  <si>
    <t>1FDE-094</t>
  </si>
  <si>
    <t>1FDE-095</t>
  </si>
  <si>
    <t>1FDE-096</t>
  </si>
  <si>
    <t>1FDE-098</t>
  </si>
  <si>
    <t>2174-001</t>
  </si>
  <si>
    <t>2174-002</t>
  </si>
  <si>
    <t>2174-003</t>
  </si>
  <si>
    <t>2174-004</t>
  </si>
  <si>
    <t>2174-005</t>
  </si>
  <si>
    <t>2174-006</t>
  </si>
  <si>
    <t>2174-007</t>
  </si>
  <si>
    <t>2174-008</t>
  </si>
  <si>
    <t>2174-009</t>
  </si>
  <si>
    <t>2174-010</t>
  </si>
  <si>
    <t>2174-011</t>
  </si>
  <si>
    <t>23DA-001</t>
  </si>
  <si>
    <t>23DA-002</t>
  </si>
  <si>
    <t>23DA-003</t>
  </si>
  <si>
    <t>23DA-005</t>
  </si>
  <si>
    <t>23DA-006</t>
  </si>
  <si>
    <t>23DA-007</t>
  </si>
  <si>
    <t>23DA-008</t>
  </si>
  <si>
    <t>23DA-009</t>
  </si>
  <si>
    <t>23DA-010</t>
  </si>
  <si>
    <t>23DA-011</t>
  </si>
  <si>
    <t>23DA-012</t>
  </si>
  <si>
    <t>247F-003</t>
  </si>
  <si>
    <t>247F-004</t>
  </si>
  <si>
    <t>247F-005</t>
  </si>
  <si>
    <t>247F-006</t>
  </si>
  <si>
    <t>247F-007</t>
  </si>
  <si>
    <t>247F-008</t>
  </si>
  <si>
    <t>247F-009</t>
  </si>
  <si>
    <t>12E2-004</t>
  </si>
  <si>
    <t>12F4-002</t>
  </si>
  <si>
    <t>16E5-001</t>
  </si>
  <si>
    <t>16E5-003</t>
  </si>
  <si>
    <t>1854-001</t>
  </si>
  <si>
    <t>1854-002</t>
  </si>
  <si>
    <t>1888-003</t>
  </si>
  <si>
    <t>1888-004</t>
  </si>
  <si>
    <t>1888-005</t>
  </si>
  <si>
    <t>1888-006</t>
  </si>
  <si>
    <t>1888-007</t>
  </si>
  <si>
    <t>1888-008</t>
  </si>
  <si>
    <t>1892-001</t>
  </si>
  <si>
    <t>1892-002</t>
  </si>
  <si>
    <t>1892-003</t>
  </si>
  <si>
    <t>1892-004</t>
  </si>
  <si>
    <t>19C6-001</t>
  </si>
  <si>
    <t>19C6-002</t>
  </si>
  <si>
    <t>19C6-003</t>
  </si>
  <si>
    <t>19C6-004</t>
  </si>
  <si>
    <t>19C9-001</t>
  </si>
  <si>
    <t>19C9-002</t>
  </si>
  <si>
    <t>19C9-003</t>
  </si>
  <si>
    <t>19C9-004</t>
  </si>
  <si>
    <t>19C9-005</t>
  </si>
  <si>
    <t>19C9-006</t>
  </si>
  <si>
    <t>19C9-007</t>
  </si>
  <si>
    <t>19C9-008</t>
  </si>
  <si>
    <t>19C9-009</t>
  </si>
  <si>
    <t>19C9-010</t>
  </si>
  <si>
    <t>19C9-011</t>
  </si>
  <si>
    <t>19C9-012</t>
  </si>
  <si>
    <t>19C9-013</t>
  </si>
  <si>
    <t>19C9-014</t>
  </si>
  <si>
    <t>19C9-015</t>
  </si>
  <si>
    <t>19C9-016</t>
  </si>
  <si>
    <t>19C9-017</t>
  </si>
  <si>
    <t>19C9-018</t>
  </si>
  <si>
    <t>19C9-019</t>
  </si>
  <si>
    <t>19C9-020</t>
  </si>
  <si>
    <t>19C9-021</t>
  </si>
  <si>
    <t>1A01-005</t>
  </si>
  <si>
    <t>1A01-006</t>
  </si>
  <si>
    <t>1C8C-001</t>
  </si>
  <si>
    <t>1C8C-004</t>
  </si>
  <si>
    <t>1C8C-005</t>
  </si>
  <si>
    <t>2052-001</t>
  </si>
  <si>
    <t>2052-002</t>
  </si>
  <si>
    <t>2052-003</t>
  </si>
  <si>
    <t>2052-004</t>
  </si>
  <si>
    <t>1D8A-005</t>
  </si>
  <si>
    <t>1D8A-006</t>
  </si>
  <si>
    <t>1D8A-007</t>
  </si>
  <si>
    <t>1D8A-008</t>
  </si>
  <si>
    <t>2174-012</t>
  </si>
  <si>
    <t>2174-013</t>
  </si>
  <si>
    <t>2174-014</t>
  </si>
  <si>
    <t>2174-015</t>
  </si>
  <si>
    <t>2174-016</t>
  </si>
  <si>
    <t>2174-017</t>
  </si>
  <si>
    <t>2174-018</t>
  </si>
  <si>
    <t>2174-020</t>
  </si>
  <si>
    <t>2174-021</t>
  </si>
  <si>
    <t>2174-022</t>
  </si>
  <si>
    <t>2174-023</t>
  </si>
  <si>
    <t>2174-024</t>
  </si>
  <si>
    <t>80,54</t>
  </si>
  <si>
    <t>80,54,80,54</t>
  </si>
  <si>
    <t>Walle/Verden</t>
  </si>
  <si>
    <t>Roßlau(Elbe) Gbf</t>
  </si>
  <si>
    <t>Bad Liebenwerda</t>
  </si>
  <si>
    <t>Fak unt Bf W 15</t>
  </si>
  <si>
    <t>Fak unt Bf W 17</t>
  </si>
  <si>
    <t>Wahrenbrück</t>
  </si>
  <si>
    <t>Weddel/Braunschw</t>
  </si>
  <si>
    <t>Braunschweig Rbf</t>
  </si>
  <si>
    <t>Freit-Hainsbg Hp</t>
  </si>
  <si>
    <t>Az</t>
  </si>
  <si>
    <t>Dre-Pieschen Abz</t>
  </si>
  <si>
    <t>Elsterw-Biehla</t>
  </si>
  <si>
    <t>Großenh Berl Bf</t>
  </si>
  <si>
    <t>Elsterwerda Strw</t>
  </si>
  <si>
    <t>Biesdf Kr Nord</t>
  </si>
  <si>
    <t>Bln Nordost</t>
  </si>
  <si>
    <t>Lampertswalde</t>
  </si>
  <si>
    <t>Niederau</t>
  </si>
  <si>
    <t>Herzberg(Elster)</t>
  </si>
  <si>
    <t>Baden /Kr Verden</t>
  </si>
  <si>
    <t>Hastedt</t>
  </si>
  <si>
    <t>Radebeul-Naundf</t>
  </si>
  <si>
    <t>Gensh Heide Mitt</t>
  </si>
  <si>
    <t>Neuburxdorf</t>
  </si>
  <si>
    <t>Gensh Heide Ost</t>
  </si>
  <si>
    <t>Birkengrund Süd</t>
  </si>
  <si>
    <t>Poggenhagen</t>
  </si>
  <si>
    <t>Hagen (Han)</t>
  </si>
  <si>
    <t>Langhagen</t>
  </si>
  <si>
    <t>Vollrathsruhe</t>
  </si>
  <si>
    <t>Linsburg</t>
  </si>
  <si>
    <t>Dessau Hbf</t>
  </si>
  <si>
    <t>Ahlem</t>
  </si>
  <si>
    <t>Seelze Ost</t>
  </si>
  <si>
    <t>Letter Abzw</t>
  </si>
  <si>
    <t>Misburg</t>
  </si>
  <si>
    <t>Rohrsen/Nienburg</t>
  </si>
  <si>
    <t>Brh-L Abstellbf</t>
  </si>
  <si>
    <t>Wahnebergen</t>
  </si>
  <si>
    <t>Dörverden</t>
  </si>
  <si>
    <t>Eystrup</t>
  </si>
  <si>
    <t>Lünischteich</t>
  </si>
  <si>
    <t>Hohenwulsch</t>
  </si>
  <si>
    <t>Zielitz Stw B2</t>
  </si>
  <si>
    <t>Rostock Seehafen</t>
  </si>
  <si>
    <t>Wolmirstedt</t>
  </si>
  <si>
    <t>Mg-Rothensee Hp</t>
  </si>
  <si>
    <t>Bremen-Neustadt</t>
  </si>
  <si>
    <t>Nienburg (Weser)</t>
  </si>
  <si>
    <t>Stelle</t>
  </si>
  <si>
    <t>Ashausen</t>
  </si>
  <si>
    <t>Winsen (Luhe)</t>
  </si>
  <si>
    <t>Maschen Pbf</t>
  </si>
  <si>
    <t>Ashausen Abzw</t>
  </si>
  <si>
    <t>Grabowhöfe</t>
  </si>
  <si>
    <t>Waren (Müritz)</t>
  </si>
  <si>
    <t>Meinsdorf</t>
  </si>
  <si>
    <t>Riesa</t>
  </si>
  <si>
    <t>Falkenberg ob Bf</t>
  </si>
  <si>
    <t>Zahna</t>
  </si>
  <si>
    <t>Dre-Klotzsch Bbf</t>
  </si>
  <si>
    <t>Coswig (Anh) Gbf</t>
  </si>
  <si>
    <t>Lu Wb-P Wbf West</t>
  </si>
  <si>
    <t>Ruhland</t>
  </si>
  <si>
    <t>Meißen</t>
  </si>
  <si>
    <t>Freital Ost</t>
  </si>
  <si>
    <t>Kratzeburg</t>
  </si>
  <si>
    <t>Dre-Niedersedl</t>
  </si>
  <si>
    <t>Radebeul Ost</t>
  </si>
  <si>
    <t>Dre-Klotzsche</t>
  </si>
  <si>
    <t>Biederitz</t>
  </si>
  <si>
    <t>Gerwisch</t>
  </si>
  <si>
    <t>Kargow</t>
  </si>
  <si>
    <t>Fischerhof</t>
  </si>
  <si>
    <t>Saarmund</t>
  </si>
  <si>
    <t>Genshagenr Heide</t>
  </si>
  <si>
    <t>Marienborn</t>
  </si>
  <si>
    <t>Harbke</t>
  </si>
  <si>
    <t>Ahrensfelde</t>
  </si>
  <si>
    <t>Tweelbäke</t>
  </si>
  <si>
    <t>Königsborn</t>
  </si>
  <si>
    <t>Lalendorf</t>
  </si>
  <si>
    <t>Seelze</t>
  </si>
  <si>
    <t>Cossebaude</t>
  </si>
  <si>
    <t>Kurve</t>
  </si>
  <si>
    <t>Brg-Gliesmarode</t>
  </si>
  <si>
    <t>Golßen NL</t>
  </si>
  <si>
    <t>Luckau-Uckro</t>
  </si>
  <si>
    <t>Walddrehna</t>
  </si>
  <si>
    <t>Brenitz-Sonnew</t>
  </si>
  <si>
    <t>Weißer Floh</t>
  </si>
  <si>
    <t>Wilhhv Ölweiche</t>
  </si>
  <si>
    <t>Heidmühle (Oldb)</t>
  </si>
  <si>
    <t>Seelze Mitte</t>
  </si>
  <si>
    <t>Wildeshausen</t>
  </si>
  <si>
    <t>Etelsen</t>
  </si>
  <si>
    <t>Löwenberg (Mark)</t>
  </si>
  <si>
    <t>Gransee</t>
  </si>
  <si>
    <t>Seilershof</t>
  </si>
  <si>
    <t>Fürstenberg(H)</t>
  </si>
  <si>
    <t>Drewin</t>
  </si>
  <si>
    <t>Bürgerhorst</t>
  </si>
  <si>
    <t>Klingenb-Colmn</t>
  </si>
  <si>
    <t>Empelde Abzw</t>
  </si>
  <si>
    <t>Minden (Westf)</t>
  </si>
  <si>
    <t>Dahlewitz</t>
  </si>
  <si>
    <t>Lehre/Braunschw</t>
  </si>
  <si>
    <t>Maschen Rbf Mnwf</t>
  </si>
  <si>
    <t>Oberhafen</t>
  </si>
  <si>
    <t>Jesteburg</t>
  </si>
  <si>
    <t>Maschen Rbf Mswf</t>
  </si>
  <si>
    <t>Maschen Rbf Mnof</t>
  </si>
  <si>
    <t>Biesdf Kr N Strw</t>
  </si>
  <si>
    <t>Biesdf Kr Mitte</t>
  </si>
  <si>
    <t>Biesdf Kr SW</t>
  </si>
  <si>
    <t>Biesdf Kr West</t>
  </si>
  <si>
    <t>Biesdf Kr Süd</t>
  </si>
  <si>
    <t>Lu Wb-Labetz</t>
  </si>
  <si>
    <t>Lu Wittenb Altst</t>
  </si>
  <si>
    <t>Han K-Wiechert-A</t>
  </si>
  <si>
    <t>Hämelerwald</t>
  </si>
  <si>
    <t>Dollbergen</t>
  </si>
  <si>
    <t>Biatorbágy</t>
  </si>
  <si>
    <t>6 Days</t>
  </si>
  <si>
    <t>7 Days</t>
  </si>
  <si>
    <t>2 days 2 h 30 m</t>
  </si>
  <si>
    <t>21 h</t>
  </si>
  <si>
    <t>Öttevény</t>
  </si>
  <si>
    <t>75 days</t>
  </si>
  <si>
    <t>43 Days</t>
  </si>
  <si>
    <t>Lébény-Mosonszentmiklós</t>
  </si>
  <si>
    <t>6 Days 6 h</t>
  </si>
  <si>
    <t>2 Days 6 h 25 min</t>
  </si>
  <si>
    <t>4 Days  13 h</t>
  </si>
  <si>
    <t>4 Days 13 h</t>
  </si>
  <si>
    <t xml:space="preserve">2 days 2 h </t>
  </si>
  <si>
    <t>3 Days 5 h 50 min</t>
  </si>
  <si>
    <t>3 h 40 min</t>
  </si>
  <si>
    <t>11 H 20 h</t>
  </si>
  <si>
    <t>4 Days</t>
  </si>
  <si>
    <t>3 Days</t>
  </si>
  <si>
    <t>Monor</t>
  </si>
  <si>
    <t>Pilis</t>
  </si>
  <si>
    <t>49 Days</t>
  </si>
  <si>
    <t>Cegléd</t>
  </si>
  <si>
    <t>Abony</t>
  </si>
  <si>
    <t>35 Days</t>
  </si>
  <si>
    <t>42 Days</t>
  </si>
  <si>
    <t>Albertirsa</t>
  </si>
  <si>
    <t>Ceglédbercel-Cserő</t>
  </si>
  <si>
    <t>13 Days</t>
  </si>
  <si>
    <t>14 Days</t>
  </si>
  <si>
    <t>46 Days 20 h</t>
  </si>
  <si>
    <t>Lőkösháza Gr.</t>
  </si>
  <si>
    <t>4 h</t>
  </si>
  <si>
    <t>Tápiószele</t>
  </si>
  <si>
    <t>6 h 30 min</t>
  </si>
  <si>
    <t>9 h 30 min</t>
  </si>
  <si>
    <t>3C1F-001</t>
  </si>
  <si>
    <t>3C1F-002</t>
  </si>
  <si>
    <t>3C1F-003</t>
  </si>
  <si>
    <t>3C1F-004</t>
  </si>
  <si>
    <t>3C1F-006</t>
  </si>
  <si>
    <t>3C1F-008</t>
  </si>
  <si>
    <t>3C1F-009</t>
  </si>
  <si>
    <t>3C1F-010</t>
  </si>
  <si>
    <t>3C1F-011</t>
  </si>
  <si>
    <t>3C1F-012</t>
  </si>
  <si>
    <t>3C1F-013</t>
  </si>
  <si>
    <t>3C1F-014</t>
  </si>
  <si>
    <t>3C1F-015</t>
  </si>
  <si>
    <t>3C1F-016</t>
  </si>
  <si>
    <t>3C1F-017</t>
  </si>
  <si>
    <t>3C1F-018</t>
  </si>
  <si>
    <t>3C1F-019</t>
  </si>
  <si>
    <t>3C1F-020</t>
  </si>
  <si>
    <t>3C1F-021</t>
  </si>
  <si>
    <t>3C1F-022</t>
  </si>
  <si>
    <t>3C1F-024</t>
  </si>
  <si>
    <t>3CB0-001</t>
  </si>
  <si>
    <t>3CB0-002</t>
  </si>
  <si>
    <t>3CB0-003</t>
  </si>
  <si>
    <t>3CB0-004</t>
  </si>
  <si>
    <t>3CB0-005</t>
  </si>
  <si>
    <t>3CB0-006</t>
  </si>
  <si>
    <t>3CB0-007</t>
  </si>
  <si>
    <t>3CB0-008</t>
  </si>
  <si>
    <t>3CB0-009</t>
  </si>
  <si>
    <t>3CB0-010</t>
  </si>
  <si>
    <t>3CB0-011</t>
  </si>
  <si>
    <t>3E90-001</t>
  </si>
  <si>
    <t>3E90-002</t>
  </si>
  <si>
    <t>3E90-003</t>
  </si>
  <si>
    <t>3E90-004</t>
  </si>
  <si>
    <t>3E90-005</t>
  </si>
  <si>
    <t>3E90-006</t>
  </si>
  <si>
    <t>3E90-007</t>
  </si>
  <si>
    <t>3E90-008</t>
  </si>
  <si>
    <t>3F5F-001</t>
  </si>
  <si>
    <t>3F5F-002</t>
  </si>
  <si>
    <t>3F5F-003</t>
  </si>
  <si>
    <t>3F5F-004</t>
  </si>
  <si>
    <t>3F5F-005</t>
  </si>
  <si>
    <t>3F5F-006</t>
  </si>
  <si>
    <t>3F5F-007</t>
  </si>
  <si>
    <t>3F5F-008</t>
  </si>
  <si>
    <t>4126-001</t>
  </si>
  <si>
    <t>4126-002</t>
  </si>
  <si>
    <t>4126-003</t>
  </si>
  <si>
    <t>4126-004</t>
  </si>
  <si>
    <t>4126-005</t>
  </si>
  <si>
    <t>4126-006</t>
  </si>
  <si>
    <t>4126-007</t>
  </si>
  <si>
    <t>4126-008</t>
  </si>
  <si>
    <t>4126-009</t>
  </si>
  <si>
    <t>4126-010</t>
  </si>
  <si>
    <t>4134-001</t>
  </si>
  <si>
    <t>4134-002</t>
  </si>
  <si>
    <t>4134-003</t>
  </si>
  <si>
    <t>4134-004</t>
  </si>
  <si>
    <t>4134-005</t>
  </si>
  <si>
    <t>4134-006</t>
  </si>
  <si>
    <t>4134-007</t>
  </si>
  <si>
    <t>4134-008</t>
  </si>
  <si>
    <t>4134-009</t>
  </si>
  <si>
    <t>4134-010</t>
  </si>
  <si>
    <t>4134-011</t>
  </si>
  <si>
    <t>4134-013</t>
  </si>
  <si>
    <t>4180-007</t>
  </si>
  <si>
    <t>4187-001</t>
  </si>
  <si>
    <t>4187-002</t>
  </si>
  <si>
    <t>4187-003</t>
  </si>
  <si>
    <t>4187-004</t>
  </si>
  <si>
    <t>4187-005</t>
  </si>
  <si>
    <t>4187-006</t>
  </si>
  <si>
    <t>4187-007</t>
  </si>
  <si>
    <t>4187-008</t>
  </si>
  <si>
    <t>4187-009</t>
  </si>
  <si>
    <t>41AA-001</t>
  </si>
  <si>
    <t>41DF-009</t>
  </si>
  <si>
    <t>41DF-011</t>
  </si>
  <si>
    <t>Haste</t>
  </si>
  <si>
    <t>Peine</t>
  </si>
  <si>
    <t>Vechelde</t>
  </si>
  <si>
    <t>Ramhorst</t>
  </si>
  <si>
    <t>Gr Gleid Ostkopf</t>
  </si>
  <si>
    <t>Immensen-Arpke</t>
  </si>
  <si>
    <t>Hildesheim Hbf</t>
  </si>
  <si>
    <t>Hoheneggelsen</t>
  </si>
  <si>
    <t>6 x 5 hours</t>
  </si>
  <si>
    <t>4 x 12 hours</t>
  </si>
  <si>
    <t xml:space="preserve">1K,2K jen TV. </t>
  </si>
  <si>
    <t xml:space="preserve">2 jen TV. </t>
  </si>
  <si>
    <t xml:space="preserve">lichá + TV. </t>
  </si>
  <si>
    <t>2 x 1 hours</t>
  </si>
  <si>
    <t>29 days</t>
  </si>
  <si>
    <t>záhlaví ze směru Nedvědice</t>
  </si>
  <si>
    <t>záhlaví 1. traťové koleje směr Brno-Královo Pole</t>
  </si>
  <si>
    <t>sudá jen TV. 
zhlaví 1. TK směr Kuřim od náv. L1, L5, L7, L9, Se10 po nám. výh. č. 24n.</t>
  </si>
  <si>
    <t>celá jen TV. 
záhlaví 1. TK směr Brno-Kr. Pole</t>
  </si>
  <si>
    <t>celá jen TV. 
záhlaví 2.,1. TK směr Brno-Kr. Pole</t>
  </si>
  <si>
    <t xml:space="preserve">1.,2. bez TV. </t>
  </si>
  <si>
    <t>zhlaví SK 2 směr Kuřim.</t>
  </si>
  <si>
    <t>traťová bez TV. 
záhlaví směr Choltice</t>
  </si>
  <si>
    <t>10 x 8 hours</t>
  </si>
  <si>
    <t>zab. zař. SZZ.</t>
  </si>
  <si>
    <t>3 x 1 hours</t>
  </si>
  <si>
    <t>4 x 10 hours</t>
  </si>
  <si>
    <t>2. jen TV, 4. + TV. 
záhlaví a zhlaví 2. TK ze směru od žst. Úvaly.</t>
  </si>
  <si>
    <t>1. jen TV, 3. + TV. 
záhlaví a zhlaví 1. TK ze směru od žst. Úvaly.</t>
  </si>
  <si>
    <t>2. jen TV, 0. + TV. 
záhlaví a zhlaví 0. TK ze směru od žst. Úvaly.</t>
  </si>
  <si>
    <t>59 days</t>
  </si>
  <si>
    <t>10 + TV. 
zhlaví směr Pardubice-Rosice n. L..</t>
  </si>
  <si>
    <t>62 days</t>
  </si>
  <si>
    <t>5 x 10 hours</t>
  </si>
  <si>
    <t>22 days</t>
  </si>
  <si>
    <t>Újezd u Chocně</t>
  </si>
  <si>
    <t>Ústí nad Labem hlavní nádraží</t>
  </si>
  <si>
    <t>Ústí nad Labem západ</t>
  </si>
  <si>
    <t>Sázavka</t>
  </si>
  <si>
    <t>V-004915/22</t>
  </si>
  <si>
    <t>V-006075/22</t>
  </si>
  <si>
    <t>V-006076/22</t>
  </si>
  <si>
    <t>V-006077/22</t>
  </si>
  <si>
    <t>V-006078/22</t>
  </si>
  <si>
    <t>V-007014/22</t>
  </si>
  <si>
    <t>V-007116/22</t>
  </si>
  <si>
    <t>V-005566/22</t>
  </si>
  <si>
    <t>V-005568/22</t>
  </si>
  <si>
    <t>V-005570/22</t>
  </si>
  <si>
    <t>V-005572/22</t>
  </si>
  <si>
    <t>V-005594/22</t>
  </si>
  <si>
    <t>V-005608/22</t>
  </si>
  <si>
    <t>V-005623/22</t>
  </si>
  <si>
    <t>V-005647/22</t>
  </si>
  <si>
    <t>V-010361/22</t>
  </si>
  <si>
    <t>V-010362/22</t>
  </si>
  <si>
    <t>V-010363/22</t>
  </si>
  <si>
    <t>V-010364/22</t>
  </si>
  <si>
    <t>V-010366/22</t>
  </si>
  <si>
    <t>V-008631/22</t>
  </si>
  <si>
    <t>V-008042/22</t>
  </si>
  <si>
    <t>V-008043/22</t>
  </si>
  <si>
    <t>V-008044/22</t>
  </si>
  <si>
    <t>V-004176/22</t>
  </si>
  <si>
    <t>V-006300/22</t>
  </si>
  <si>
    <t>V-006676/22</t>
  </si>
  <si>
    <t>V-007119/22</t>
  </si>
  <si>
    <t>V-007120/22</t>
  </si>
  <si>
    <t>V-007309/22</t>
  </si>
  <si>
    <t>V-007361/22</t>
  </si>
  <si>
    <t>V-007381/22</t>
  </si>
  <si>
    <t>V-007456/22</t>
  </si>
  <si>
    <t>V-007458/22</t>
  </si>
  <si>
    <t>V-007459/22</t>
  </si>
  <si>
    <t>V-009261/22</t>
  </si>
  <si>
    <t>V-009262/22</t>
  </si>
  <si>
    <t>V-009263/22</t>
  </si>
  <si>
    <t>V-004323/22</t>
  </si>
  <si>
    <t>V-005358/20</t>
  </si>
  <si>
    <t>V-005360/20</t>
  </si>
  <si>
    <t>V-008602/22</t>
  </si>
  <si>
    <t>V-008603/22</t>
  </si>
  <si>
    <t>V-008604/22</t>
  </si>
  <si>
    <t>V-008605/22</t>
  </si>
  <si>
    <t>V-008606/22</t>
  </si>
  <si>
    <t>V-008607/22</t>
  </si>
  <si>
    <t>V-008608/22</t>
  </si>
  <si>
    <t>V-008609/22</t>
  </si>
  <si>
    <t>V-008610/22</t>
  </si>
  <si>
    <t>V-008611/22</t>
  </si>
  <si>
    <t>V-008619/22</t>
  </si>
  <si>
    <t>V-008620/22</t>
  </si>
  <si>
    <t>V-008625/22</t>
  </si>
  <si>
    <t>V-008626/22</t>
  </si>
  <si>
    <t>V-008634/22</t>
  </si>
  <si>
    <t>V-008928/21</t>
  </si>
  <si>
    <t>V-008932/21</t>
  </si>
  <si>
    <t>V-008935/21</t>
  </si>
  <si>
    <t>V-008937/21</t>
  </si>
  <si>
    <t>V-008941/21</t>
  </si>
  <si>
    <t>V-020030/20</t>
  </si>
  <si>
    <t>81-62661</t>
  </si>
  <si>
    <t>81-62662</t>
  </si>
  <si>
    <t>368 days</t>
  </si>
  <si>
    <t>Fahrleitungsumbau</t>
  </si>
  <si>
    <t>81-62664</t>
  </si>
  <si>
    <t>81-63047</t>
  </si>
  <si>
    <t>81-62667</t>
  </si>
  <si>
    <t>81-62668</t>
  </si>
  <si>
    <t>81-62670</t>
  </si>
  <si>
    <t>81-62673</t>
  </si>
  <si>
    <t>81-62675</t>
  </si>
  <si>
    <t>81-62676</t>
  </si>
  <si>
    <t>81-62677</t>
  </si>
  <si>
    <t>92 days + 23,0 h</t>
  </si>
  <si>
    <t>3 days + 19,0 h</t>
  </si>
  <si>
    <t>24 days + 6,0 h</t>
  </si>
  <si>
    <t>41 days + 19,5 h</t>
  </si>
  <si>
    <t>21 days + 1,0 h</t>
  </si>
  <si>
    <t>200 days + 3,8 h</t>
  </si>
  <si>
    <t>Abtrag Personensteg und Bahnsteigneubau [Bauphase 6a - Bahnhofumbau Gramatneusiedl]</t>
  </si>
  <si>
    <t>Neuerrichtung Bgl 4+6 (Bauphase 6b - Bahnhofumbau Gramatneusiedl)</t>
  </si>
  <si>
    <t>Gründliche Durcharbeitung, sowie Sanierung der EK in km 66,641</t>
  </si>
  <si>
    <t>Einbau Weiche 91,92 [neu], sowie Inbetriebnahme Gleis 4,6 [neu] (Bauphase 7a - Bahnhofumbau Gramatneusiedl)</t>
  </si>
  <si>
    <t>Neuerrichtung Bypassgleis zwischen W63 und W92 (Bauphase 7b - Bahnhofumbau Gramatneusiedl)</t>
  </si>
  <si>
    <t>Abtrag Bgl 5+7, sowie der Weichen 52-55 [alt], Einbau Weichen 51-54 [neu]  (Bauphase 8 - Bahnhofumbau Gramatneusiedl)</t>
  </si>
  <si>
    <t>Abtrag Bgl 11, sowie der Weiche 51 [alt], Einbau Weichen 31 [neu]  (Bauphase 9 - Bahnhofumbau Gramatneusiedl)</t>
  </si>
  <si>
    <t>Neuerrichtung Bgl 5-11 (Bauphase 10a - Bahnhofumbau Gramatneusiedl)</t>
  </si>
  <si>
    <t>Bahnsteigneubau (Bauphase 10a - Bahnhofumbau Gramatneusiedl)</t>
  </si>
  <si>
    <t>Abtrag der Weichen 7-11 [alt], Einbau Weichen 4,7,8,10,11,13 [neu], Neuerrichtung Bgl 3-11 inkl. Einhub Personensteg  (Bauphase 10b - Bahnhofumbau Gramatneusiedl)</t>
  </si>
  <si>
    <t>81-62481</t>
  </si>
  <si>
    <t>Sbl Wp 1</t>
  </si>
  <si>
    <t>81-62482</t>
  </si>
  <si>
    <t>Planumsverbesserung mit UGV, sowie Einbau der Weichen 2+3 in der Hst Pottendorf-L.</t>
  </si>
  <si>
    <t>Planumsverbesserung mit UGV, sowie Einbau der Weichen 1+4 in der Hst Pottendorf-L.</t>
  </si>
  <si>
    <t>64 days + 5,2 h</t>
  </si>
  <si>
    <t>161 days + 23,5 h</t>
  </si>
  <si>
    <t>428 days</t>
  </si>
  <si>
    <t>36 days</t>
  </si>
  <si>
    <t>27 days + 22,5 h</t>
  </si>
  <si>
    <t>R</t>
  </si>
  <si>
    <t>Total closure, re-routing necessary</t>
  </si>
  <si>
    <t>Barzava</t>
  </si>
  <si>
    <t>Milova</t>
  </si>
  <si>
    <t>one track closed and the other one with speed restriction</t>
  </si>
  <si>
    <t>Radna</t>
  </si>
  <si>
    <t>Savarsin</t>
  </si>
  <si>
    <t>Varadia</t>
  </si>
  <si>
    <t>Batuta</t>
  </si>
  <si>
    <t>Barzava Noua</t>
  </si>
  <si>
    <t>Gurasada</t>
  </si>
  <si>
    <t>Campuri Surduc</t>
  </si>
  <si>
    <t>Ilteu</t>
  </si>
  <si>
    <t>Simeria</t>
  </si>
  <si>
    <t>Deva</t>
  </si>
  <si>
    <t>1249d</t>
  </si>
  <si>
    <t>1d</t>
  </si>
  <si>
    <t>Mintia</t>
  </si>
  <si>
    <t xml:space="preserve"> Branisca </t>
  </si>
  <si>
    <t xml:space="preserve">Ilia </t>
  </si>
  <si>
    <t>Stupini</t>
  </si>
  <si>
    <t>Bod</t>
  </si>
  <si>
    <t>Feldioara</t>
  </si>
  <si>
    <t>Apata</t>
  </si>
  <si>
    <t>Rupea</t>
  </si>
  <si>
    <t>Beia</t>
  </si>
  <si>
    <t>Mureni</t>
  </si>
  <si>
    <t>Sighisoara</t>
  </si>
  <si>
    <t>Augustin</t>
  </si>
  <si>
    <t>Racos</t>
  </si>
  <si>
    <t>Volujak</t>
  </si>
  <si>
    <t>Sofia</t>
  </si>
  <si>
    <t>10 months</t>
  </si>
  <si>
    <t>Full interuption of the traffic along one track</t>
  </si>
  <si>
    <t>1 year</t>
  </si>
  <si>
    <t>Partial interuptin of station tracks</t>
  </si>
  <si>
    <t>Iskar</t>
  </si>
  <si>
    <t>Elin Pelin</t>
  </si>
  <si>
    <t>Verinsko</t>
  </si>
  <si>
    <t>Kostenets</t>
  </si>
  <si>
    <t>Belovo</t>
  </si>
  <si>
    <t>Septemvri</t>
  </si>
  <si>
    <t>Orizovo</t>
  </si>
  <si>
    <t>4 months</t>
  </si>
  <si>
    <t>Full Interuption of the traffic</t>
  </si>
  <si>
    <t>Blagoevgrad</t>
  </si>
  <si>
    <t>Vidin Tovarna</t>
  </si>
  <si>
    <t>Zimnitsa</t>
  </si>
  <si>
    <t>Jambol</t>
  </si>
  <si>
    <t>2 months</t>
  </si>
  <si>
    <t>7 hours</t>
  </si>
  <si>
    <t xml:space="preserve">7-hour interruption of the traffic  </t>
  </si>
  <si>
    <t>Ruse razpredelitelna</t>
  </si>
  <si>
    <t>Vetovo</t>
  </si>
  <si>
    <t>Mihaylovo</t>
  </si>
  <si>
    <t xml:space="preserve">Full Interuption of the traffic
</t>
  </si>
  <si>
    <t>Re: Plovdiv - Dimitrovgrad - Mihailovo</t>
  </si>
  <si>
    <t>Lozarevo</t>
  </si>
  <si>
    <t xml:space="preserve">7-hour interruption of the traffic  
</t>
  </si>
  <si>
    <t>Mihailovo</t>
  </si>
  <si>
    <t>Mericleri</t>
  </si>
  <si>
    <t>15 days</t>
  </si>
  <si>
    <t>Simionovgrad-Nova Zagora</t>
  </si>
  <si>
    <t>Kresna</t>
  </si>
  <si>
    <t>no capacity is available</t>
  </si>
  <si>
    <t>Brusarci</t>
  </si>
  <si>
    <t>Re: Stara Zagora-Tulovo-Karnobat</t>
  </si>
  <si>
    <t>Nova Zagora</t>
  </si>
  <si>
    <t>Simeonevgrad</t>
  </si>
  <si>
    <t xml:space="preserve">Re: Nova Zagora - Stara Zagora Dimitrovgrad - Simeonovgrad </t>
  </si>
  <si>
    <t>Sindel</t>
  </si>
  <si>
    <t>Junak</t>
  </si>
  <si>
    <t>21 days</t>
  </si>
  <si>
    <t>Re: Kaspican-Chumen-Komunari</t>
  </si>
  <si>
    <t>Giurgiu Nord</t>
  </si>
  <si>
    <t xml:space="preserve">8-hour interruption of the traffic  
</t>
  </si>
  <si>
    <t>Kaspican</t>
  </si>
  <si>
    <t>Obrazcov chiflik</t>
  </si>
  <si>
    <t>Re: Ruse razpredelitelna-Gorna Orqhovica-Kaspican</t>
  </si>
  <si>
    <t>Prostorno</t>
  </si>
  <si>
    <t>Samuil</t>
  </si>
  <si>
    <t>Visoka poliana</t>
  </si>
  <si>
    <t>Püspökladány</t>
  </si>
  <si>
    <t>Biharkeresztes oh.</t>
  </si>
  <si>
    <t>56TT2212002</t>
  </si>
  <si>
    <t>Palárikovo</t>
  </si>
  <si>
    <t>Nové Zámky</t>
  </si>
  <si>
    <t>KRK</t>
  </si>
  <si>
    <t>56TT2212004</t>
  </si>
  <si>
    <t>Trnovec nad Váhom</t>
  </si>
  <si>
    <t>Tvrdošovce</t>
  </si>
  <si>
    <t>KRK, koľ. č. 1, 2</t>
  </si>
  <si>
    <t>A14003</t>
  </si>
  <si>
    <t>56TT2212005</t>
  </si>
  <si>
    <t>56TT2212006</t>
  </si>
  <si>
    <t>KRK, koľ. č. 2 (nočné)</t>
  </si>
  <si>
    <t>56TT2212007</t>
  </si>
  <si>
    <t>KRK, koľ. č. 1, 2; trnovecké zhlavie, TV celé (nočné)</t>
  </si>
  <si>
    <t>56TT2212008</t>
  </si>
  <si>
    <t>KRK, koľ. č. 1, 2; tvrdošovecké zhlavie, TV celé</t>
  </si>
  <si>
    <t>56TT2212009</t>
  </si>
  <si>
    <t>56TT2212010</t>
  </si>
  <si>
    <t>56TT2212011</t>
  </si>
  <si>
    <t>OKLV 3 v. j.</t>
  </si>
  <si>
    <t>56TT2212012</t>
  </si>
  <si>
    <t>56TT2212033</t>
  </si>
  <si>
    <t>Štúrovo</t>
  </si>
  <si>
    <t>Štúrovo št. hr.</t>
  </si>
  <si>
    <t>Výmena mostníc (265 ks), MO km 203,394; TK 2</t>
  </si>
  <si>
    <t>56TT2212034</t>
  </si>
  <si>
    <t>Bratislava ÚNS</t>
  </si>
  <si>
    <t>OKLV</t>
  </si>
  <si>
    <t>56TT2212035</t>
  </si>
  <si>
    <t>Bratislava-Nové Mesto</t>
  </si>
  <si>
    <t>OKLV + OKLK</t>
  </si>
  <si>
    <t>56TT2212036</t>
  </si>
  <si>
    <t>KRŽZ; TK2</t>
  </si>
  <si>
    <t>56TT2212037</t>
  </si>
  <si>
    <t>Komárno št. hr.</t>
  </si>
  <si>
    <t>Komárno</t>
  </si>
  <si>
    <t>Výmena mostníc (816 ks), MO km 3,021</t>
  </si>
  <si>
    <t>56TT2212038</t>
  </si>
  <si>
    <t>Podunajské Biskupice</t>
  </si>
  <si>
    <t>TIOP č. 7 Bratislava Vrakuňa</t>
  </si>
  <si>
    <t>A14202</t>
  </si>
  <si>
    <t>SZCZ</t>
  </si>
  <si>
    <t xml:space="preserve"> , X, X</t>
  </si>
  <si>
    <t>záhlaví 2. TK směr Bezpráví</t>
  </si>
  <si>
    <t>záhlaví 2. TK směr Ústí nad Orlicí od náv. 2L po LIS v km 261,265</t>
  </si>
  <si>
    <t>V-026818/20</t>
  </si>
  <si>
    <t>záhlaví 1. TK směr Bezpráví</t>
  </si>
  <si>
    <t>záhlaví 1. TK směr Brandýs nad Orlicí</t>
  </si>
  <si>
    <t>záhlaví 1. TK směr Ústí nad Orlicí od LIS v km 260,734 po náv. 1L</t>
  </si>
  <si>
    <t>V-025434/18</t>
  </si>
  <si>
    <t>Lanžhot st.hr.</t>
  </si>
  <si>
    <t>185 days</t>
  </si>
  <si>
    <t>V-026820/20</t>
  </si>
  <si>
    <t>záhlaví 2. TK směr Brandýs nad Orlicí</t>
  </si>
  <si>
    <t>12 x 7 hours</t>
  </si>
  <si>
    <t>V-009451/21</t>
  </si>
  <si>
    <t>zhlaví 2. TK směr Bezpráví.</t>
  </si>
  <si>
    <t>V-009448/21</t>
  </si>
  <si>
    <t>3 x 12 hours</t>
  </si>
  <si>
    <t>záhlaví 2. TK směr Ústí n. O. od náv 2L po náv. S2</t>
  </si>
  <si>
    <t>V-007397/22</t>
  </si>
  <si>
    <t>36 x 12 hours</t>
  </si>
  <si>
    <t>V-007433/22</t>
  </si>
  <si>
    <t>14 x 12 hours</t>
  </si>
  <si>
    <t>V-007447/22</t>
  </si>
  <si>
    <t>9 x 12 hours</t>
  </si>
  <si>
    <t>V-009446/21</t>
  </si>
  <si>
    <t>1 x 3 hours</t>
  </si>
  <si>
    <t>záhlaví 2. TK směr Ústí n. O. od náv. 2L po náv. S2</t>
  </si>
  <si>
    <t>V-009445/21</t>
  </si>
  <si>
    <t>V-009444/21</t>
  </si>
  <si>
    <t>V-009441/21</t>
  </si>
  <si>
    <t>záhlaví 1. TK směr Ústí n. O. od náv. S1 po LIS v km 260,734</t>
  </si>
  <si>
    <t>V-009440/21</t>
  </si>
  <si>
    <t>V-009439/21</t>
  </si>
  <si>
    <t>V-009438/21</t>
  </si>
  <si>
    <t>V-009429/21</t>
  </si>
  <si>
    <t>záhlaví 2. TK směr Ústí nad Orlicí od LIS v km 261,265 po náv. S2</t>
  </si>
  <si>
    <t>V-009427/21</t>
  </si>
  <si>
    <t>záhlaví 1. TK směr Ústí n. O.</t>
  </si>
  <si>
    <t>V-009425/21</t>
  </si>
  <si>
    <t>V-007402/21</t>
  </si>
  <si>
    <t xml:space="preserve">1K + TV. </t>
  </si>
  <si>
    <t>V-007401/21</t>
  </si>
  <si>
    <t xml:space="preserve">2K + TV. </t>
  </si>
  <si>
    <t>V-009422/21</t>
  </si>
  <si>
    <t>zhlaví SK 2 směr Bezpráví.</t>
  </si>
  <si>
    <t>V-007382/22</t>
  </si>
  <si>
    <t>V-007386/22</t>
  </si>
  <si>
    <t>7 x 12 hours</t>
  </si>
  <si>
    <t>V-007393/22</t>
  </si>
  <si>
    <t>V-007394/22</t>
  </si>
  <si>
    <t>V-009419/21</t>
  </si>
  <si>
    <t>V-009414/21</t>
  </si>
  <si>
    <t>V-022947/21</t>
  </si>
  <si>
    <t>V-009260/22</t>
  </si>
  <si>
    <t>1 x 5 hours</t>
  </si>
  <si>
    <t>V-009259/22</t>
  </si>
  <si>
    <t xml:space="preserve">1. jen TV, 2. + TV. </t>
  </si>
  <si>
    <t>V-009258/22</t>
  </si>
  <si>
    <t>V-007380/22</t>
  </si>
  <si>
    <t>9 days</t>
  </si>
  <si>
    <t>V-007379/22</t>
  </si>
  <si>
    <t>V-007376/22</t>
  </si>
  <si>
    <t>V-007378/22</t>
  </si>
  <si>
    <t>V-007377/22</t>
  </si>
  <si>
    <t>47 days</t>
  </si>
  <si>
    <t>záhlaví 2. TK směr Pohled</t>
  </si>
  <si>
    <t>V-007372/22</t>
  </si>
  <si>
    <t>V-007373/22</t>
  </si>
  <si>
    <t>V-007375/22</t>
  </si>
  <si>
    <t>V-007362/22</t>
  </si>
  <si>
    <t>V-007364/22</t>
  </si>
  <si>
    <t>V-007366/22</t>
  </si>
  <si>
    <t>V-007368/22</t>
  </si>
  <si>
    <t>V-007369/22</t>
  </si>
  <si>
    <t>V-007371/22</t>
  </si>
  <si>
    <t>V-022941/21</t>
  </si>
  <si>
    <t>5 x 8 hours</t>
  </si>
  <si>
    <t>V-022946/21</t>
  </si>
  <si>
    <t>V-022939/21</t>
  </si>
  <si>
    <t>V-022931/21</t>
  </si>
  <si>
    <t>V-022936/21</t>
  </si>
  <si>
    <t>V-022881/20</t>
  </si>
  <si>
    <t>Praha-Bubeneč</t>
  </si>
  <si>
    <t>záhlaví roztocké navazující na 2.TK Praha Bubeneč - Roztoky u Prahy</t>
  </si>
  <si>
    <t>Roztoky u Prahy</t>
  </si>
  <si>
    <t>záhlaví bubenečské navazující na 2.TK Praha Bubeneč - Roztoky u Prahy</t>
  </si>
  <si>
    <t>V-022879/20</t>
  </si>
  <si>
    <t>záhlaví bubenečské navazující na 1.TK Roztoky u Prahy - Praha Bubeneč</t>
  </si>
  <si>
    <t>záhlaví roztocké navazující na 1.TK Roztoky u Prahy - Praha Bubeneč</t>
  </si>
  <si>
    <t>V-022878/20</t>
  </si>
  <si>
    <t>záhlaví libčické navazující na 1.TK Kralupy nad Vltavou - Libčice nad Vltavou</t>
  </si>
  <si>
    <t>Libčice nad Vltavou</t>
  </si>
  <si>
    <t>záhlaví kralupské navazující na 1.TK Kralupy nad Vltavou - Libčice nad Vltavou</t>
  </si>
  <si>
    <t>V-007310/22</t>
  </si>
  <si>
    <t>151 days</t>
  </si>
  <si>
    <t>zhlaví 2. TK směr Pohled, jeho část mezi výh. č. 14 a výh. č. 17.</t>
  </si>
  <si>
    <t>V-022875/20</t>
  </si>
  <si>
    <t>záhlaví libčické navazující na 2.TK Roztoky u Prahy - Libčice nad Vltavou</t>
  </si>
  <si>
    <t>záhlaví roztocké navazující na 2.TK Roztoky u Prahy - Libčice nad Vltavou</t>
  </si>
  <si>
    <t>V-010473/22</t>
  </si>
  <si>
    <t>Svitavy</t>
  </si>
  <si>
    <t>Opatov</t>
  </si>
  <si>
    <t>181 days</t>
  </si>
  <si>
    <t>V-007179/22</t>
  </si>
  <si>
    <t>V-007183/22</t>
  </si>
  <si>
    <t>záhlaví hrobecké 1.traťové koleje a navazující zhlaví lichých staničních kolejí</t>
  </si>
  <si>
    <t>V-007177/22</t>
  </si>
  <si>
    <t>V-007181/22</t>
  </si>
  <si>
    <t>záhlaví hrobecké 2.traťové koleje a navazující zhlaví sudých staničních kolejí</t>
  </si>
  <si>
    <t>záhlaví hněvické 1.traťové koleje a navazující zhlaví lichých staničních kolejí</t>
  </si>
  <si>
    <t>V-010365/22</t>
  </si>
  <si>
    <t>záhlaví hněvické 2.traťové koleje a navazující zhlaví sudých staničních kolejí</t>
  </si>
  <si>
    <t>V-007146/22</t>
  </si>
  <si>
    <t xml:space="preserve">901. + TV. </t>
  </si>
  <si>
    <t>V-007142/22</t>
  </si>
  <si>
    <t>V-021373/20</t>
  </si>
  <si>
    <t>Poříčany</t>
  </si>
  <si>
    <t>V-021371/20</t>
  </si>
  <si>
    <t>Praha-Běchovice</t>
  </si>
  <si>
    <t>V-021370/20</t>
  </si>
  <si>
    <t>Praha-Libeň</t>
  </si>
  <si>
    <t>V-021368/20</t>
  </si>
  <si>
    <t xml:space="preserve">0. + TV. </t>
  </si>
  <si>
    <t>V-021367/20</t>
  </si>
  <si>
    <t>V-021366/20</t>
  </si>
  <si>
    <t>V-021365/20</t>
  </si>
  <si>
    <t>V-021364/20</t>
  </si>
  <si>
    <t>V-021362/20</t>
  </si>
  <si>
    <t>V-021361/20</t>
  </si>
  <si>
    <t>V-010139/22</t>
  </si>
  <si>
    <t>Liběchov</t>
  </si>
  <si>
    <t>Štětí</t>
  </si>
  <si>
    <t>lichá jen TV. 
záhlaví 1. traťové koleje směr Blansko</t>
  </si>
  <si>
    <t>V-007136/22</t>
  </si>
  <si>
    <t>V-010134/22</t>
  </si>
  <si>
    <t>lichá + TV. 
záhlaví a zhlaví štětské lichých kolejí.</t>
  </si>
  <si>
    <t>sudá jen TV. 
záhlaví 2. traťové koleje směr Blansko</t>
  </si>
  <si>
    <t>V-007135/22</t>
  </si>
  <si>
    <t>Kutná Hora hlavní nádraží</t>
  </si>
  <si>
    <t>Kolín seřaďovací nádraží</t>
  </si>
  <si>
    <t>záhlaví a zhlaví směr Kutná Hora hl.n..</t>
  </si>
  <si>
    <t>záhlaví a zhlaví směr Kolín.</t>
  </si>
  <si>
    <t>V-007134/22</t>
  </si>
  <si>
    <t>V-010130/22</t>
  </si>
  <si>
    <t>2 x 6 hours</t>
  </si>
  <si>
    <t>V-010125/22</t>
  </si>
  <si>
    <t>záhlaví a zhlaví směr Kolín seř.n..</t>
  </si>
  <si>
    <t>V-007121/22</t>
  </si>
  <si>
    <t>V-010119/22</t>
  </si>
  <si>
    <t>V-008920/21</t>
  </si>
  <si>
    <t>celá jen TV. 
záhlaví a zhlaví 0., 1. a 2. TK ze směru od žst. Úvaly.</t>
  </si>
  <si>
    <t>V-020900/21</t>
  </si>
  <si>
    <t>Břeclav přednádraží</t>
  </si>
  <si>
    <t>204.,204a,204b,206.,208.,210.,212.,214.,216.,218.,418.,420a,420b,420c jen TV. 
zhlaví severní kolejí 208,210,212,214,216,218.</t>
  </si>
  <si>
    <t>V-008916/21</t>
  </si>
  <si>
    <t>4 x 5 hours</t>
  </si>
  <si>
    <t>V-010091/22</t>
  </si>
  <si>
    <t xml:space="preserve">1,2 + TV. </t>
  </si>
  <si>
    <t>V-020754/21</t>
  </si>
  <si>
    <t>V-020743/21</t>
  </si>
  <si>
    <t>zab. zař. SZZ celá.</t>
  </si>
  <si>
    <t>V-020740/21</t>
  </si>
  <si>
    <t>Březová nad Svitavou</t>
  </si>
  <si>
    <t>V-010006/22</t>
  </si>
  <si>
    <t>V-010005/22</t>
  </si>
  <si>
    <t>zab. zař. TZZ TK1 + TK2.</t>
  </si>
  <si>
    <t>V-020739/21</t>
  </si>
  <si>
    <t>V-020730/21</t>
  </si>
  <si>
    <t>Brno-Černovice odb.</t>
  </si>
  <si>
    <t>traťová + TV. 
záhlaví odb.Brno-Černovice</t>
  </si>
  <si>
    <t>V-020704/21</t>
  </si>
  <si>
    <t>zab. zař. SZZ - zhlaví směr Kostěnice.</t>
  </si>
  <si>
    <t>V-008907/21</t>
  </si>
  <si>
    <t>6 x 4 hours</t>
  </si>
  <si>
    <t xml:space="preserve">celá jen TV. </t>
  </si>
  <si>
    <t>záhlaví a zhlaví 2. TK směr Choceň; záhlaví a zhlaví 2. TK směr Bezpráví.</t>
  </si>
  <si>
    <t>V-009504/21</t>
  </si>
  <si>
    <t>záhlaví 2. TK směr Ústí n. O.</t>
  </si>
  <si>
    <t>V-009499/21</t>
  </si>
  <si>
    <t>záhlaví a zhlaví 1. TK směr Choceň; zhlaví a záhlaví 1. TK směr Bezpráví.</t>
  </si>
  <si>
    <t>záhlaví 1.TK směr Brandýs n. O.</t>
  </si>
  <si>
    <t>V-009496/21</t>
  </si>
  <si>
    <t>záhlaví 1. TK směr Ústí n. O. od náv. S1 po náv. 1L</t>
  </si>
  <si>
    <t>V-017479/20</t>
  </si>
  <si>
    <t>Ždírec nad Doubravou</t>
  </si>
  <si>
    <t>zab. zař. SZZ - zhlaví směr Přelouč, zhlaví směr Pardubice-Rosice nad Labem.</t>
  </si>
  <si>
    <t>záhlaví a zhlaví 2. TK směr Přelouč.</t>
  </si>
  <si>
    <t>záhlaví 1. TK směr Brandýs nad Orlicí, záhlaví 1. TK směr Ústí nad Orlicí</t>
  </si>
  <si>
    <t>záhlaví a zhlaví 1. TK směr Přelouč.</t>
  </si>
  <si>
    <t>V-020190/21</t>
  </si>
  <si>
    <t>365 days</t>
  </si>
  <si>
    <t>zhlaví SK 2,4 směr Pardubice-Rosice nad Labem.</t>
  </si>
  <si>
    <t>V-020186/21</t>
  </si>
  <si>
    <t>355 days</t>
  </si>
  <si>
    <t>zab. zař. ETCS.</t>
  </si>
  <si>
    <t>V-016661/21</t>
  </si>
  <si>
    <t>117 days</t>
  </si>
  <si>
    <t>zhlaví SK 2 směr Přelouč po nám. výh. č. 90.</t>
  </si>
  <si>
    <t>V-016660/21</t>
  </si>
  <si>
    <t>81 days</t>
  </si>
  <si>
    <t>zhlaví SK 12,14 směr Pardubice-Rosice n. L..</t>
  </si>
  <si>
    <t>V-013283/22</t>
  </si>
  <si>
    <t>zab. zař. PZS v km 204,614 (P6816), PZS v km 208,144 (P6818).</t>
  </si>
  <si>
    <t>V-013260/22</t>
  </si>
  <si>
    <t>V-013265/22</t>
  </si>
  <si>
    <t>V-020060/20</t>
  </si>
  <si>
    <t>zab. zař. PZS v km 204,614 (P6816), PZS v km 208,144 (P6818), PZS v km 208,487 (P6819), PZS v km 210,738 (P6822).</t>
  </si>
  <si>
    <t>V-020058/20</t>
  </si>
  <si>
    <t>zab. zař. PZS v km 214,484 (P6825).</t>
  </si>
  <si>
    <t>V-020026/20</t>
  </si>
  <si>
    <t>V-020021/20</t>
  </si>
  <si>
    <t>zhlaví LKS směr Přelouč po nám. výh. č. 94X.</t>
  </si>
  <si>
    <t>V-008680/22</t>
  </si>
  <si>
    <t>Česká Třebová</t>
  </si>
  <si>
    <t>89 days</t>
  </si>
  <si>
    <t>zhlaví střední od námezníků výhybek č. 146, 205 a 220 po návěstila Se233, Se 234, Se 240 a Se 250.</t>
  </si>
  <si>
    <t>záhlaví 1. TK směr Ústí nad Orlicí od náv. S1 po náv. 1L</t>
  </si>
  <si>
    <t>V-020011/20</t>
  </si>
  <si>
    <t>130 days</t>
  </si>
  <si>
    <t>zhlaví SK 1 směr Přelouč po nám. výh. č. 88.</t>
  </si>
  <si>
    <t>V-019754/21</t>
  </si>
  <si>
    <t>Ústí nad Labem-Střekov</t>
  </si>
  <si>
    <t>168 days</t>
  </si>
  <si>
    <t>V-013244/22</t>
  </si>
  <si>
    <t>V-013254/22</t>
  </si>
  <si>
    <t>V-008484/22</t>
  </si>
  <si>
    <t>V-008439/22</t>
  </si>
  <si>
    <t>V-008438/22</t>
  </si>
  <si>
    <t>záhlaví a zhlaví 2. TK směr Choceň; zhlaví a záhlaví 2. TK směr Bezpráví.</t>
  </si>
  <si>
    <t>V-008352/22</t>
  </si>
  <si>
    <t>91 days</t>
  </si>
  <si>
    <t>záhlaví a zhlaví 1. traťové koleje směr Kuřim.</t>
  </si>
  <si>
    <t>V-008169/22</t>
  </si>
  <si>
    <t>Sebuzín</t>
  </si>
  <si>
    <t>Velké Žernoseky</t>
  </si>
  <si>
    <t>V-008167/22</t>
  </si>
  <si>
    <t>V-008163/22</t>
  </si>
  <si>
    <t>V-008166/21</t>
  </si>
  <si>
    <t>11 days</t>
  </si>
  <si>
    <t>záhlaví a zhlaví 1. TK směr Brno-Maloměřice.</t>
  </si>
  <si>
    <t>V-008165/21</t>
  </si>
  <si>
    <t>záhlaví 2. TK směr Kuřim</t>
  </si>
  <si>
    <t>V-008162/22</t>
  </si>
  <si>
    <t>V-008149/22</t>
  </si>
  <si>
    <t>V-008099/22</t>
  </si>
  <si>
    <t>V-008097/22</t>
  </si>
  <si>
    <t>V-008095/22</t>
  </si>
  <si>
    <t>V-008093/22</t>
  </si>
  <si>
    <t>V-008091/22</t>
  </si>
  <si>
    <t>V-008089/22</t>
  </si>
  <si>
    <t>V-008088/22</t>
  </si>
  <si>
    <t>Litoměřice dolní nádraží</t>
  </si>
  <si>
    <t>V-008085/22</t>
  </si>
  <si>
    <t>3 x 5 hours</t>
  </si>
  <si>
    <t>V-008084/22</t>
  </si>
  <si>
    <t>94 days</t>
  </si>
  <si>
    <t>V-008074/22</t>
  </si>
  <si>
    <t>V-008072/22</t>
  </si>
  <si>
    <t>V-008071/22</t>
  </si>
  <si>
    <t>64 days</t>
  </si>
  <si>
    <t>V-008061/22</t>
  </si>
  <si>
    <t>V-007959/20</t>
  </si>
  <si>
    <t>zhlaví kolejí 105.,107.,109.,111.,113.,115.ze směru Libčice nad Vltavou.</t>
  </si>
  <si>
    <t>zhlaví střední kolejí 105.,107.,109.,111.,113.,115..</t>
  </si>
  <si>
    <t>V-007958/20</t>
  </si>
  <si>
    <t>V-007957/20</t>
  </si>
  <si>
    <t>V-007955/20</t>
  </si>
  <si>
    <t>V-007954/20</t>
  </si>
  <si>
    <t>V-007953/20</t>
  </si>
  <si>
    <t>V-007951/20</t>
  </si>
  <si>
    <t>V-007950/22</t>
  </si>
  <si>
    <t>V-007950/20</t>
  </si>
  <si>
    <t>V-007949/22</t>
  </si>
  <si>
    <t>V-007949/20</t>
  </si>
  <si>
    <t>V-007948/22</t>
  </si>
  <si>
    <t>sudá jen TV. 
záhlaví žernosecké 2. traťové koleje</t>
  </si>
  <si>
    <t>V-007947/22</t>
  </si>
  <si>
    <t>Polepy</t>
  </si>
  <si>
    <t>V-007947/20</t>
  </si>
  <si>
    <t>zhlaví kolejí 117.,119.,121.,123.,125.,127.,129.,131.,133a ze směru Libčice nad Vltavou.</t>
  </si>
  <si>
    <t>zhlaví střední kolejí 113.,115.,117.,119.,121.,123.,125.,127.,129.,131.,133b.</t>
  </si>
  <si>
    <t>V-007946/22</t>
  </si>
  <si>
    <t>Hoštka</t>
  </si>
  <si>
    <t>V-007946/20</t>
  </si>
  <si>
    <t>V-007945/22</t>
  </si>
  <si>
    <t>V-007945/20</t>
  </si>
  <si>
    <t>V-007944/20</t>
  </si>
  <si>
    <t>V-007943/20</t>
  </si>
  <si>
    <t>V-007942/20</t>
  </si>
  <si>
    <t>V-007941/20</t>
  </si>
  <si>
    <t>V-007940/20</t>
  </si>
  <si>
    <t>V-007939/20</t>
  </si>
  <si>
    <t>V-007928/22</t>
  </si>
  <si>
    <t>Velké Březno</t>
  </si>
  <si>
    <t>V-007920/22</t>
  </si>
  <si>
    <t>V-007905/22</t>
  </si>
  <si>
    <t>Boletice nad Labem</t>
  </si>
  <si>
    <t>Děčín východ</t>
  </si>
  <si>
    <t>V-007904/22</t>
  </si>
  <si>
    <t>V-007903/22</t>
  </si>
  <si>
    <t>V-007517/22</t>
  </si>
  <si>
    <t>Řikonín</t>
  </si>
  <si>
    <t>V-019653/20</t>
  </si>
  <si>
    <t>traťová + TV. 
záhlaví Odb.Brno-Černovice od náv.BS po IS za výh.6</t>
  </si>
  <si>
    <t>V-019238/21</t>
  </si>
  <si>
    <t xml:space="preserve">2. bez TV. </t>
  </si>
  <si>
    <t>V-019237/21</t>
  </si>
  <si>
    <t xml:space="preserve">1. bez TV. </t>
  </si>
  <si>
    <t>záhlaví 2. TK směr Ústí nad Orlicí, záhlaví 2. TK směr Brandýs nad Orlicí</t>
  </si>
  <si>
    <t>V-009464/21</t>
  </si>
  <si>
    <t>zhlaví 1. TK směr Bezpráví.</t>
  </si>
  <si>
    <t>V-009463/21</t>
  </si>
  <si>
    <t>V-009462/21</t>
  </si>
  <si>
    <t>V-009459/21</t>
  </si>
  <si>
    <t>V-006704/22</t>
  </si>
  <si>
    <t>8 x 7 hours</t>
  </si>
  <si>
    <t>V-006708/22</t>
  </si>
  <si>
    <t>43 x 7 hours</t>
  </si>
  <si>
    <t>V-006716/22</t>
  </si>
  <si>
    <t>20 x 7 hours</t>
  </si>
  <si>
    <t>V-006732/22</t>
  </si>
  <si>
    <t>Popice</t>
  </si>
  <si>
    <t>Modřice</t>
  </si>
  <si>
    <t>V-006739/22</t>
  </si>
  <si>
    <t>3 x 7 hours</t>
  </si>
  <si>
    <t>V-009457/21</t>
  </si>
  <si>
    <t>V-009456/21</t>
  </si>
  <si>
    <t>V-009455/21</t>
  </si>
  <si>
    <t>V-009453/21</t>
  </si>
  <si>
    <t>V-009452/21</t>
  </si>
  <si>
    <t>V-005571/22</t>
  </si>
  <si>
    <t>V-005569/22</t>
  </si>
  <si>
    <t>V-006970/22</t>
  </si>
  <si>
    <t>zhlaví severní koleje číslo 905.</t>
  </si>
  <si>
    <t>V-006969/22</t>
  </si>
  <si>
    <t>V-004538/22</t>
  </si>
  <si>
    <t>Pohořelice</t>
  </si>
  <si>
    <t>V-004481/22</t>
  </si>
  <si>
    <t>Šakvice</t>
  </si>
  <si>
    <t>V-003942/22</t>
  </si>
  <si>
    <t>zab. zař. TZZ mezi dopravnami.</t>
  </si>
  <si>
    <t>V-002881/22</t>
  </si>
  <si>
    <t>V-002889/22</t>
  </si>
  <si>
    <t>V-002887/22</t>
  </si>
  <si>
    <t>Ostrov nad Oslavou</t>
  </si>
  <si>
    <t>V-001898/22</t>
  </si>
  <si>
    <t>7 x 10 hours</t>
  </si>
  <si>
    <t>záhlaví 1.TK ve směru Dřísy</t>
  </si>
  <si>
    <t>V-001905/22</t>
  </si>
  <si>
    <t>11 x 10 hours</t>
  </si>
  <si>
    <t>V-001895/22</t>
  </si>
  <si>
    <t>Dřísy</t>
  </si>
  <si>
    <t>9 x 10 hours</t>
  </si>
  <si>
    <t>lichá jen TV. 
záhlaví 1.TK ve směru Dřísy</t>
  </si>
  <si>
    <t>V-001674/22</t>
  </si>
  <si>
    <t>V-001681/22</t>
  </si>
  <si>
    <t>V-001891/22</t>
  </si>
  <si>
    <t>sudá jen TV. 
záhlaví 2. TK ze směru Dřísy</t>
  </si>
  <si>
    <t>záhlaví 2. TK ze směru Dřísy</t>
  </si>
  <si>
    <t>V-001787/22</t>
  </si>
  <si>
    <t>Všetaty</t>
  </si>
  <si>
    <t>V-001872/22</t>
  </si>
  <si>
    <t>V-001867/22</t>
  </si>
  <si>
    <t>sudá jen TV. 
záhlaví a zhlaví  směr S. Boleslav od 2L po S2, S4.</t>
  </si>
  <si>
    <t>V-001864/22</t>
  </si>
  <si>
    <t>sudá jen TV. 
záhlaví 2. TK ze směru S. Boleslav</t>
  </si>
  <si>
    <t>V-001865/22</t>
  </si>
  <si>
    <t>V-001861/22</t>
  </si>
  <si>
    <t>lichá jen TV. 
záhlaví staroboleslavské navazující na 1.TK</t>
  </si>
  <si>
    <t>V-001862/22</t>
  </si>
  <si>
    <t>V-001784/22</t>
  </si>
  <si>
    <t>V-002044/22</t>
  </si>
  <si>
    <t>zhlaví všetatské od námezníku výhybky č. 17  po náv.L2 a L4.</t>
  </si>
  <si>
    <t>V-006852/22</t>
  </si>
  <si>
    <t>zab. zař. PZS v km 208,487 (P6819), PZS v km 210,738 (P6822).</t>
  </si>
  <si>
    <t>V-005421/22</t>
  </si>
  <si>
    <t>Nelahozeves</t>
  </si>
  <si>
    <t>záhlaví vraňanské navazující na 1.TK Vraňany - Nelahozeves</t>
  </si>
  <si>
    <t>Vraňany</t>
  </si>
  <si>
    <t>záhlaví nelahozevské navazující na 1.TK   Vraňany - Nelahozeves</t>
  </si>
  <si>
    <t>V-005420/22</t>
  </si>
  <si>
    <t>záhlaví vraňanské navazující na 2.TK  Nelahozeves - Vraňany</t>
  </si>
  <si>
    <t>záhlaví nelahozevské navazující na 2.TK  Nelahozeves - Vraňany</t>
  </si>
  <si>
    <t>V-005416/22</t>
  </si>
  <si>
    <t>záhlaví kralupské navazující na 1.TK  Nelahozeves - Kralupy nad Vltavou</t>
  </si>
  <si>
    <t>záhlaví nelahozevské navazující na 1.TK  Nelahozeves - Kralupy nad Vltavou</t>
  </si>
  <si>
    <t>V-002043/22</t>
  </si>
  <si>
    <t>V-002039/22</t>
  </si>
  <si>
    <t>zhlaví staroboleslavské od námezníku výh.č.1 po náv. S1 a S3.</t>
  </si>
  <si>
    <t>V-005415/22</t>
  </si>
  <si>
    <t>záhlaví kralupské navazující na 2.TK  Kralupy nad Vltavou - Nelahozeves</t>
  </si>
  <si>
    <t>záhlaví nelahozevské navazující na 2.TK Kralupy nad Vltavou - Nelahozeves</t>
  </si>
  <si>
    <t>V-005391/22</t>
  </si>
  <si>
    <t>záhlaví kralupské navazující na 2.TK Libčice nad Vltavou - Kralupy nad Vltavou</t>
  </si>
  <si>
    <t>záhlaví libčické navazující na 2.TK Libčice nad Vltavou - Kralupy nad Vltavou</t>
  </si>
  <si>
    <t>V-005384/22</t>
  </si>
  <si>
    <t>záhlaví libčické navazující na 1.TK Libčice nad Vltavou - Roztoky u Prahy</t>
  </si>
  <si>
    <t>záhlaví roztocké navazující na 1.TK  Libčice nad Vltavou - Roztoky u Prahy</t>
  </si>
  <si>
    <t>V-002037/22</t>
  </si>
  <si>
    <t>V-001930/22</t>
  </si>
  <si>
    <t>V-001929/22</t>
  </si>
  <si>
    <t>V-001750/22</t>
  </si>
  <si>
    <t>V-006701/22</t>
  </si>
  <si>
    <t>V-006675/22</t>
  </si>
  <si>
    <t>zab. zař. TZZ 1. a 2. traťové koleje mezi dopravnami.</t>
  </si>
  <si>
    <t>V-006674/22</t>
  </si>
  <si>
    <t>V-006645/21</t>
  </si>
  <si>
    <t>zab. zař. TZZ v 2. traťové koleji mezi dopravnami .</t>
  </si>
  <si>
    <t>V-001740/22</t>
  </si>
  <si>
    <t>V-006644/21</t>
  </si>
  <si>
    <t>zab. zař. TZZ v 1. traťové koleji mezi dopravnami .</t>
  </si>
  <si>
    <t>V-006447/22</t>
  </si>
  <si>
    <t>Děčín-Prostřední Žleb</t>
  </si>
  <si>
    <t>V-006248/22</t>
  </si>
  <si>
    <t>V-006245/22</t>
  </si>
  <si>
    <t>V-006243/22</t>
  </si>
  <si>
    <t>V-006240/22</t>
  </si>
  <si>
    <t>V-001699/22</t>
  </si>
  <si>
    <t>1. + TV. 
záhlaví záhlaví 1TK ze směru Dřísy v ŽST S. Boleslav;  záhlaví a zhlaví 1TK ze směru S. Boleslav v ŽST Dřísy</t>
  </si>
  <si>
    <t>V-001694/22</t>
  </si>
  <si>
    <t>2. + TV. 
záhlaví záhlaví 2TK ze směru Dřísy v ŽST S. Boleslav; záhlaví a zhlaví 2TK ze směru S. Boleslav v ŽST Dřísy</t>
  </si>
  <si>
    <t>V-006194/22</t>
  </si>
  <si>
    <t>167 days</t>
  </si>
  <si>
    <t>V-006165/22</t>
  </si>
  <si>
    <t xml:space="preserve">1K,2K + TV. </t>
  </si>
  <si>
    <t>V-006161/22</t>
  </si>
  <si>
    <t>V-006160/22</t>
  </si>
  <si>
    <t>V-006159/22</t>
  </si>
  <si>
    <t xml:space="preserve">8. jen TV. </t>
  </si>
  <si>
    <t>V-006144/22</t>
  </si>
  <si>
    <t>V-006136/22</t>
  </si>
  <si>
    <t>záhlaví a zhlaví traťové koleje T6 směr Brno-Židenice.</t>
  </si>
  <si>
    <t xml:space="preserve">6. + TV. </t>
  </si>
  <si>
    <t>V-006133/22</t>
  </si>
  <si>
    <t>záhlaví a zhlaví traťové koleje směr Brno-Židenice.</t>
  </si>
  <si>
    <t xml:space="preserve">4. + TV. </t>
  </si>
  <si>
    <t>V-006130/22</t>
  </si>
  <si>
    <t>V-006072/22</t>
  </si>
  <si>
    <t>Podivín</t>
  </si>
  <si>
    <t>3 x 6 hours</t>
  </si>
  <si>
    <t>V-006071/22</t>
  </si>
  <si>
    <t>V-006070/22</t>
  </si>
  <si>
    <t>V-006063/22</t>
  </si>
  <si>
    <t>V-006056/22</t>
  </si>
  <si>
    <t>V-005370/22</t>
  </si>
  <si>
    <t>Praha-Holešovice</t>
  </si>
  <si>
    <t>záhlaví bubenečské navazující na 1.TK Praha Bubeneč - Praha Holešovice</t>
  </si>
  <si>
    <t>záhlaví holešovické navazující na 1.TK Praha Bubeneč - Praha Holešovice</t>
  </si>
  <si>
    <t>záhlaví bubenské navazující na 1.TK Praha Holešovice - Praha Bubny</t>
  </si>
  <si>
    <t>Praha-Bubny</t>
  </si>
  <si>
    <t>V-005365/22</t>
  </si>
  <si>
    <t>záhlaví bubenečské navazující na 2.TK Praha Holešovice - Praha Bubeneč</t>
  </si>
  <si>
    <t>záhlaví holešovické navazující na 2.TK Praha Holešovice - Praha Bubeneč</t>
  </si>
  <si>
    <t>záhlaví a zhlaví 1. traťové koleje ze směru Úvaly.</t>
  </si>
  <si>
    <t>záhlaví a zhlaví 2. traťové koleje ze směru Úvaly.</t>
  </si>
  <si>
    <t>V-005197/22</t>
  </si>
  <si>
    <t>V-005196/22</t>
  </si>
  <si>
    <t>V-005195/22</t>
  </si>
  <si>
    <t>V-005194/22</t>
  </si>
  <si>
    <t>V-005193/22</t>
  </si>
  <si>
    <t>sudá jen TV. 
záhlaví a zhlaví 2. traťové koleje směr Letovice.</t>
  </si>
  <si>
    <t>V-005192/22</t>
  </si>
  <si>
    <t>lichá jen TV. 
záhlaví a zhlaví 1. traťové koleje směr Letovice.</t>
  </si>
  <si>
    <t>V-005110/22</t>
  </si>
  <si>
    <t>V-005108/22</t>
  </si>
  <si>
    <t>V-004664/22</t>
  </si>
  <si>
    <t>V-004659/22</t>
  </si>
  <si>
    <t>365 days + 22,0 h</t>
  </si>
  <si>
    <t>81-62663</t>
  </si>
  <si>
    <t>2 days + 6,3 h</t>
  </si>
  <si>
    <t>81-61071</t>
  </si>
  <si>
    <t>2 days + 20,0 h</t>
  </si>
  <si>
    <t>81-63887</t>
  </si>
  <si>
    <t>81-62671</t>
  </si>
  <si>
    <t>2 days + 6,0 h</t>
  </si>
  <si>
    <t>81-59836</t>
  </si>
  <si>
    <t>1 day + 23,0 h</t>
  </si>
  <si>
    <t>81-62931</t>
  </si>
  <si>
    <t>1 day + 11,0 h</t>
  </si>
  <si>
    <t>Einbau Weiche 60 [neu]  (Bauphase 6a - Bahnhofumbau Gramatneusiedl)</t>
  </si>
  <si>
    <t>Weichenneulage DKW 453/454 und DKW 455/456</t>
  </si>
  <si>
    <t>Gleisneulage Bgl 323</t>
  </si>
  <si>
    <t>Gleisneulage Bgl 324</t>
  </si>
  <si>
    <t>Abtrag der Weichen 56+57 [alt], Einbau Weichen 55+57 [neu]  (Bauphase 8 - Bahnhofumbau Gramatneusiedl)</t>
  </si>
  <si>
    <t>Einbau W 1-neu und anbinden an Bgl 2</t>
  </si>
  <si>
    <t>ESTW - Inbetriebnahme</t>
  </si>
  <si>
    <t>Ikrény</t>
  </si>
  <si>
    <t>5 days + 10 h 0 min</t>
  </si>
  <si>
    <t>Enese</t>
  </si>
  <si>
    <t>1 days + 10 h 0 min</t>
  </si>
  <si>
    <t>máv</t>
  </si>
  <si>
    <t>2 day 4 h</t>
  </si>
  <si>
    <t xml:space="preserve"> 23 h</t>
  </si>
  <si>
    <t>31 h 15 min</t>
  </si>
  <si>
    <t>2 day 6 h</t>
  </si>
  <si>
    <t>Single line operation</t>
  </si>
  <si>
    <t>Brașov</t>
  </si>
  <si>
    <t>553d</t>
  </si>
  <si>
    <t>1020d</t>
  </si>
  <si>
    <t>30d</t>
  </si>
  <si>
    <t>229d</t>
  </si>
  <si>
    <t>325d</t>
  </si>
  <si>
    <t>65d</t>
  </si>
  <si>
    <t>322d</t>
  </si>
  <si>
    <t>389d</t>
  </si>
  <si>
    <t>567d</t>
  </si>
  <si>
    <t>424d</t>
  </si>
  <si>
    <t>Apața</t>
  </si>
  <si>
    <t>202d</t>
  </si>
  <si>
    <t>175d</t>
  </si>
  <si>
    <t>458d</t>
  </si>
  <si>
    <t>15d</t>
  </si>
  <si>
    <t>507d</t>
  </si>
  <si>
    <t>200d</t>
  </si>
  <si>
    <t>938d</t>
  </si>
  <si>
    <t>367d</t>
  </si>
  <si>
    <t>411d</t>
  </si>
  <si>
    <t>700d</t>
  </si>
  <si>
    <t>884d</t>
  </si>
  <si>
    <t>Cața</t>
  </si>
  <si>
    <t>72d</t>
  </si>
  <si>
    <t>41d</t>
  </si>
  <si>
    <t>403d</t>
  </si>
  <si>
    <t>345d</t>
  </si>
  <si>
    <t>349d</t>
  </si>
  <si>
    <t>301d</t>
  </si>
  <si>
    <t>337d</t>
  </si>
  <si>
    <t xml:space="preserve">Vânători </t>
  </si>
  <si>
    <t>523d</t>
  </si>
  <si>
    <t>533d</t>
  </si>
  <si>
    <t>495d</t>
  </si>
  <si>
    <t>Albești</t>
  </si>
  <si>
    <t>352d</t>
  </si>
  <si>
    <t>276d</t>
  </si>
  <si>
    <t>788d</t>
  </si>
  <si>
    <t>380d</t>
  </si>
  <si>
    <t>5d</t>
  </si>
  <si>
    <t>133d</t>
  </si>
  <si>
    <t>541d</t>
  </si>
  <si>
    <t>242d</t>
  </si>
  <si>
    <t>274d</t>
  </si>
  <si>
    <t>33d</t>
  </si>
  <si>
    <t>8d</t>
  </si>
  <si>
    <t>809d</t>
  </si>
  <si>
    <t>958d</t>
  </si>
  <si>
    <t>774d</t>
  </si>
  <si>
    <t>814d</t>
  </si>
  <si>
    <t>361d</t>
  </si>
  <si>
    <t>2019d</t>
  </si>
  <si>
    <t>1907d</t>
  </si>
  <si>
    <t>365d</t>
  </si>
  <si>
    <t>Zam</t>
  </si>
  <si>
    <t>369d</t>
  </si>
  <si>
    <t>2d</t>
  </si>
  <si>
    <t>1339d</t>
  </si>
  <si>
    <t>1555d</t>
  </si>
  <si>
    <t>1645d</t>
  </si>
  <si>
    <t>7d</t>
  </si>
  <si>
    <t xml:space="preserve"> Branisca</t>
  </si>
  <si>
    <t>152d</t>
  </si>
  <si>
    <t>211d</t>
  </si>
  <si>
    <t>Ilia</t>
  </si>
  <si>
    <t>356d</t>
  </si>
  <si>
    <t>400d</t>
  </si>
  <si>
    <t>Bratislava - Komárno</t>
  </si>
  <si>
    <t>Promachon border</t>
  </si>
  <si>
    <t>Strymonas</t>
  </si>
  <si>
    <t>Total closure every week from Sunday 7:00 till Wednesday 18:00</t>
  </si>
  <si>
    <t>Episcopia Bihor</t>
  </si>
  <si>
    <t>Cluj Napoca</t>
  </si>
  <si>
    <t>Valea Florilor</t>
  </si>
  <si>
    <t>Boju</t>
  </si>
  <si>
    <t>975d</t>
  </si>
  <si>
    <t>580d</t>
  </si>
  <si>
    <t>5507001009
Deleted</t>
  </si>
  <si>
    <t>5507001010
Deleted</t>
  </si>
  <si>
    <t>Ferencváros</t>
  </si>
  <si>
    <t>Kelenföld</t>
  </si>
  <si>
    <t>54 h 30 min</t>
  </si>
  <si>
    <t>Single line operation
(closure of one track of a double track line)</t>
  </si>
  <si>
    <t xml:space="preserve">4 h </t>
  </si>
  <si>
    <t>Almásfüzitő-Felső</t>
  </si>
  <si>
    <t>7 h 10 min</t>
  </si>
  <si>
    <t>5507100001
Deleted</t>
  </si>
  <si>
    <t>5507100002
Deleted</t>
  </si>
  <si>
    <t>5507100003
Deleted</t>
  </si>
  <si>
    <t>5507100004
Deleted</t>
  </si>
  <si>
    <t>24 days</t>
  </si>
  <si>
    <t>18 days</t>
  </si>
  <si>
    <t>4 h 45 min</t>
  </si>
  <si>
    <t>1 h 25 min</t>
  </si>
  <si>
    <t>5507070006
Deleted</t>
  </si>
  <si>
    <t>5507070007
Deleted</t>
  </si>
  <si>
    <t>5507070008
Deleted</t>
  </si>
  <si>
    <t>5507070009
Deleted</t>
  </si>
  <si>
    <t>5507070010
Deleted</t>
  </si>
  <si>
    <t>5507070011
Deleted</t>
  </si>
  <si>
    <t>5507070012
Deleted</t>
  </si>
  <si>
    <t>Szajol</t>
  </si>
  <si>
    <t>Tiszatenyő</t>
  </si>
  <si>
    <t>216 h</t>
  </si>
  <si>
    <t>5512705
Deleted</t>
  </si>
  <si>
    <t>5512706
Deleted</t>
  </si>
  <si>
    <t>Rajka</t>
  </si>
  <si>
    <t>Rajka oh.</t>
  </si>
  <si>
    <t>Sopron</t>
  </si>
  <si>
    <t>Csorna</t>
  </si>
  <si>
    <t>1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</si>
</sst>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6]mmmm\ yyyy;@"/>
    <numFmt numFmtId="165" formatCode="hh:mm;@"/>
    <numFmt numFmtId="166" formatCode="###,000"/>
    <numFmt numFmtId="167" formatCode="[$-F400]h:mm:ss\ AM/PM"/>
  </numFmts>
  <fonts count="51" x14ac:knownFonts="1">
    <font>
      <sz val="11"/>
      <color theme="1"/>
      <name val="Calibri"/>
      <family val="2"/>
      <scheme val="minor"/>
    </font>
    <font>
      <sz val="8"/>
      <color theme="1"/>
      <name val="Calibri"/>
      <family val="2"/>
      <scheme val="minor"/>
    </font>
    <font>
      <b/>
      <sz val="8"/>
      <color theme="1"/>
      <name val="Calibri"/>
      <family val="2"/>
      <scheme val="minor"/>
    </font>
    <font>
      <sz val="8"/>
      <color theme="1" tint="0.499984740745262"/>
      <name val="Calibri"/>
      <family val="2"/>
      <scheme val="minor"/>
    </font>
    <font>
      <sz val="11"/>
      <color theme="1"/>
      <name val="Calibri"/>
      <family val="2"/>
      <scheme val="minor"/>
    </font>
    <font>
      <sz val="10"/>
      <name val="Arial"/>
      <family val="2"/>
    </font>
    <font>
      <sz val="8"/>
      <color theme="0"/>
      <name val="Calibri"/>
      <family val="2"/>
      <scheme val="minor"/>
    </font>
    <font>
      <sz val="7"/>
      <color theme="1"/>
      <name val="Calibri"/>
      <family val="2"/>
      <scheme val="minor"/>
    </font>
    <font>
      <sz val="6"/>
      <color theme="1" tint="0.499984740745262"/>
      <name val="Calibri"/>
      <family val="2"/>
      <scheme val="minor"/>
    </font>
    <font>
      <b/>
      <sz val="7"/>
      <color theme="0"/>
      <name val="Calibri"/>
      <family val="2"/>
      <scheme val="minor"/>
    </font>
    <font>
      <sz val="11"/>
      <color indexed="8"/>
      <name val="Calibri"/>
      <family val="2"/>
    </font>
    <font>
      <sz val="8"/>
      <color theme="1" tint="0.249977111117893"/>
      <name val="Calibri"/>
      <family val="2"/>
      <scheme val="minor"/>
    </font>
    <font>
      <sz val="12"/>
      <color theme="1"/>
      <name val="Calibri"/>
      <family val="2"/>
      <scheme val="minor"/>
    </font>
    <font>
      <b/>
      <sz val="8"/>
      <color theme="0"/>
      <name val="Calibri"/>
      <family val="2"/>
      <scheme val="minor"/>
    </font>
    <font>
      <b/>
      <sz val="9"/>
      <color theme="0"/>
      <name val="Calibri"/>
      <family val="2"/>
      <scheme val="minor"/>
    </font>
    <font>
      <sz val="9"/>
      <color theme="1" tint="0.249977111117893"/>
      <name val="Calibri"/>
      <family val="2"/>
      <scheme val="minor"/>
    </font>
    <font>
      <sz val="8"/>
      <color rgb="FF808080"/>
      <name val="Calibri"/>
      <family val="2"/>
      <scheme val="minor"/>
    </font>
    <font>
      <sz val="8"/>
      <color rgb="FF272727"/>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0"/>
      <name val="Arial"/>
      <family val="2"/>
      <charset val="238"/>
    </font>
    <font>
      <b/>
      <sz val="11"/>
      <color theme="1"/>
      <name val="Calibri"/>
      <family val="2"/>
      <charset val="238"/>
      <scheme val="minor"/>
    </font>
    <font>
      <sz val="8"/>
      <name val="Calibri"/>
      <family val="2"/>
      <scheme val="minor"/>
    </font>
    <font>
      <sz val="2"/>
      <color theme="1"/>
      <name val="Calibri"/>
      <family val="2"/>
      <scheme val="minor"/>
    </font>
    <font>
      <b/>
      <sz val="8"/>
      <color theme="1" tint="0.34998626667073579"/>
      <name val="Calibri"/>
      <family val="2"/>
      <charset val="238"/>
      <scheme val="minor"/>
    </font>
    <font>
      <b/>
      <sz val="8"/>
      <color theme="1"/>
      <name val="Calibri"/>
      <family val="2"/>
      <charset val="238"/>
      <scheme val="minor"/>
    </font>
    <font>
      <b/>
      <sz val="7"/>
      <color rgb="FFFF0000"/>
      <name val="Calibri"/>
      <family val="2"/>
      <charset val="238"/>
      <scheme val="minor"/>
    </font>
    <font>
      <b/>
      <sz val="7"/>
      <color rgb="FFFFFF00"/>
      <name val="Calibri"/>
      <family val="2"/>
      <charset val="238"/>
      <scheme val="minor"/>
    </font>
    <font>
      <sz val="2"/>
      <color rgb="FFEBAF43"/>
      <name val="Calibri"/>
      <family val="2"/>
      <scheme val="minor"/>
    </font>
    <font>
      <sz val="8"/>
      <color theme="1"/>
      <name val="Calibri"/>
      <family val="2"/>
      <charset val="238"/>
      <scheme val="minor"/>
    </font>
    <font>
      <sz val="8"/>
      <color theme="1"/>
      <name val="Arial"/>
      <family val="2"/>
    </font>
    <font>
      <b/>
      <sz val="8"/>
      <name val="Calibri"/>
      <family val="2"/>
      <scheme val="minor"/>
    </font>
    <font>
      <sz val="8"/>
      <color theme="0" tint="-0.499984740745262"/>
      <name val="Calibri"/>
      <family val="2"/>
      <scheme val="minor"/>
    </font>
    <font>
      <b/>
      <u/>
      <sz val="8"/>
      <color theme="1"/>
      <name val="Calibri"/>
      <family val="2"/>
      <scheme val="minor"/>
    </font>
    <font>
      <sz val="2"/>
      <color rgb="FFDB6653"/>
      <name val="Calibri"/>
      <family val="2"/>
      <scheme val="minor"/>
    </font>
    <font>
      <sz val="2"/>
      <color rgb="FFFDE9D9"/>
      <name val="Calibri"/>
      <family val="2"/>
      <scheme val="minor"/>
    </font>
    <font>
      <sz val="8"/>
      <color theme="0"/>
      <name val="Calibri"/>
      <family val="2"/>
      <charset val="238"/>
      <scheme val="minor"/>
    </font>
    <font>
      <b/>
      <sz val="8"/>
      <color theme="5"/>
      <name val="Calibri"/>
      <family val="2"/>
      <charset val="238"/>
      <scheme val="minor"/>
    </font>
    <font>
      <sz val="8"/>
      <color rgb="FFFFFFFF"/>
      <name val="Calibri"/>
      <family val="2"/>
      <scheme val="minor"/>
    </font>
    <font>
      <sz val="8"/>
      <color rgb="FFC00000"/>
      <name val="Calibri"/>
      <family val="2"/>
      <scheme val="minor"/>
    </font>
    <font>
      <sz val="2"/>
      <color rgb="FFF2DDDC"/>
      <name val="Calibri"/>
      <family val="2"/>
      <scheme val="minor"/>
    </font>
  </fonts>
  <fills count="3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tint="0.14999847407452621"/>
        <bgColor indexed="64"/>
      </patternFill>
    </fill>
    <fill>
      <patternFill patternType="solid">
        <fgColor theme="5" tint="-0.249977111117893"/>
        <bgColor indexed="64"/>
      </patternFill>
    </fill>
    <fill>
      <patternFill patternType="solid">
        <fgColor theme="1" tint="0.249977111117893"/>
        <bgColor indexed="64"/>
      </patternFill>
    </fill>
    <fill>
      <patternFill patternType="solid">
        <fgColor rgb="FFFFFFFF"/>
        <bgColor indexed="64"/>
      </patternFill>
    </fill>
    <fill>
      <patternFill patternType="solid">
        <fgColor rgb="FFDBE5F1"/>
        <bgColor indexed="64"/>
      </patternFill>
    </fill>
    <fill>
      <patternFill patternType="solid">
        <fgColor rgb="FFB8CCE4"/>
        <bgColor indexed="64"/>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9BBB59"/>
        <bgColor indexed="64"/>
      </patternFill>
    </fill>
    <fill>
      <patternFill patternType="solid">
        <fgColor rgb="FFE2E2E2"/>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E46C0A"/>
        <bgColor indexed="64"/>
      </patternFill>
    </fill>
    <fill>
      <patternFill patternType="solid">
        <fgColor rgb="FFEBAF43"/>
        <bgColor indexed="64"/>
      </patternFill>
    </fill>
    <fill>
      <patternFill patternType="solid">
        <fgColor rgb="FFDB6653"/>
        <bgColor indexed="64"/>
      </patternFill>
    </fill>
    <fill>
      <patternFill patternType="solid">
        <fgColor rgb="FFFDE9D9"/>
        <bgColor indexed="64"/>
      </patternFill>
    </fill>
    <fill>
      <patternFill patternType="solid">
        <fgColor rgb="FFFF0000"/>
        <bgColor indexed="64"/>
      </patternFill>
    </fill>
    <fill>
      <patternFill patternType="solid">
        <fgColor rgb="FFF2DDDC"/>
        <bgColor indexed="64"/>
      </patternFill>
    </fill>
    <fill>
      <patternFill patternType="solid">
        <fgColor rgb="FFE46D0A"/>
        <bgColor indexed="64"/>
      </patternFill>
    </fill>
    <fill>
      <patternFill patternType="solid">
        <fgColor rgb="FFC00000"/>
        <bgColor indexed="64"/>
      </patternFill>
    </fill>
  </fills>
  <borders count="67">
    <border>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1" tint="0.14999847407452621"/>
      </left>
      <right/>
      <top style="thin">
        <color theme="1" tint="0.14999847407452621"/>
      </top>
      <bottom style="thin">
        <color theme="1" tint="0.14999847407452621"/>
      </bottom>
      <diagonal/>
    </border>
    <border>
      <left/>
      <right/>
      <top style="thin">
        <color theme="1" tint="0.14999847407452621"/>
      </top>
      <bottom style="thin">
        <color theme="1" tint="0.14999847407452621"/>
      </bottom>
      <diagonal/>
    </border>
    <border>
      <left/>
      <right style="thin">
        <color theme="1" tint="0.14999847407452621"/>
      </right>
      <top style="thin">
        <color theme="1" tint="0.14999847407452621"/>
      </top>
      <bottom style="thin">
        <color theme="1" tint="0.14999847407452621"/>
      </bottom>
      <diagonal/>
    </border>
    <border>
      <left style="thin">
        <color indexed="64"/>
      </left>
      <right/>
      <top/>
      <bottom/>
      <diagonal/>
    </border>
    <border>
      <left/>
      <right/>
      <top style="thin">
        <color theme="0" tint="-0.499984740745262"/>
      </top>
      <bottom/>
      <diagonal/>
    </border>
    <border>
      <left/>
      <right/>
      <top/>
      <bottom style="thin">
        <color theme="1" tint="0.14999847407452621"/>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style="thin">
        <color rgb="FF808080"/>
      </top>
      <bottom/>
      <diagonal/>
    </border>
    <border>
      <left/>
      <right/>
      <top/>
      <bottom style="thin">
        <color theme="0"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ashed">
        <color indexed="64"/>
      </left>
      <right style="dashed">
        <color indexed="64"/>
      </right>
      <top style="dashed">
        <color indexed="64"/>
      </top>
      <bottom style="dashed">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BFBFBF"/>
      </left>
      <right style="thin">
        <color rgb="FFBFBFBF"/>
      </right>
      <top style="thin">
        <color rgb="FF808080"/>
      </top>
      <bottom/>
      <diagonal/>
    </border>
    <border>
      <left/>
      <right/>
      <top style="thin">
        <color rgb="FFC76D13"/>
      </top>
      <bottom style="thin">
        <color rgb="FFC76D13"/>
      </bottom>
      <diagonal/>
    </border>
    <border>
      <left style="thin">
        <color rgb="FFC76D13"/>
      </left>
      <right/>
      <top style="thin">
        <color rgb="FFC76D13"/>
      </top>
      <bottom style="thin">
        <color rgb="FFC76D13"/>
      </bottom>
      <diagonal/>
    </border>
    <border>
      <left/>
      <right style="thin">
        <color rgb="FFC76D13"/>
      </right>
      <top style="thin">
        <color rgb="FFC76D13"/>
      </top>
      <bottom style="thin">
        <color rgb="FFC76D13"/>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auto="1"/>
      </bottom>
      <diagonal/>
    </border>
    <border>
      <left style="thin">
        <color indexed="64"/>
      </left>
      <right/>
      <top style="hair">
        <color indexed="64"/>
      </top>
      <bottom style="thin">
        <color auto="1"/>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bottom style="hair">
        <color indexed="64"/>
      </bottom>
      <diagonal/>
    </border>
    <border>
      <left/>
      <right style="thin">
        <color indexed="64"/>
      </right>
      <top style="hair">
        <color indexed="64"/>
      </top>
      <bottom style="thin">
        <color auto="1"/>
      </bottom>
      <diagonal/>
    </border>
    <border>
      <left/>
      <right/>
      <top/>
      <bottom style="thin">
        <color indexed="64"/>
      </bottom>
      <diagonal/>
    </border>
    <border>
      <left style="thin">
        <color indexed="64"/>
      </left>
      <right style="thin">
        <color indexed="64"/>
      </right>
      <top/>
      <bottom style="thin">
        <color rgb="FF808080"/>
      </bottom>
      <diagonal/>
    </border>
    <border>
      <left style="thin">
        <color rgb="FF983120"/>
      </left>
      <right/>
      <top style="thin">
        <color rgb="FF983120"/>
      </top>
      <bottom style="thin">
        <color rgb="FF983120"/>
      </bottom>
      <diagonal/>
    </border>
    <border>
      <left/>
      <right/>
      <top style="thin">
        <color rgb="FF983120"/>
      </top>
      <bottom style="thin">
        <color rgb="FF983120"/>
      </bottom>
      <diagonal/>
    </border>
    <border>
      <left/>
      <right style="thin">
        <color rgb="FF983120"/>
      </right>
      <top style="thin">
        <color rgb="FF983120"/>
      </top>
      <bottom style="thin">
        <color rgb="FF983120"/>
      </bottom>
      <diagonal/>
    </border>
    <border>
      <left style="thin">
        <color rgb="FF983120"/>
      </left>
      <right style="thin">
        <color rgb="FF983120"/>
      </right>
      <top style="thin">
        <color rgb="FF983120"/>
      </top>
      <bottom style="thin">
        <color rgb="FF983120"/>
      </bottom>
      <diagonal/>
    </border>
    <border diagonalUp="1">
      <left style="thin">
        <color rgb="FF983120"/>
      </left>
      <right/>
      <top style="thin">
        <color rgb="FF983120"/>
      </top>
      <bottom style="thin">
        <color rgb="FF983120"/>
      </bottom>
      <diagonal style="thin">
        <color rgb="FFDB6653"/>
      </diagonal>
    </border>
    <border diagonalUp="1">
      <left/>
      <right/>
      <top style="thin">
        <color rgb="FF983120"/>
      </top>
      <bottom style="thin">
        <color rgb="FF983120"/>
      </bottom>
      <diagonal style="thin">
        <color rgb="FFDB6653"/>
      </diagonal>
    </border>
    <border diagonalUp="1">
      <left/>
      <right style="thin">
        <color rgb="FF983120"/>
      </right>
      <top style="thin">
        <color rgb="FF983120"/>
      </top>
      <bottom style="thin">
        <color rgb="FF983120"/>
      </bottom>
      <diagonal style="thin">
        <color rgb="FFDB6653"/>
      </diagonal>
    </border>
    <border diagonalUp="1">
      <left style="thin">
        <color rgb="FFC76D13"/>
      </left>
      <right/>
      <top style="thin">
        <color rgb="FFC76D13"/>
      </top>
      <bottom style="thin">
        <color rgb="FFC76D13"/>
      </bottom>
      <diagonal style="thin">
        <color rgb="FFEBAF43"/>
      </diagonal>
    </border>
    <border diagonalUp="1">
      <left/>
      <right/>
      <top style="thin">
        <color rgb="FFC76D13"/>
      </top>
      <bottom style="thin">
        <color rgb="FFC76D13"/>
      </bottom>
      <diagonal style="thin">
        <color rgb="FFEBAF43"/>
      </diagonal>
    </border>
    <border diagonalUp="1">
      <left/>
      <right style="thin">
        <color rgb="FFC76D13"/>
      </right>
      <top style="thin">
        <color rgb="FFC76D13"/>
      </top>
      <bottom style="thin">
        <color rgb="FFC76D13"/>
      </bottom>
      <diagonal style="thin">
        <color rgb="FFEBAF43"/>
      </diagonal>
    </border>
    <border>
      <left/>
      <right/>
      <top style="thin">
        <color rgb="FF808080"/>
      </top>
      <bottom style="thin">
        <color rgb="FF808080"/>
      </bottom>
      <diagonal/>
    </border>
    <border>
      <left style="thin">
        <color rgb="FFBFBFBF"/>
      </left>
      <right style="thin">
        <color rgb="FFBFBFBF"/>
      </right>
      <top style="thin">
        <color rgb="FF808080"/>
      </top>
      <bottom style="thin">
        <color rgb="FF808080"/>
      </bottom>
      <diagonal/>
    </border>
    <border diagonalUp="1">
      <left style="thin">
        <color rgb="FF983120"/>
      </left>
      <right style="thin">
        <color rgb="FF983120"/>
      </right>
      <top style="thin">
        <color rgb="FF983120"/>
      </top>
      <bottom style="thin">
        <color rgb="FF983120"/>
      </bottom>
      <diagonal style="thin">
        <color rgb="FFDB6653"/>
      </diagonal>
    </border>
    <border diagonalUp="1">
      <left style="thin">
        <color rgb="FFC76D13"/>
      </left>
      <right style="thin">
        <color rgb="FFC76D13"/>
      </right>
      <top style="thin">
        <color rgb="FFC76D13"/>
      </top>
      <bottom style="thin">
        <color rgb="FFC76D13"/>
      </bottom>
      <diagonal style="thin">
        <color rgb="FFEBAF43"/>
      </diagonal>
    </border>
    <border>
      <left style="thin">
        <color rgb="FFC76D13"/>
      </left>
      <right style="thin">
        <color rgb="FFC76D13"/>
      </right>
      <top style="thin">
        <color rgb="FFC76D13"/>
      </top>
      <bottom style="thin">
        <color rgb="FFC76D13"/>
      </bottom>
      <diagonal/>
    </border>
    <border>
      <left style="thin">
        <color rgb="FFBFBFBF"/>
      </left>
      <right style="thin">
        <color rgb="FFBFBFBF"/>
      </right>
      <top/>
      <bottom/>
      <diagonal/>
    </border>
  </borders>
  <cellStyleXfs count="135">
    <xf numFmtId="0" fontId="0"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5" fillId="0" borderId="0"/>
    <xf numFmtId="164" fontId="4" fillId="0" borderId="0"/>
    <xf numFmtId="0" fontId="10" fillId="0" borderId="0"/>
    <xf numFmtId="0" fontId="18" fillId="10" borderId="17" applyNumberFormat="0" applyAlignment="0" applyProtection="0">
      <alignment horizontal="left" vertical="center" indent="1"/>
    </xf>
    <xf numFmtId="166" fontId="19" fillId="0" borderId="18" applyNumberFormat="0" applyProtection="0">
      <alignment horizontal="right" vertical="center"/>
    </xf>
    <xf numFmtId="166" fontId="18" fillId="0" borderId="19" applyNumberFormat="0" applyProtection="0">
      <alignment horizontal="right" vertical="center"/>
    </xf>
    <xf numFmtId="0" fontId="20" fillId="11" borderId="19" applyNumberFormat="0" applyAlignment="0" applyProtection="0">
      <alignment horizontal="left" vertical="center" indent="1"/>
    </xf>
    <xf numFmtId="0" fontId="20" fillId="12" borderId="19" applyNumberFormat="0" applyAlignment="0" applyProtection="0">
      <alignment horizontal="left" vertical="center" indent="1"/>
    </xf>
    <xf numFmtId="166" fontId="19" fillId="13" borderId="18" applyNumberFormat="0" applyBorder="0" applyProtection="0">
      <alignment horizontal="right" vertical="center"/>
    </xf>
    <xf numFmtId="0" fontId="20" fillId="11" borderId="19" applyNumberFormat="0" applyAlignment="0" applyProtection="0">
      <alignment horizontal="left" vertical="center" indent="1"/>
    </xf>
    <xf numFmtId="166" fontId="18" fillId="12" borderId="19" applyNumberFormat="0" applyProtection="0">
      <alignment horizontal="right" vertical="center"/>
    </xf>
    <xf numFmtId="166" fontId="18" fillId="13" borderId="19" applyNumberFormat="0" applyBorder="0" applyProtection="0">
      <alignment horizontal="right" vertical="center"/>
    </xf>
    <xf numFmtId="166" fontId="21" fillId="14" borderId="20" applyNumberFormat="0" applyBorder="0" applyAlignment="0" applyProtection="0">
      <alignment horizontal="right" vertical="center" indent="1"/>
    </xf>
    <xf numFmtId="166" fontId="22" fillId="15" borderId="20" applyNumberFormat="0" applyBorder="0" applyAlignment="0" applyProtection="0">
      <alignment horizontal="right" vertical="center" indent="1"/>
    </xf>
    <xf numFmtId="166" fontId="22" fillId="16" borderId="20" applyNumberFormat="0" applyBorder="0" applyAlignment="0" applyProtection="0">
      <alignment horizontal="right" vertical="center" indent="1"/>
    </xf>
    <xf numFmtId="166" fontId="23" fillId="17" borderId="20" applyNumberFormat="0" applyBorder="0" applyAlignment="0" applyProtection="0">
      <alignment horizontal="right" vertical="center" indent="1"/>
    </xf>
    <xf numFmtId="166" fontId="23" fillId="18" borderId="20" applyNumberFormat="0" applyBorder="0" applyAlignment="0" applyProtection="0">
      <alignment horizontal="right" vertical="center" indent="1"/>
    </xf>
    <xf numFmtId="166" fontId="23" fillId="19" borderId="20" applyNumberFormat="0" applyBorder="0" applyAlignment="0" applyProtection="0">
      <alignment horizontal="right" vertical="center" indent="1"/>
    </xf>
    <xf numFmtId="166" fontId="24" fillId="20" borderId="20" applyNumberFormat="0" applyBorder="0" applyAlignment="0" applyProtection="0">
      <alignment horizontal="right" vertical="center" indent="1"/>
    </xf>
    <xf numFmtId="166" fontId="24" fillId="21" borderId="20" applyNumberFormat="0" applyBorder="0" applyAlignment="0" applyProtection="0">
      <alignment horizontal="right" vertical="center" indent="1"/>
    </xf>
    <xf numFmtId="166" fontId="24" fillId="22" borderId="20" applyNumberFormat="0" applyBorder="0" applyAlignment="0" applyProtection="0">
      <alignment horizontal="right" vertical="center" indent="1"/>
    </xf>
    <xf numFmtId="0" fontId="25" fillId="0" borderId="17" applyNumberFormat="0" applyFont="0" applyFill="0" applyAlignment="0" applyProtection="0"/>
    <xf numFmtId="166" fontId="19" fillId="23" borderId="17" applyNumberFormat="0" applyAlignment="0" applyProtection="0">
      <alignment horizontal="left" vertical="center" indent="1"/>
    </xf>
    <xf numFmtId="0" fontId="18" fillId="10" borderId="19" applyNumberFormat="0" applyAlignment="0" applyProtection="0">
      <alignment horizontal="left" vertical="center" indent="1"/>
    </xf>
    <xf numFmtId="0" fontId="20" fillId="24" borderId="17" applyNumberFormat="0" applyAlignment="0" applyProtection="0">
      <alignment horizontal="left" vertical="center" indent="1"/>
    </xf>
    <xf numFmtId="0" fontId="20" fillId="25" borderId="17" applyNumberFormat="0" applyAlignment="0" applyProtection="0">
      <alignment horizontal="left" vertical="center" indent="1"/>
    </xf>
    <xf numFmtId="0" fontId="20" fillId="26" borderId="17" applyNumberFormat="0" applyAlignment="0" applyProtection="0">
      <alignment horizontal="left" vertical="center" indent="1"/>
    </xf>
    <xf numFmtId="0" fontId="20" fillId="13" borderId="17" applyNumberFormat="0" applyAlignment="0" applyProtection="0">
      <alignment horizontal="left" vertical="center" indent="1"/>
    </xf>
    <xf numFmtId="0" fontId="20" fillId="12" borderId="19" applyNumberFormat="0" applyAlignment="0" applyProtection="0">
      <alignment horizontal="left" vertical="center" indent="1"/>
    </xf>
    <xf numFmtId="0" fontId="26" fillId="0" borderId="21" applyNumberFormat="0" applyFill="0" applyBorder="0" applyAlignment="0" applyProtection="0"/>
    <xf numFmtId="0" fontId="27" fillId="0" borderId="21" applyBorder="0" applyAlignment="0" applyProtection="0"/>
    <xf numFmtId="0" fontId="26" fillId="11" borderId="19" applyNumberFormat="0" applyAlignment="0" applyProtection="0">
      <alignment horizontal="left" vertical="center" indent="1"/>
    </xf>
    <xf numFmtId="0" fontId="26" fillId="11" borderId="19" applyNumberFormat="0" applyAlignment="0" applyProtection="0">
      <alignment horizontal="left" vertical="center" indent="1"/>
    </xf>
    <xf numFmtId="0" fontId="26" fillId="12" borderId="19" applyNumberFormat="0" applyAlignment="0" applyProtection="0">
      <alignment horizontal="left" vertical="center" indent="1"/>
    </xf>
    <xf numFmtId="166" fontId="28" fillId="12" borderId="19" applyNumberFormat="0" applyProtection="0">
      <alignment horizontal="right" vertical="center"/>
    </xf>
    <xf numFmtId="166" fontId="29" fillId="13" borderId="18" applyNumberFormat="0" applyBorder="0" applyProtection="0">
      <alignment horizontal="right" vertical="center"/>
    </xf>
    <xf numFmtId="166" fontId="28" fillId="13" borderId="19" applyNumberFormat="0" applyBorder="0" applyProtection="0">
      <alignment horizontal="right" vertical="center"/>
    </xf>
    <xf numFmtId="0" fontId="30" fillId="0" borderId="0"/>
    <xf numFmtId="0" fontId="4" fillId="0" borderId="0"/>
    <xf numFmtId="0" fontId="5" fillId="0" borderId="0"/>
    <xf numFmtId="0" fontId="4" fillId="0" borderId="0"/>
    <xf numFmtId="0" fontId="5" fillId="0" borderId="0"/>
    <xf numFmtId="0" fontId="4" fillId="0" borderId="0"/>
  </cellStyleXfs>
  <cellXfs count="235">
    <xf numFmtId="0" fontId="0" fillId="0" borderId="0" xfId="0"/>
    <xf numFmtId="0" fontId="1" fillId="0" borderId="0" xfId="0" applyFont="1"/>
    <xf numFmtId="0" fontId="1" fillId="0" borderId="0" xfId="0" applyFont="1" applyAlignment="1">
      <alignment horizontal="left"/>
    </xf>
    <xf numFmtId="0" fontId="0" fillId="2" borderId="0" xfId="0" applyFill="1"/>
    <xf numFmtId="0" fontId="0" fillId="2" borderId="0" xfId="0" applyFill="1" applyAlignment="1">
      <alignment vertical="center"/>
    </xf>
    <xf numFmtId="0" fontId="0" fillId="2" borderId="0" xfId="0" applyFill="1" applyAlignment="1">
      <alignment vertical="center" textRotation="90"/>
    </xf>
    <xf numFmtId="0" fontId="8" fillId="2" borderId="0" xfId="0" applyFont="1" applyFill="1" applyAlignment="1">
      <alignment vertical="center"/>
    </xf>
    <xf numFmtId="0" fontId="2" fillId="3" borderId="5" xfId="0" applyFont="1" applyFill="1" applyBorder="1" applyAlignment="1">
      <alignment horizontal="left" vertical="center"/>
    </xf>
    <xf numFmtId="0" fontId="2" fillId="3" borderId="5" xfId="0" applyFont="1" applyFill="1" applyBorder="1" applyAlignment="1">
      <alignment horizontal="center" vertical="center"/>
    </xf>
    <xf numFmtId="0" fontId="2" fillId="3" borderId="11" xfId="0" applyFont="1" applyFill="1" applyBorder="1" applyAlignment="1">
      <alignment horizontal="left" vertical="center"/>
    </xf>
    <xf numFmtId="0" fontId="3" fillId="3" borderId="5" xfId="0" applyFont="1" applyFill="1" applyBorder="1" applyAlignment="1">
      <alignment horizontal="center" vertical="center"/>
    </xf>
    <xf numFmtId="0" fontId="13" fillId="4" borderId="8" xfId="0" applyFont="1" applyFill="1" applyBorder="1" applyAlignment="1">
      <alignment horizontal="left" vertical="center"/>
    </xf>
    <xf numFmtId="0" fontId="13" fillId="4" borderId="9" xfId="0" applyFont="1" applyFill="1" applyBorder="1" applyAlignment="1">
      <alignment horizontal="left" vertical="center"/>
    </xf>
    <xf numFmtId="0" fontId="14" fillId="5" borderId="10" xfId="0" applyFont="1" applyFill="1" applyBorder="1" applyAlignment="1">
      <alignment horizontal="center" vertical="center"/>
    </xf>
    <xf numFmtId="0" fontId="7" fillId="2" borderId="10" xfId="0" applyFont="1" applyFill="1" applyBorder="1" applyAlignment="1">
      <alignment horizontal="center" vertical="center"/>
    </xf>
    <xf numFmtId="0" fontId="13" fillId="4" borderId="16" xfId="0" applyFont="1" applyFill="1" applyBorder="1" applyAlignment="1">
      <alignment horizontal="left" vertical="center"/>
    </xf>
    <xf numFmtId="165" fontId="0" fillId="2" borderId="0" xfId="0" applyNumberFormat="1" applyFill="1" applyAlignment="1">
      <alignment horizontal="left" vertical="center"/>
    </xf>
    <xf numFmtId="0" fontId="7" fillId="2" borderId="8" xfId="0" applyFont="1" applyFill="1" applyBorder="1" applyAlignment="1">
      <alignment horizontal="left" vertical="center"/>
    </xf>
    <xf numFmtId="0" fontId="7" fillId="2" borderId="9" xfId="0" applyFont="1" applyFill="1" applyBorder="1" applyAlignment="1">
      <alignment horizontal="left" vertical="center"/>
    </xf>
    <xf numFmtId="0" fontId="9" fillId="4" borderId="9" xfId="0" applyFont="1" applyFill="1" applyBorder="1" applyAlignment="1">
      <alignment horizontal="left" vertical="center"/>
    </xf>
    <xf numFmtId="0" fontId="0" fillId="2" borderId="0" xfId="0" applyFill="1" applyAlignment="1">
      <alignment wrapText="1"/>
    </xf>
    <xf numFmtId="0" fontId="15" fillId="2" borderId="0" xfId="0" applyFont="1" applyFill="1" applyAlignment="1">
      <alignment wrapText="1"/>
    </xf>
    <xf numFmtId="165" fontId="1" fillId="6" borderId="0" xfId="0" applyNumberFormat="1" applyFont="1" applyFill="1" applyAlignment="1">
      <alignment horizontal="center" vertical="center"/>
    </xf>
    <xf numFmtId="0" fontId="8" fillId="2" borderId="0" xfId="0" applyFont="1" applyFill="1" applyAlignment="1">
      <alignment horizontal="center" vertical="center"/>
    </xf>
    <xf numFmtId="0" fontId="2" fillId="3" borderId="3" xfId="0" applyFont="1" applyFill="1" applyBorder="1" applyAlignment="1">
      <alignment horizontal="center" vertical="center"/>
    </xf>
    <xf numFmtId="0" fontId="2" fillId="3" borderId="3" xfId="0" applyFont="1" applyFill="1" applyBorder="1" applyAlignment="1">
      <alignment horizontal="center" vertical="center" wrapText="1"/>
    </xf>
    <xf numFmtId="0" fontId="2" fillId="3" borderId="11" xfId="0" applyFont="1" applyFill="1" applyBorder="1" applyAlignment="1">
      <alignment horizontal="center" vertical="center"/>
    </xf>
    <xf numFmtId="0" fontId="2" fillId="3" borderId="5" xfId="0" applyFont="1" applyFill="1" applyBorder="1" applyAlignment="1">
      <alignment vertical="center"/>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1" fillId="6" borderId="0" xfId="0" applyFont="1" applyFill="1" applyAlignment="1">
      <alignment horizontal="left" vertical="center"/>
    </xf>
    <xf numFmtId="0" fontId="1" fillId="6" borderId="0" xfId="0" applyFont="1" applyFill="1" applyAlignment="1">
      <alignment vertical="center"/>
    </xf>
    <xf numFmtId="0" fontId="1" fillId="6" borderId="0" xfId="0" applyFont="1" applyFill="1" applyAlignment="1">
      <alignment horizontal="center" vertical="center"/>
    </xf>
    <xf numFmtId="14" fontId="1" fillId="6" borderId="0" xfId="0" applyNumberFormat="1" applyFont="1" applyFill="1" applyAlignment="1">
      <alignment horizontal="center" vertical="center"/>
    </xf>
    <xf numFmtId="0" fontId="1" fillId="6" borderId="0" xfId="0" applyFont="1" applyFill="1"/>
    <xf numFmtId="0" fontId="11" fillId="6" borderId="0" xfId="0" applyFont="1" applyFill="1" applyAlignment="1">
      <alignment horizontal="left"/>
    </xf>
    <xf numFmtId="0" fontId="1" fillId="6" borderId="0" xfId="0" applyFont="1" applyFill="1" applyAlignment="1">
      <alignment horizontal="center"/>
    </xf>
    <xf numFmtId="0" fontId="6" fillId="6" borderId="0" xfId="0" applyFont="1" applyFill="1" applyAlignment="1">
      <alignment horizontal="center"/>
    </xf>
    <xf numFmtId="14" fontId="1" fillId="6" borderId="0" xfId="0" applyNumberFormat="1" applyFont="1" applyFill="1" applyAlignment="1">
      <alignment horizontal="center"/>
    </xf>
    <xf numFmtId="165" fontId="1" fillId="6" borderId="0" xfId="0" applyNumberFormat="1" applyFont="1" applyFill="1" applyAlignment="1">
      <alignment horizontal="center"/>
    </xf>
    <xf numFmtId="0" fontId="4" fillId="2" borderId="0" xfId="134" applyFill="1"/>
    <xf numFmtId="0" fontId="1" fillId="0" borderId="0" xfId="0" applyFont="1" applyAlignment="1">
      <alignment horizontal="center" vertical="center"/>
    </xf>
    <xf numFmtId="0" fontId="32" fillId="0" borderId="0" xfId="0" applyFont="1"/>
    <xf numFmtId="0" fontId="1" fillId="0" borderId="1" xfId="0" applyFont="1" applyBorder="1"/>
    <xf numFmtId="0" fontId="1" fillId="0" borderId="1" xfId="0" applyFont="1" applyBorder="1" applyAlignment="1">
      <alignment horizontal="left"/>
    </xf>
    <xf numFmtId="0" fontId="4" fillId="29" borderId="27" xfId="134" applyFill="1" applyBorder="1" applyProtection="1">
      <protection locked="0"/>
    </xf>
    <xf numFmtId="0" fontId="4" fillId="29" borderId="0" xfId="134" applyFill="1" applyProtection="1">
      <protection locked="0"/>
    </xf>
    <xf numFmtId="0" fontId="4" fillId="29" borderId="28" xfId="134" applyFill="1" applyBorder="1" applyProtection="1">
      <protection locked="0"/>
    </xf>
    <xf numFmtId="0" fontId="31" fillId="30" borderId="29" xfId="134" applyFont="1" applyFill="1" applyBorder="1" applyProtection="1">
      <protection locked="0"/>
    </xf>
    <xf numFmtId="0" fontId="7" fillId="29" borderId="0" xfId="134" applyFont="1" applyFill="1" applyAlignment="1" applyProtection="1">
      <alignment horizontal="left"/>
      <protection locked="0"/>
    </xf>
    <xf numFmtId="0" fontId="4" fillId="29" borderId="30" xfId="134" applyFill="1" applyBorder="1" applyProtection="1">
      <protection locked="0"/>
    </xf>
    <xf numFmtId="0" fontId="7" fillId="29" borderId="31" xfId="134" applyFont="1" applyFill="1" applyBorder="1" applyAlignment="1" applyProtection="1">
      <alignment vertical="top"/>
      <protection locked="0"/>
    </xf>
    <xf numFmtId="0" fontId="4" fillId="29" borderId="31" xfId="134" applyFill="1" applyBorder="1" applyProtection="1">
      <protection locked="0"/>
    </xf>
    <xf numFmtId="0" fontId="4" fillId="29" borderId="32" xfId="134" applyFill="1" applyBorder="1" applyProtection="1">
      <protection locked="0"/>
    </xf>
    <xf numFmtId="14" fontId="6" fillId="27" borderId="11" xfId="0" applyNumberFormat="1" applyFont="1" applyFill="1" applyBorder="1" applyAlignment="1">
      <alignment horizontal="center" vertical="center" wrapText="1"/>
    </xf>
    <xf numFmtId="14" fontId="6" fillId="31" borderId="11" xfId="0" applyNumberFormat="1" applyFont="1" applyFill="1" applyBorder="1" applyAlignment="1">
      <alignment horizontal="center" vertical="center" wrapText="1"/>
    </xf>
    <xf numFmtId="14" fontId="13" fillId="27" borderId="3" xfId="0" applyNumberFormat="1" applyFont="1" applyFill="1" applyBorder="1" applyAlignment="1">
      <alignment horizontal="center" vertical="center" wrapText="1"/>
    </xf>
    <xf numFmtId="14" fontId="13" fillId="31" borderId="1" xfId="0" applyNumberFormat="1" applyFont="1" applyFill="1" applyBorder="1" applyAlignment="1">
      <alignment horizontal="center" vertical="center" wrapText="1"/>
    </xf>
    <xf numFmtId="0" fontId="17" fillId="8" borderId="22" xfId="0" applyFont="1" applyFill="1" applyBorder="1" applyAlignment="1">
      <alignment horizontal="left" vertical="center"/>
    </xf>
    <xf numFmtId="0" fontId="16" fillId="7" borderId="22" xfId="0" applyFont="1" applyFill="1" applyBorder="1" applyAlignment="1">
      <alignment horizontal="center" vertical="center"/>
    </xf>
    <xf numFmtId="0" fontId="17" fillId="9" borderId="22" xfId="0" applyFont="1" applyFill="1" applyBorder="1" applyAlignment="1">
      <alignment horizontal="center" vertical="center"/>
    </xf>
    <xf numFmtId="165" fontId="17" fillId="9" borderId="22" xfId="0" applyNumberFormat="1" applyFont="1" applyFill="1" applyBorder="1" applyAlignment="1">
      <alignment horizontal="center" vertical="center"/>
    </xf>
    <xf numFmtId="0" fontId="17" fillId="7" borderId="22" xfId="0" applyFont="1" applyFill="1" applyBorder="1" applyAlignment="1">
      <alignment horizontal="left" vertical="center"/>
    </xf>
    <xf numFmtId="0" fontId="16" fillId="7" borderId="33" xfId="0" applyFont="1" applyFill="1" applyBorder="1" applyAlignment="1">
      <alignment horizontal="center" vertical="center"/>
    </xf>
    <xf numFmtId="0" fontId="17" fillId="7" borderId="33" xfId="0" applyFont="1" applyFill="1" applyBorder="1" applyAlignment="1">
      <alignment vertical="center"/>
    </xf>
    <xf numFmtId="0" fontId="16" fillId="7" borderId="22" xfId="0" applyFont="1" applyFill="1" applyBorder="1" applyAlignment="1">
      <alignment vertical="center"/>
    </xf>
    <xf numFmtId="0" fontId="0" fillId="2" borderId="23" xfId="0" applyFill="1" applyBorder="1" applyAlignment="1">
      <alignment vertical="center"/>
    </xf>
    <xf numFmtId="0" fontId="0" fillId="28" borderId="0" xfId="0" applyFill="1" applyAlignment="1">
      <alignment vertical="center"/>
    </xf>
    <xf numFmtId="0" fontId="33" fillId="2" borderId="0" xfId="0" applyFont="1" applyFill="1" applyAlignment="1">
      <alignment vertical="center"/>
    </xf>
    <xf numFmtId="0" fontId="33" fillId="28" borderId="0" xfId="0" applyFont="1" applyFill="1" applyAlignment="1">
      <alignment vertical="center"/>
    </xf>
    <xf numFmtId="0" fontId="0" fillId="28" borderId="23" xfId="0" applyFill="1" applyBorder="1" applyAlignment="1">
      <alignment vertical="center"/>
    </xf>
    <xf numFmtId="0" fontId="35" fillId="2" borderId="0" xfId="0" applyFont="1" applyFill="1" applyAlignment="1">
      <alignment vertical="center"/>
    </xf>
    <xf numFmtId="0" fontId="17" fillId="7" borderId="22" xfId="0" applyFont="1" applyFill="1" applyBorder="1" applyAlignment="1">
      <alignment horizontal="center" vertical="center"/>
    </xf>
    <xf numFmtId="14" fontId="17" fillId="9" borderId="22" xfId="0" applyNumberFormat="1" applyFont="1" applyFill="1" applyBorder="1" applyAlignment="1">
      <alignment horizontal="center" vertical="center"/>
    </xf>
    <xf numFmtId="0" fontId="17" fillId="7" borderId="33" xfId="0" applyFont="1" applyFill="1" applyBorder="1" applyAlignment="1">
      <alignment horizontal="center" vertical="center"/>
    </xf>
    <xf numFmtId="0" fontId="1" fillId="8" borderId="22" xfId="0" applyFont="1" applyFill="1" applyBorder="1" applyAlignment="1">
      <alignment horizontal="center" vertical="center"/>
    </xf>
    <xf numFmtId="0" fontId="38" fillId="32" borderId="34" xfId="0" applyFont="1" applyFill="1" applyBorder="1" applyAlignment="1">
      <alignment vertical="center"/>
    </xf>
    <xf numFmtId="0" fontId="38" fillId="32" borderId="35" xfId="0" applyFont="1" applyFill="1" applyBorder="1" applyAlignment="1">
      <alignment vertical="center"/>
    </xf>
    <xf numFmtId="0" fontId="38" fillId="32" borderId="36" xfId="0" applyFont="1" applyFill="1" applyBorder="1" applyAlignment="1">
      <alignment vertical="center"/>
    </xf>
    <xf numFmtId="0" fontId="0" fillId="29" borderId="0" xfId="134" applyFont="1" applyFill="1" applyAlignment="1" applyProtection="1">
      <alignment horizontal="center" vertical="center"/>
      <protection locked="0"/>
    </xf>
    <xf numFmtId="0" fontId="1" fillId="3" borderId="11" xfId="0" applyFont="1" applyFill="1" applyBorder="1" applyAlignment="1">
      <alignment horizontal="center" vertical="center"/>
    </xf>
    <xf numFmtId="14" fontId="1" fillId="3" borderId="11" xfId="0" applyNumberFormat="1" applyFont="1" applyFill="1" applyBorder="1" applyAlignment="1">
      <alignment horizontal="center" vertical="center"/>
    </xf>
    <xf numFmtId="165" fontId="1" fillId="3" borderId="11" xfId="0" applyNumberFormat="1" applyFont="1" applyFill="1" applyBorder="1" applyAlignment="1">
      <alignment horizontal="center" vertical="center"/>
    </xf>
    <xf numFmtId="0" fontId="1" fillId="3" borderId="11" xfId="0" applyFont="1" applyFill="1" applyBorder="1" applyAlignment="1">
      <alignment horizontal="center" vertical="top" textRotation="90"/>
    </xf>
    <xf numFmtId="0" fontId="1" fillId="0" borderId="38" xfId="0" applyFont="1" applyBorder="1" applyAlignment="1">
      <alignment horizontal="center" vertical="center"/>
    </xf>
    <xf numFmtId="0" fontId="1" fillId="0" borderId="39" xfId="0" applyFont="1" applyBorder="1" applyAlignment="1">
      <alignment horizontal="center" vertical="center"/>
    </xf>
    <xf numFmtId="0" fontId="1" fillId="0" borderId="40" xfId="0" applyFont="1" applyBorder="1" applyAlignment="1">
      <alignment horizontal="center" vertical="center"/>
    </xf>
    <xf numFmtId="0" fontId="40" fillId="0" borderId="0" xfId="0" applyFont="1" applyAlignment="1">
      <alignment horizontal="center" vertical="center"/>
    </xf>
    <xf numFmtId="22" fontId="40" fillId="0" borderId="0" xfId="0" applyNumberFormat="1" applyFont="1" applyAlignment="1">
      <alignment horizontal="center" vertical="center"/>
    </xf>
    <xf numFmtId="0" fontId="1" fillId="0" borderId="41" xfId="0" applyFont="1" applyBorder="1" applyAlignment="1">
      <alignment horizontal="center" vertical="center"/>
    </xf>
    <xf numFmtId="0" fontId="1" fillId="0" borderId="42" xfId="0" applyFont="1" applyBorder="1" applyAlignment="1">
      <alignment horizontal="center" vertical="center"/>
    </xf>
    <xf numFmtId="0" fontId="2" fillId="0" borderId="0" xfId="0" applyFont="1" applyAlignment="1">
      <alignment horizontal="center" vertical="center" textRotation="90" wrapText="1"/>
    </xf>
    <xf numFmtId="0" fontId="41" fillId="11" borderId="0" xfId="0" applyFont="1" applyFill="1" applyAlignment="1">
      <alignment horizontal="center" vertical="center" textRotation="90" wrapText="1"/>
    </xf>
    <xf numFmtId="0" fontId="42" fillId="0" borderId="38" xfId="0" applyFont="1" applyBorder="1" applyAlignment="1">
      <alignment horizontal="center" vertical="center"/>
    </xf>
    <xf numFmtId="0" fontId="43" fillId="0" borderId="38" xfId="0" applyFont="1" applyBorder="1" applyAlignment="1">
      <alignment horizontal="center" vertical="center"/>
    </xf>
    <xf numFmtId="0" fontId="42" fillId="0" borderId="41" xfId="0" applyFont="1" applyBorder="1" applyAlignment="1">
      <alignment horizontal="center" vertical="center"/>
    </xf>
    <xf numFmtId="0" fontId="41" fillId="11" borderId="0" xfId="0" applyFont="1" applyFill="1" applyAlignment="1">
      <alignment horizontal="center" vertical="center" wrapText="1"/>
    </xf>
    <xf numFmtId="0" fontId="1" fillId="0" borderId="5" xfId="0" applyFont="1" applyBorder="1"/>
    <xf numFmtId="0" fontId="1" fillId="0" borderId="44" xfId="0" applyFont="1" applyBorder="1"/>
    <xf numFmtId="0" fontId="1" fillId="0" borderId="47" xfId="0" applyFont="1" applyBorder="1" applyAlignment="1">
      <alignment horizontal="center" vertical="center"/>
    </xf>
    <xf numFmtId="0" fontId="1" fillId="0" borderId="48" xfId="0" applyFont="1" applyBorder="1" applyAlignment="1">
      <alignment horizontal="center" vertical="center"/>
    </xf>
    <xf numFmtId="0" fontId="1" fillId="0" borderId="46" xfId="0" applyFont="1" applyBorder="1"/>
    <xf numFmtId="0" fontId="1" fillId="0" borderId="46" xfId="0" applyFont="1" applyBorder="1" applyAlignment="1">
      <alignment horizontal="center" vertical="center"/>
    </xf>
    <xf numFmtId="0" fontId="2" fillId="0" borderId="0" xfId="0" applyFont="1" applyAlignment="1">
      <alignment horizontal="center" vertical="center"/>
    </xf>
    <xf numFmtId="0" fontId="39" fillId="0" borderId="0" xfId="0" applyFont="1"/>
    <xf numFmtId="0" fontId="1" fillId="0" borderId="49" xfId="0" applyFont="1" applyBorder="1" applyAlignment="1">
      <alignment horizontal="left"/>
    </xf>
    <xf numFmtId="0" fontId="39" fillId="0" borderId="46" xfId="0" applyFont="1" applyBorder="1" applyAlignment="1">
      <alignment horizontal="left"/>
    </xf>
    <xf numFmtId="0" fontId="39" fillId="0" borderId="0" xfId="0" applyFont="1" applyAlignment="1">
      <alignment horizontal="left"/>
    </xf>
    <xf numFmtId="0" fontId="39" fillId="0" borderId="11" xfId="0" applyFont="1" applyBorder="1"/>
    <xf numFmtId="0" fontId="32" fillId="0" borderId="11" xfId="0" applyFont="1" applyBorder="1"/>
    <xf numFmtId="0" fontId="1" fillId="0" borderId="11" xfId="0" applyFont="1" applyBorder="1"/>
    <xf numFmtId="0" fontId="1" fillId="0" borderId="43" xfId="0" applyFont="1" applyBorder="1"/>
    <xf numFmtId="0" fontId="34" fillId="2" borderId="0" xfId="0" applyFont="1" applyFill="1" applyAlignment="1">
      <alignment horizontal="center" vertical="center"/>
    </xf>
    <xf numFmtId="165" fontId="0" fillId="2" borderId="23" xfId="0" applyNumberFormat="1" applyFill="1" applyBorder="1" applyAlignment="1">
      <alignment horizontal="left" vertical="center"/>
    </xf>
    <xf numFmtId="0" fontId="44" fillId="33" borderId="51" xfId="0" applyFont="1" applyFill="1" applyBorder="1" applyAlignment="1">
      <alignment vertical="center"/>
    </xf>
    <xf numFmtId="0" fontId="44" fillId="33" borderId="52" xfId="0" applyFont="1" applyFill="1" applyBorder="1" applyAlignment="1">
      <alignment vertical="center"/>
    </xf>
    <xf numFmtId="0" fontId="44" fillId="33" borderId="53" xfId="0" applyFont="1" applyFill="1" applyBorder="1" applyAlignment="1">
      <alignment vertical="center"/>
    </xf>
    <xf numFmtId="0" fontId="17" fillId="7" borderId="33" xfId="0" applyFont="1" applyFill="1" applyBorder="1" applyAlignment="1">
      <alignment vertical="center" wrapText="1"/>
    </xf>
    <xf numFmtId="0" fontId="45" fillId="34" borderId="58" xfId="0" applyFont="1" applyFill="1" applyBorder="1" applyAlignment="1">
      <alignment vertical="center"/>
    </xf>
    <xf numFmtId="0" fontId="45" fillId="34" borderId="59" xfId="0" applyFont="1" applyFill="1" applyBorder="1" applyAlignment="1">
      <alignment vertical="center"/>
    </xf>
    <xf numFmtId="0" fontId="45" fillId="34" borderId="60" xfId="0" applyFont="1" applyFill="1" applyBorder="1" applyAlignment="1">
      <alignment vertical="center"/>
    </xf>
    <xf numFmtId="0" fontId="38" fillId="32" borderId="55" xfId="0" applyFont="1" applyFill="1" applyBorder="1" applyAlignment="1">
      <alignment vertical="center"/>
    </xf>
    <xf numFmtId="0" fontId="38" fillId="32" borderId="56" xfId="0" applyFont="1" applyFill="1" applyBorder="1" applyAlignment="1">
      <alignment vertical="center"/>
    </xf>
    <xf numFmtId="0" fontId="17" fillId="7" borderId="33" xfId="0" applyFont="1" applyFill="1" applyBorder="1" applyAlignment="1">
      <alignment horizontal="center" vertical="center" wrapText="1"/>
    </xf>
    <xf numFmtId="0" fontId="17" fillId="7" borderId="33" xfId="0" quotePrefix="1" applyFont="1" applyFill="1" applyBorder="1" applyAlignment="1">
      <alignment horizontal="center" vertical="center" wrapText="1"/>
    </xf>
    <xf numFmtId="0" fontId="1" fillId="6" borderId="0" xfId="0" applyFont="1" applyFill="1" applyAlignment="1">
      <alignment horizontal="center" vertical="center" wrapText="1"/>
    </xf>
    <xf numFmtId="0" fontId="2" fillId="3" borderId="5" xfId="0" applyFont="1" applyFill="1" applyBorder="1" applyAlignment="1">
      <alignment horizontal="center" vertical="center" wrapText="1"/>
    </xf>
    <xf numFmtId="0" fontId="39" fillId="27" borderId="11" xfId="0" applyFont="1" applyFill="1" applyBorder="1"/>
    <xf numFmtId="0" fontId="17" fillId="7" borderId="22" xfId="0" applyFont="1" applyFill="1" applyBorder="1" applyAlignment="1">
      <alignment horizontal="center" vertical="center" wrapText="1"/>
    </xf>
    <xf numFmtId="0" fontId="44" fillId="33" borderId="54" xfId="0" applyFont="1" applyFill="1" applyBorder="1" applyAlignment="1">
      <alignment vertical="center"/>
    </xf>
    <xf numFmtId="11" fontId="17" fillId="7" borderId="22" xfId="0" applyNumberFormat="1" applyFont="1" applyFill="1" applyBorder="1" applyAlignment="1">
      <alignment horizontal="center" vertical="center" wrapText="1"/>
    </xf>
    <xf numFmtId="0" fontId="48" fillId="27" borderId="61" xfId="0" applyFont="1" applyFill="1" applyBorder="1" applyAlignment="1">
      <alignment vertical="center"/>
    </xf>
    <xf numFmtId="0" fontId="17" fillId="7" borderId="61" xfId="0" applyFont="1" applyFill="1" applyBorder="1" applyAlignment="1">
      <alignment horizontal="center" vertical="center"/>
    </xf>
    <xf numFmtId="0" fontId="17" fillId="8" borderId="61" xfId="0" applyFont="1" applyFill="1" applyBorder="1" applyAlignment="1">
      <alignment horizontal="left" vertical="center"/>
    </xf>
    <xf numFmtId="0" fontId="16" fillId="7" borderId="61" xfId="0" applyFont="1" applyFill="1" applyBorder="1" applyAlignment="1">
      <alignment horizontal="center" vertical="center"/>
    </xf>
    <xf numFmtId="0" fontId="17" fillId="9" borderId="61" xfId="0" applyFont="1" applyFill="1" applyBorder="1" applyAlignment="1">
      <alignment horizontal="center" vertical="center"/>
    </xf>
    <xf numFmtId="14" fontId="17" fillId="9" borderId="61" xfId="0" applyNumberFormat="1" applyFont="1" applyFill="1" applyBorder="1" applyAlignment="1">
      <alignment horizontal="center" vertical="center"/>
    </xf>
    <xf numFmtId="165" fontId="17" fillId="9" borderId="61" xfId="0" applyNumberFormat="1" applyFont="1" applyFill="1" applyBorder="1" applyAlignment="1">
      <alignment horizontal="center" vertical="center"/>
    </xf>
    <xf numFmtId="0" fontId="17" fillId="7" borderId="61" xfId="0" applyFont="1" applyFill="1" applyBorder="1" applyAlignment="1">
      <alignment horizontal="left" vertical="center"/>
    </xf>
    <xf numFmtId="0" fontId="16" fillId="7" borderId="62" xfId="0" applyFont="1" applyFill="1" applyBorder="1" applyAlignment="1">
      <alignment horizontal="center" vertical="center"/>
    </xf>
    <xf numFmtId="0" fontId="17" fillId="7" borderId="62" xfId="0" applyFont="1" applyFill="1" applyBorder="1" applyAlignment="1">
      <alignment vertical="center"/>
    </xf>
    <xf numFmtId="0" fontId="17" fillId="7" borderId="62" xfId="0" applyFont="1" applyFill="1" applyBorder="1" applyAlignment="1">
      <alignment horizontal="center" vertical="center"/>
    </xf>
    <xf numFmtId="167" fontId="17" fillId="9" borderId="61" xfId="0" applyNumberFormat="1" applyFont="1" applyFill="1" applyBorder="1" applyAlignment="1">
      <alignment horizontal="center" vertical="center"/>
    </xf>
    <xf numFmtId="0" fontId="17" fillId="7" borderId="62" xfId="0" applyFont="1" applyFill="1" applyBorder="1" applyAlignment="1">
      <alignment vertical="center" wrapText="1"/>
    </xf>
    <xf numFmtId="0" fontId="17" fillId="8" borderId="61" xfId="0" applyFont="1" applyFill="1" applyBorder="1" applyAlignment="1">
      <alignment horizontal="left" vertical="center" wrapText="1"/>
    </xf>
    <xf numFmtId="0" fontId="49" fillId="7" borderId="33" xfId="0" applyFont="1" applyFill="1" applyBorder="1" applyAlignment="1">
      <alignment horizontal="center" vertical="center"/>
    </xf>
    <xf numFmtId="0" fontId="49" fillId="7" borderId="33" xfId="0" applyFont="1" applyFill="1" applyBorder="1" applyAlignment="1">
      <alignment vertical="center"/>
    </xf>
    <xf numFmtId="0" fontId="49" fillId="8" borderId="22" xfId="0" applyFont="1" applyFill="1" applyBorder="1" applyAlignment="1">
      <alignment horizontal="center" vertical="center"/>
    </xf>
    <xf numFmtId="0" fontId="1" fillId="7" borderId="22" xfId="0" applyFont="1" applyFill="1" applyBorder="1" applyAlignment="1">
      <alignment horizontal="center" vertical="center" wrapText="1"/>
    </xf>
    <xf numFmtId="0" fontId="1" fillId="8" borderId="22" xfId="0" applyFont="1" applyFill="1" applyBorder="1" applyAlignment="1">
      <alignment horizontal="left" vertical="center"/>
    </xf>
    <xf numFmtId="0" fontId="1" fillId="9" borderId="22" xfId="0" applyFont="1" applyFill="1" applyBorder="1" applyAlignment="1">
      <alignment horizontal="center" vertical="center"/>
    </xf>
    <xf numFmtId="14" fontId="1" fillId="9" borderId="22" xfId="0" applyNumberFormat="1" applyFont="1" applyFill="1" applyBorder="1" applyAlignment="1">
      <alignment horizontal="center" vertical="center"/>
    </xf>
    <xf numFmtId="165" fontId="1" fillId="9" borderId="22" xfId="0" applyNumberFormat="1" applyFont="1" applyFill="1" applyBorder="1" applyAlignment="1">
      <alignment horizontal="center" vertical="center"/>
    </xf>
    <xf numFmtId="0" fontId="1" fillId="7" borderId="22" xfId="0" applyFont="1" applyFill="1" applyBorder="1" applyAlignment="1">
      <alignment horizontal="left" vertical="center"/>
    </xf>
    <xf numFmtId="0" fontId="1" fillId="7" borderId="33" xfId="0" applyFont="1" applyFill="1" applyBorder="1" applyAlignment="1">
      <alignment horizontal="center" vertical="center"/>
    </xf>
    <xf numFmtId="0" fontId="1" fillId="7" borderId="33" xfId="0" applyFont="1" applyFill="1" applyBorder="1" applyAlignment="1">
      <alignment vertical="center"/>
    </xf>
    <xf numFmtId="11" fontId="17" fillId="7" borderId="22" xfId="0" applyNumberFormat="1" applyFont="1" applyFill="1" applyBorder="1" applyAlignment="1">
      <alignment horizontal="center" vertical="center"/>
    </xf>
    <xf numFmtId="11" fontId="17" fillId="7" borderId="61" xfId="0" applyNumberFormat="1" applyFont="1" applyFill="1" applyBorder="1" applyAlignment="1">
      <alignment horizontal="center" vertical="center"/>
    </xf>
    <xf numFmtId="11" fontId="17" fillId="7" borderId="33" xfId="0" applyNumberFormat="1" applyFont="1" applyFill="1" applyBorder="1" applyAlignment="1">
      <alignment horizontal="center" vertical="center"/>
    </xf>
    <xf numFmtId="0" fontId="1" fillId="7" borderId="22" xfId="0" applyFont="1" applyFill="1" applyBorder="1" applyAlignment="1">
      <alignment horizontal="center" vertical="center"/>
    </xf>
    <xf numFmtId="0" fontId="50" fillId="36" borderId="56" xfId="0" applyFont="1" applyFill="1" applyBorder="1" applyAlignment="1">
      <alignment vertical="center"/>
    </xf>
    <xf numFmtId="0" fontId="50" fillId="36" borderId="55" xfId="0" applyFont="1" applyFill="1" applyBorder="1" applyAlignment="1">
      <alignment vertical="center"/>
    </xf>
    <xf numFmtId="0" fontId="50" fillId="36" borderId="57" xfId="0" applyFont="1" applyFill="1" applyBorder="1" applyAlignment="1">
      <alignment vertical="center"/>
    </xf>
    <xf numFmtId="0" fontId="45" fillId="34" borderId="64" xfId="0" applyFont="1" applyFill="1" applyBorder="1" applyAlignment="1">
      <alignment vertical="center"/>
    </xf>
    <xf numFmtId="0" fontId="1" fillId="0" borderId="44" xfId="0" applyFont="1" applyBorder="1" applyAlignment="1">
      <alignment horizontal="center" vertical="center"/>
    </xf>
    <xf numFmtId="0" fontId="50" fillId="36" borderId="63" xfId="0" applyFont="1" applyFill="1" applyBorder="1" applyAlignment="1">
      <alignment vertical="center"/>
    </xf>
    <xf numFmtId="0" fontId="1" fillId="0" borderId="4" xfId="0" applyFont="1" applyBorder="1"/>
    <xf numFmtId="167" fontId="17" fillId="9" borderId="22" xfId="0" applyNumberFormat="1" applyFont="1" applyFill="1" applyBorder="1" applyAlignment="1">
      <alignment horizontal="center" vertical="center"/>
    </xf>
    <xf numFmtId="0" fontId="8" fillId="2" borderId="7" xfId="0" applyFont="1" applyFill="1" applyBorder="1" applyAlignment="1">
      <alignment horizontal="center" vertical="center"/>
    </xf>
    <xf numFmtId="11" fontId="1" fillId="7" borderId="22" xfId="0" applyNumberFormat="1" applyFont="1" applyFill="1" applyBorder="1" applyAlignment="1">
      <alignment horizontal="center" vertical="center" wrapText="1"/>
    </xf>
    <xf numFmtId="11" fontId="49" fillId="7" borderId="33" xfId="0" applyNumberFormat="1" applyFont="1" applyFill="1" applyBorder="1" applyAlignment="1">
      <alignment horizontal="center" vertical="center"/>
    </xf>
    <xf numFmtId="0" fontId="48" fillId="37" borderId="22" xfId="0" applyFont="1" applyFill="1" applyBorder="1" applyAlignment="1">
      <alignment vertical="center"/>
    </xf>
    <xf numFmtId="0" fontId="38" fillId="32" borderId="65" xfId="0" applyFont="1" applyFill="1" applyBorder="1" applyAlignment="1">
      <alignment vertical="center"/>
    </xf>
    <xf numFmtId="0" fontId="1" fillId="0" borderId="45" xfId="0" applyFont="1" applyBorder="1" applyAlignment="1">
      <alignment horizontal="left"/>
    </xf>
    <xf numFmtId="0" fontId="48" fillId="38" borderId="22" xfId="0" applyFont="1" applyFill="1" applyBorder="1" applyAlignment="1">
      <alignment vertical="center"/>
    </xf>
    <xf numFmtId="0" fontId="49" fillId="7" borderId="22" xfId="0" applyFont="1" applyFill="1" applyBorder="1" applyAlignment="1">
      <alignment horizontal="center" vertical="center" wrapText="1"/>
    </xf>
    <xf numFmtId="0" fontId="49" fillId="8" borderId="22" xfId="0" applyFont="1" applyFill="1" applyBorder="1" applyAlignment="1">
      <alignment horizontal="left" vertical="center"/>
    </xf>
    <xf numFmtId="0" fontId="49" fillId="7" borderId="22" xfId="0" applyFont="1" applyFill="1" applyBorder="1" applyAlignment="1">
      <alignment horizontal="center" vertical="center"/>
    </xf>
    <xf numFmtId="0" fontId="49" fillId="9" borderId="22" xfId="0" applyFont="1" applyFill="1" applyBorder="1" applyAlignment="1">
      <alignment horizontal="center" vertical="center"/>
    </xf>
    <xf numFmtId="14" fontId="49" fillId="9" borderId="22" xfId="0" applyNumberFormat="1" applyFont="1" applyFill="1" applyBorder="1" applyAlignment="1">
      <alignment horizontal="center" vertical="center"/>
    </xf>
    <xf numFmtId="165" fontId="49" fillId="9" borderId="22" xfId="0" applyNumberFormat="1" applyFont="1" applyFill="1" applyBorder="1" applyAlignment="1">
      <alignment horizontal="center" vertical="center"/>
    </xf>
    <xf numFmtId="167" fontId="49" fillId="9" borderId="22" xfId="0" applyNumberFormat="1" applyFont="1" applyFill="1" applyBorder="1" applyAlignment="1">
      <alignment horizontal="center" vertical="center"/>
    </xf>
    <xf numFmtId="0" fontId="49" fillId="7" borderId="22" xfId="0" applyFont="1" applyFill="1" applyBorder="1" applyAlignment="1">
      <alignment horizontal="left" vertical="center"/>
    </xf>
    <xf numFmtId="0" fontId="49" fillId="7" borderId="33" xfId="0" applyFont="1" applyFill="1" applyBorder="1" applyAlignment="1">
      <alignment vertical="center" wrapText="1"/>
    </xf>
    <xf numFmtId="0" fontId="48" fillId="27" borderId="22" xfId="0" applyFont="1" applyFill="1" applyBorder="1" applyAlignment="1">
      <alignment vertical="center"/>
    </xf>
    <xf numFmtId="14" fontId="17" fillId="8" borderId="61" xfId="0" applyNumberFormat="1" applyFont="1" applyFill="1" applyBorder="1" applyAlignment="1">
      <alignment horizontal="center" vertical="center"/>
    </xf>
    <xf numFmtId="0" fontId="16" fillId="7" borderId="0" xfId="0" applyFont="1" applyFill="1" applyAlignment="1">
      <alignment vertical="center"/>
    </xf>
    <xf numFmtId="0" fontId="17" fillId="7" borderId="0" xfId="0" applyFont="1" applyFill="1" applyAlignment="1">
      <alignment horizontal="center" vertical="center"/>
    </xf>
    <xf numFmtId="0" fontId="17" fillId="8" borderId="0" xfId="0" applyFont="1" applyFill="1" applyAlignment="1">
      <alignment horizontal="left" vertical="center"/>
    </xf>
    <xf numFmtId="0" fontId="16" fillId="7" borderId="0" xfId="0" applyFont="1" applyFill="1" applyAlignment="1">
      <alignment horizontal="center" vertical="center"/>
    </xf>
    <xf numFmtId="0" fontId="17" fillId="9" borderId="0" xfId="0" applyFont="1" applyFill="1" applyAlignment="1">
      <alignment horizontal="center" vertical="center"/>
    </xf>
    <xf numFmtId="14" fontId="17" fillId="9" borderId="0" xfId="0" applyNumberFormat="1" applyFont="1" applyFill="1" applyAlignment="1">
      <alignment horizontal="center" vertical="center"/>
    </xf>
    <xf numFmtId="165" fontId="17" fillId="9" borderId="0" xfId="0" applyNumberFormat="1" applyFont="1" applyFill="1" applyAlignment="1">
      <alignment horizontal="center" vertical="center"/>
    </xf>
    <xf numFmtId="167" fontId="17" fillId="9" borderId="0" xfId="0" applyNumberFormat="1" applyFont="1" applyFill="1" applyAlignment="1">
      <alignment horizontal="center" vertical="center"/>
    </xf>
    <xf numFmtId="0" fontId="17" fillId="7" borderId="0" xfId="0" applyFont="1" applyFill="1" applyAlignment="1">
      <alignment horizontal="left" vertical="center"/>
    </xf>
    <xf numFmtId="0" fontId="16" fillId="7" borderId="66" xfId="0" applyFont="1" applyFill="1" applyBorder="1" applyAlignment="1">
      <alignment horizontal="center" vertical="center"/>
    </xf>
    <xf numFmtId="0" fontId="17" fillId="7" borderId="66" xfId="0" applyFont="1" applyFill="1" applyBorder="1" applyAlignment="1">
      <alignment vertical="center"/>
    </xf>
    <xf numFmtId="0" fontId="17" fillId="7" borderId="66" xfId="0" applyFont="1" applyFill="1" applyBorder="1" applyAlignment="1">
      <alignment horizontal="center" vertical="center"/>
    </xf>
    <xf numFmtId="0" fontId="1" fillId="8" borderId="0" xfId="0" applyFont="1" applyFill="1" applyAlignment="1">
      <alignment horizontal="center" vertical="center"/>
    </xf>
    <xf numFmtId="0" fontId="32" fillId="8" borderId="22" xfId="0" applyFont="1" applyFill="1" applyBorder="1" applyAlignment="1">
      <alignment horizontal="left" vertical="center"/>
    </xf>
    <xf numFmtId="165" fontId="32" fillId="9" borderId="22" xfId="0" applyNumberFormat="1" applyFont="1" applyFill="1" applyBorder="1" applyAlignment="1">
      <alignment horizontal="center" vertical="center"/>
    </xf>
    <xf numFmtId="0" fontId="32" fillId="9" borderId="22" xfId="0" applyFont="1" applyFill="1" applyBorder="1" applyAlignment="1">
      <alignment horizontal="center" vertical="center"/>
    </xf>
    <xf numFmtId="14" fontId="32" fillId="9" borderId="22" xfId="0" applyNumberFormat="1" applyFont="1" applyFill="1" applyBorder="1" applyAlignment="1">
      <alignment horizontal="center" vertical="center"/>
    </xf>
    <xf numFmtId="167" fontId="32" fillId="9" borderId="22" xfId="0" applyNumberFormat="1" applyFont="1" applyFill="1" applyBorder="1" applyAlignment="1">
      <alignment horizontal="center" vertical="center"/>
    </xf>
    <xf numFmtId="0" fontId="32" fillId="7" borderId="22" xfId="0" applyFont="1" applyFill="1" applyBorder="1" applyAlignment="1">
      <alignment horizontal="left" vertical="center"/>
    </xf>
    <xf numFmtId="0" fontId="0" fillId="2" borderId="0" xfId="0" applyFill="1" applyProtection="1">
      <protection locked="0"/>
    </xf>
    <xf numFmtId="0" fontId="31" fillId="29" borderId="24" xfId="134" applyFont="1" applyFill="1" applyBorder="1" applyAlignment="1" applyProtection="1">
      <alignment horizontal="center"/>
      <protection locked="0"/>
    </xf>
    <xf numFmtId="0" fontId="31" fillId="29" borderId="25" xfId="134" applyFont="1" applyFill="1" applyBorder="1" applyAlignment="1" applyProtection="1">
      <alignment horizontal="center"/>
      <protection locked="0"/>
    </xf>
    <xf numFmtId="0" fontId="31" fillId="29" borderId="26" xfId="134" applyFont="1" applyFill="1" applyBorder="1" applyAlignment="1" applyProtection="1">
      <alignment horizontal="center"/>
      <protection locked="0"/>
    </xf>
    <xf numFmtId="0" fontId="0" fillId="29" borderId="0" xfId="134" applyFont="1" applyFill="1" applyAlignment="1" applyProtection="1">
      <alignment horizontal="center" vertical="center"/>
      <protection locked="0"/>
    </xf>
    <xf numFmtId="0" fontId="4" fillId="29" borderId="0" xfId="134" applyFill="1" applyAlignment="1" applyProtection="1">
      <alignment horizontal="center" vertical="center"/>
      <protection locked="0"/>
    </xf>
    <xf numFmtId="0" fontId="46" fillId="35" borderId="3" xfId="0" applyFont="1" applyFill="1" applyBorder="1" applyAlignment="1">
      <alignment horizontal="center" vertical="center" textRotation="90" wrapText="1"/>
    </xf>
    <xf numFmtId="0" fontId="46" fillId="35" borderId="50" xfId="0" applyFont="1" applyFill="1" applyBorder="1" applyAlignment="1">
      <alignment horizontal="center" vertical="center" textRotation="90" wrapText="1"/>
    </xf>
    <xf numFmtId="0" fontId="47" fillId="3" borderId="3" xfId="0" applyFont="1" applyFill="1" applyBorder="1" applyAlignment="1">
      <alignment horizontal="center" vertical="center" textRotation="90" wrapText="1"/>
    </xf>
    <xf numFmtId="0" fontId="47" fillId="3" borderId="50" xfId="0" applyFont="1" applyFill="1" applyBorder="1" applyAlignment="1">
      <alignment horizontal="center" vertical="center" textRotation="90" wrapText="1"/>
    </xf>
    <xf numFmtId="0" fontId="2" fillId="3" borderId="2"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4" xfId="0" applyFont="1" applyFill="1" applyBorder="1" applyAlignment="1">
      <alignment horizontal="center" vertical="center"/>
    </xf>
    <xf numFmtId="14" fontId="2" fillId="3" borderId="2" xfId="0" applyNumberFormat="1" applyFont="1" applyFill="1" applyBorder="1" applyAlignment="1">
      <alignment horizontal="center" vertical="center"/>
    </xf>
    <xf numFmtId="14" fontId="2" fillId="3" borderId="4" xfId="0" applyNumberFormat="1" applyFont="1" applyFill="1" applyBorder="1" applyAlignment="1">
      <alignment horizontal="center" vertical="center"/>
    </xf>
    <xf numFmtId="165" fontId="2" fillId="3" borderId="4" xfId="0" applyNumberFormat="1" applyFont="1" applyFill="1" applyBorder="1" applyAlignment="1">
      <alignment horizontal="center" vertical="center"/>
    </xf>
    <xf numFmtId="0" fontId="34" fillId="2" borderId="14" xfId="0" applyFont="1" applyFill="1" applyBorder="1" applyAlignment="1">
      <alignment horizontal="center" vertical="center"/>
    </xf>
    <xf numFmtId="0" fontId="34" fillId="2" borderId="12" xfId="0" applyFont="1" applyFill="1" applyBorder="1" applyAlignment="1">
      <alignment horizontal="center" vertical="center"/>
    </xf>
    <xf numFmtId="0" fontId="34" fillId="2" borderId="15"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37" xfId="0" applyFont="1" applyFill="1" applyBorder="1" applyAlignment="1">
      <alignment horizontal="center" vertical="center"/>
    </xf>
    <xf numFmtId="0" fontId="12" fillId="2" borderId="0" xfId="0" applyFont="1" applyFill="1" applyAlignment="1">
      <alignment horizontal="left" vertical="center"/>
    </xf>
    <xf numFmtId="0" fontId="0" fillId="0" borderId="0" xfId="0"/>
    <xf numFmtId="0" fontId="0" fillId="0" borderId="13" xfId="0" applyBorder="1"/>
    <xf numFmtId="0" fontId="2" fillId="0" borderId="0" xfId="0" applyFont="1" applyAlignment="1">
      <alignment horizontal="center" vertical="center"/>
    </xf>
    <xf numFmtId="0" fontId="8" fillId="2" borderId="0" xfId="0" applyFont="1" applyFill="1" applyBorder="1" applyAlignment="1">
      <alignment horizontal="center" vertical="center"/>
    </xf>
  </cellXfs>
  <cellStyles count="135">
    <cellStyle name="Normál" xfId="0" builtinId="0"/>
    <cellStyle name="Normal 10" xfId="10" xr:uid="{00000000-0005-0000-0000-000001000000}"/>
    <cellStyle name="Normal 11" xfId="14" xr:uid="{00000000-0005-0000-0000-000002000000}"/>
    <cellStyle name="Normal 12" xfId="15" xr:uid="{00000000-0005-0000-0000-000003000000}"/>
    <cellStyle name="Normal 13" xfId="23" xr:uid="{00000000-0005-0000-0000-000004000000}"/>
    <cellStyle name="Normal 14" xfId="24" xr:uid="{00000000-0005-0000-0000-000005000000}"/>
    <cellStyle name="Normal 15" xfId="25" xr:uid="{00000000-0005-0000-0000-000006000000}"/>
    <cellStyle name="Normal 16" xfId="26" xr:uid="{00000000-0005-0000-0000-000007000000}"/>
    <cellStyle name="Normal 17" xfId="27" xr:uid="{00000000-0005-0000-0000-000008000000}"/>
    <cellStyle name="Normal 18" xfId="28" xr:uid="{00000000-0005-0000-0000-000009000000}"/>
    <cellStyle name="Normal 19" xfId="29" xr:uid="{00000000-0005-0000-0000-00000A000000}"/>
    <cellStyle name="Normal 2" xfId="1" xr:uid="{00000000-0005-0000-0000-00000B000000}"/>
    <cellStyle name="Normál 2" xfId="134" xr:uid="{00000000-0005-0000-0000-00000C000000}"/>
    <cellStyle name="Normal 2 10" xfId="37" xr:uid="{00000000-0005-0000-0000-00000D000000}"/>
    <cellStyle name="Normal 2 11" xfId="38" xr:uid="{00000000-0005-0000-0000-00000E000000}"/>
    <cellStyle name="Normal 2 12" xfId="39" xr:uid="{00000000-0005-0000-0000-00000F000000}"/>
    <cellStyle name="Normal 2 13" xfId="40" xr:uid="{00000000-0005-0000-0000-000010000000}"/>
    <cellStyle name="Normal 2 14" xfId="41" xr:uid="{00000000-0005-0000-0000-000011000000}"/>
    <cellStyle name="Normal 2 15" xfId="42" xr:uid="{00000000-0005-0000-0000-000012000000}"/>
    <cellStyle name="Normal 2 16" xfId="43" xr:uid="{00000000-0005-0000-0000-000013000000}"/>
    <cellStyle name="Normal 2 17" xfId="44" xr:uid="{00000000-0005-0000-0000-000014000000}"/>
    <cellStyle name="Normal 2 18" xfId="45" xr:uid="{00000000-0005-0000-0000-000015000000}"/>
    <cellStyle name="Normal 2 19" xfId="46" xr:uid="{00000000-0005-0000-0000-000016000000}"/>
    <cellStyle name="Normal 2 2" xfId="2" xr:uid="{00000000-0005-0000-0000-000017000000}"/>
    <cellStyle name="Normal 2 20" xfId="47" xr:uid="{00000000-0005-0000-0000-000018000000}"/>
    <cellStyle name="Normal 2 21" xfId="48" xr:uid="{00000000-0005-0000-0000-000019000000}"/>
    <cellStyle name="Normal 2 22" xfId="67" xr:uid="{00000000-0005-0000-0000-00001A000000}"/>
    <cellStyle name="Normal 2 23" xfId="70" xr:uid="{00000000-0005-0000-0000-00001B000000}"/>
    <cellStyle name="Normal 2 24" xfId="71" xr:uid="{00000000-0005-0000-0000-00001C000000}"/>
    <cellStyle name="Normal 2 25" xfId="76" xr:uid="{00000000-0005-0000-0000-00001D000000}"/>
    <cellStyle name="Normal 2 26" xfId="77" xr:uid="{00000000-0005-0000-0000-00001E000000}"/>
    <cellStyle name="Normal 2 27" xfId="80" xr:uid="{00000000-0005-0000-0000-00001F000000}"/>
    <cellStyle name="Normal 2 28" xfId="85" xr:uid="{00000000-0005-0000-0000-000020000000}"/>
    <cellStyle name="Normal 2 29" xfId="90" xr:uid="{00000000-0005-0000-0000-000021000000}"/>
    <cellStyle name="Normal 2 3" xfId="5" xr:uid="{00000000-0005-0000-0000-000022000000}"/>
    <cellStyle name="Normal 2 4" xfId="11" xr:uid="{00000000-0005-0000-0000-000023000000}"/>
    <cellStyle name="Normal 2 5" xfId="12" xr:uid="{00000000-0005-0000-0000-000024000000}"/>
    <cellStyle name="Normal 2 6" xfId="17" xr:uid="{00000000-0005-0000-0000-000025000000}"/>
    <cellStyle name="Normal 2 7" xfId="49" xr:uid="{00000000-0005-0000-0000-000026000000}"/>
    <cellStyle name="Normal 2 8" xfId="50" xr:uid="{00000000-0005-0000-0000-000027000000}"/>
    <cellStyle name="Normal 2 9" xfId="51" xr:uid="{00000000-0005-0000-0000-000028000000}"/>
    <cellStyle name="Normal 20" xfId="30" xr:uid="{00000000-0005-0000-0000-000029000000}"/>
    <cellStyle name="Normal 21" xfId="31" xr:uid="{00000000-0005-0000-0000-00002A000000}"/>
    <cellStyle name="Normal 22" xfId="32" xr:uid="{00000000-0005-0000-0000-00002B000000}"/>
    <cellStyle name="Normal 23" xfId="33" xr:uid="{00000000-0005-0000-0000-00002C000000}"/>
    <cellStyle name="Normal 24" xfId="34" xr:uid="{00000000-0005-0000-0000-00002D000000}"/>
    <cellStyle name="Normal 25" xfId="35" xr:uid="{00000000-0005-0000-0000-00002E000000}"/>
    <cellStyle name="Normal 26" xfId="36" xr:uid="{00000000-0005-0000-0000-00002F000000}"/>
    <cellStyle name="Normal 27" xfId="66" xr:uid="{00000000-0005-0000-0000-000030000000}"/>
    <cellStyle name="Normal 28" xfId="69" xr:uid="{00000000-0005-0000-0000-000031000000}"/>
    <cellStyle name="Normal 29" xfId="73" xr:uid="{00000000-0005-0000-0000-000032000000}"/>
    <cellStyle name="Normal 3" xfId="3" xr:uid="{00000000-0005-0000-0000-000033000000}"/>
    <cellStyle name="Normal 3 2" xfId="6" xr:uid="{00000000-0005-0000-0000-000034000000}"/>
    <cellStyle name="Normal 3 3" xfId="22" xr:uid="{00000000-0005-0000-0000-000035000000}"/>
    <cellStyle name="Normal 3 4" xfId="91" xr:uid="{00000000-0005-0000-0000-000036000000}"/>
    <cellStyle name="Normal 30" xfId="75" xr:uid="{00000000-0005-0000-0000-000037000000}"/>
    <cellStyle name="Normal 31" xfId="78" xr:uid="{00000000-0005-0000-0000-000038000000}"/>
    <cellStyle name="Normal 32" xfId="81" xr:uid="{00000000-0005-0000-0000-000039000000}"/>
    <cellStyle name="Normal 33" xfId="82" xr:uid="{00000000-0005-0000-0000-00003A000000}"/>
    <cellStyle name="Normal 34" xfId="87" xr:uid="{00000000-0005-0000-0000-00003B000000}"/>
    <cellStyle name="Normal 34 2" xfId="89" xr:uid="{00000000-0005-0000-0000-00003C000000}"/>
    <cellStyle name="Normal 35" xfId="92" xr:uid="{00000000-0005-0000-0000-00003D000000}"/>
    <cellStyle name="Normal 36" xfId="93" xr:uid="{00000000-0005-0000-0000-00003E000000}"/>
    <cellStyle name="Normal 38" xfId="94" xr:uid="{00000000-0005-0000-0000-00003F000000}"/>
    <cellStyle name="Normal 4" xfId="4" xr:uid="{00000000-0005-0000-0000-000040000000}"/>
    <cellStyle name="Normal 5" xfId="19" xr:uid="{00000000-0005-0000-0000-000041000000}"/>
    <cellStyle name="Normal 5 10" xfId="52" xr:uid="{00000000-0005-0000-0000-000042000000}"/>
    <cellStyle name="Normal 5 11" xfId="53" xr:uid="{00000000-0005-0000-0000-000043000000}"/>
    <cellStyle name="Normal 5 12" xfId="54" xr:uid="{00000000-0005-0000-0000-000044000000}"/>
    <cellStyle name="Normal 5 13" xfId="55" xr:uid="{00000000-0005-0000-0000-000045000000}"/>
    <cellStyle name="Normal 5 14" xfId="56" xr:uid="{00000000-0005-0000-0000-000046000000}"/>
    <cellStyle name="Normal 5 15" xfId="57" xr:uid="{00000000-0005-0000-0000-000047000000}"/>
    <cellStyle name="Normal 5 16" xfId="58" xr:uid="{00000000-0005-0000-0000-000048000000}"/>
    <cellStyle name="Normal 5 17" xfId="59" xr:uid="{00000000-0005-0000-0000-000049000000}"/>
    <cellStyle name="Normal 5 18" xfId="60" xr:uid="{00000000-0005-0000-0000-00004A000000}"/>
    <cellStyle name="Normal 5 19" xfId="61" xr:uid="{00000000-0005-0000-0000-00004B000000}"/>
    <cellStyle name="Normal 5 2" xfId="13" xr:uid="{00000000-0005-0000-0000-00004C000000}"/>
    <cellStyle name="Normal 5 20" xfId="68" xr:uid="{00000000-0005-0000-0000-00004D000000}"/>
    <cellStyle name="Normal 5 21" xfId="72" xr:uid="{00000000-0005-0000-0000-00004E000000}"/>
    <cellStyle name="Normal 5 22" xfId="74" xr:uid="{00000000-0005-0000-0000-00004F000000}"/>
    <cellStyle name="Normal 5 23" xfId="79" xr:uid="{00000000-0005-0000-0000-000050000000}"/>
    <cellStyle name="Normal 5 24" xfId="83" xr:uid="{00000000-0005-0000-0000-000051000000}"/>
    <cellStyle name="Normal 5 25" xfId="84" xr:uid="{00000000-0005-0000-0000-000052000000}"/>
    <cellStyle name="Normal 5 26" xfId="86" xr:uid="{00000000-0005-0000-0000-000053000000}"/>
    <cellStyle name="Normal 5 27" xfId="88" xr:uid="{00000000-0005-0000-0000-000054000000}"/>
    <cellStyle name="Normal 5 3" xfId="16" xr:uid="{00000000-0005-0000-0000-000055000000}"/>
    <cellStyle name="Normal 5 4" xfId="18" xr:uid="{00000000-0005-0000-0000-000056000000}"/>
    <cellStyle name="Normal 5 5" xfId="20" xr:uid="{00000000-0005-0000-0000-000057000000}"/>
    <cellStyle name="Normal 5 6" xfId="62" xr:uid="{00000000-0005-0000-0000-000058000000}"/>
    <cellStyle name="Normal 5 7" xfId="63" xr:uid="{00000000-0005-0000-0000-000059000000}"/>
    <cellStyle name="Normal 5 8" xfId="64" xr:uid="{00000000-0005-0000-0000-00005A000000}"/>
    <cellStyle name="Normal 5 9" xfId="65" xr:uid="{00000000-0005-0000-0000-00005B000000}"/>
    <cellStyle name="Normal 6" xfId="7" xr:uid="{00000000-0005-0000-0000-00005C000000}"/>
    <cellStyle name="Normal 7" xfId="21" xr:uid="{00000000-0005-0000-0000-00005D000000}"/>
    <cellStyle name="Normal 8" xfId="8" xr:uid="{00000000-0005-0000-0000-00005E000000}"/>
    <cellStyle name="Normal 9" xfId="9" xr:uid="{00000000-0005-0000-0000-00005F000000}"/>
    <cellStyle name="SAPBorder" xfId="113" xr:uid="{00000000-0005-0000-0000-000060000000}"/>
    <cellStyle name="SAPDataCell" xfId="96" xr:uid="{00000000-0005-0000-0000-000061000000}"/>
    <cellStyle name="SAPDataTotalCell" xfId="97" xr:uid="{00000000-0005-0000-0000-000062000000}"/>
    <cellStyle name="SAPDimensionCell" xfId="95" xr:uid="{00000000-0005-0000-0000-000063000000}"/>
    <cellStyle name="SAPEditableDataCell" xfId="98" xr:uid="{00000000-0005-0000-0000-000064000000}"/>
    <cellStyle name="SAPEditableDataTotalCell" xfId="101" xr:uid="{00000000-0005-0000-0000-000065000000}"/>
    <cellStyle name="SAPEmphasized" xfId="121" xr:uid="{00000000-0005-0000-0000-000066000000}"/>
    <cellStyle name="SAPEmphasizedEditableDataCell" xfId="123" xr:uid="{00000000-0005-0000-0000-000067000000}"/>
    <cellStyle name="SAPEmphasizedEditableDataTotalCell" xfId="124" xr:uid="{00000000-0005-0000-0000-000068000000}"/>
    <cellStyle name="SAPEmphasizedLockedDataCell" xfId="127" xr:uid="{00000000-0005-0000-0000-000069000000}"/>
    <cellStyle name="SAPEmphasizedLockedDataTotalCell" xfId="128" xr:uid="{00000000-0005-0000-0000-00006A000000}"/>
    <cellStyle name="SAPEmphasizedReadonlyDataCell" xfId="125" xr:uid="{00000000-0005-0000-0000-00006B000000}"/>
    <cellStyle name="SAPEmphasizedReadonlyDataTotalCell" xfId="126" xr:uid="{00000000-0005-0000-0000-00006C000000}"/>
    <cellStyle name="SAPEmphasizedTotal" xfId="122" xr:uid="{00000000-0005-0000-0000-00006D000000}"/>
    <cellStyle name="SAPExceptionLevel1" xfId="104" xr:uid="{00000000-0005-0000-0000-00006E000000}"/>
    <cellStyle name="SAPExceptionLevel2" xfId="105" xr:uid="{00000000-0005-0000-0000-00006F000000}"/>
    <cellStyle name="SAPExceptionLevel3" xfId="106" xr:uid="{00000000-0005-0000-0000-000070000000}"/>
    <cellStyle name="SAPExceptionLevel4" xfId="107" xr:uid="{00000000-0005-0000-0000-000071000000}"/>
    <cellStyle name="SAPExceptionLevel5" xfId="108" xr:uid="{00000000-0005-0000-0000-000072000000}"/>
    <cellStyle name="SAPExceptionLevel6" xfId="109" xr:uid="{00000000-0005-0000-0000-000073000000}"/>
    <cellStyle name="SAPExceptionLevel7" xfId="110" xr:uid="{00000000-0005-0000-0000-000074000000}"/>
    <cellStyle name="SAPExceptionLevel8" xfId="111" xr:uid="{00000000-0005-0000-0000-000075000000}"/>
    <cellStyle name="SAPExceptionLevel9" xfId="112" xr:uid="{00000000-0005-0000-0000-000076000000}"/>
    <cellStyle name="SAPHierarchyCell0" xfId="116" xr:uid="{00000000-0005-0000-0000-000077000000}"/>
    <cellStyle name="SAPHierarchyCell1" xfId="117" xr:uid="{00000000-0005-0000-0000-000078000000}"/>
    <cellStyle name="SAPHierarchyCell2" xfId="118" xr:uid="{00000000-0005-0000-0000-000079000000}"/>
    <cellStyle name="SAPHierarchyCell3" xfId="119" xr:uid="{00000000-0005-0000-0000-00007A000000}"/>
    <cellStyle name="SAPHierarchyCell4" xfId="120" xr:uid="{00000000-0005-0000-0000-00007B000000}"/>
    <cellStyle name="SAPLockedDataCell" xfId="100" xr:uid="{00000000-0005-0000-0000-00007C000000}"/>
    <cellStyle name="SAPLockedDataTotalCell" xfId="103" xr:uid="{00000000-0005-0000-0000-00007D000000}"/>
    <cellStyle name="SAPMemberCell" xfId="114" xr:uid="{00000000-0005-0000-0000-00007E000000}"/>
    <cellStyle name="SAPMemberTotalCell" xfId="115" xr:uid="{00000000-0005-0000-0000-00007F000000}"/>
    <cellStyle name="SAPReadonlyDataCell" xfId="99" xr:uid="{00000000-0005-0000-0000-000080000000}"/>
    <cellStyle name="SAPReadonlyDataTotalCell" xfId="102" xr:uid="{00000000-0005-0000-0000-000081000000}"/>
    <cellStyle name="Standard 2" xfId="130" xr:uid="{00000000-0005-0000-0000-000082000000}"/>
    <cellStyle name="Standard 3" xfId="129" xr:uid="{00000000-0005-0000-0000-000083000000}"/>
    <cellStyle name="Standard 3 2" xfId="133" xr:uid="{00000000-0005-0000-0000-000084000000}"/>
    <cellStyle name="Standard 4" xfId="131" xr:uid="{00000000-0005-0000-0000-000085000000}"/>
    <cellStyle name="Standard 5" xfId="132" xr:uid="{00000000-0005-0000-0000-000086000000}"/>
  </cellStyles>
  <dxfs count="3">
    <dxf>
      <font>
        <color rgb="FFC00000"/>
      </font>
    </dxf>
    <dxf>
      <font>
        <color rgb="FFC00000"/>
      </font>
    </dxf>
    <dxf>
      <font>
        <color rgb="FFC00000"/>
      </font>
    </dxf>
  </dxfs>
  <tableStyles count="0" defaultTableStyle="TableStyleMedium9" defaultPivotStyle="PivotStyleLight16"/>
  <colors>
    <mruColors>
      <color rgb="FFB8CCE4"/>
      <color rgb="FFFFFFFF"/>
      <color rgb="FFFF6600"/>
      <color rgb="FFDBE5F1"/>
      <color rgb="FF9BBB59"/>
      <color rgb="FF808080"/>
      <color rgb="FF272727"/>
      <color rgb="FFE46C0A"/>
      <color rgb="FF215968"/>
      <color rgb="FFDED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absolute">
    <xdr:from>
      <xdr:col>0</xdr:col>
      <xdr:colOff>91842</xdr:colOff>
      <xdr:row>0</xdr:row>
      <xdr:rowOff>95247</xdr:rowOff>
    </xdr:from>
    <xdr:to>
      <xdr:col>15</xdr:col>
      <xdr:colOff>88014</xdr:colOff>
      <xdr:row>65</xdr:row>
      <xdr:rowOff>62368</xdr:rowOff>
    </xdr:to>
    <xdr:pic>
      <xdr:nvPicPr>
        <xdr:cNvPr id="2" name="RFC7 Map">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842" y="95247"/>
          <a:ext cx="8577331" cy="12263030"/>
        </a:xfrm>
        <a:prstGeom prst="rect">
          <a:avLst/>
        </a:prstGeom>
        <a:ln w="12700">
          <a:solidFill>
            <a:schemeClr val="tx1"/>
          </a:solidFill>
        </a:ln>
      </xdr:spPr>
    </xdr:pic>
    <xdr:clientData/>
  </xdr:twoCellAnchor>
  <xdr:twoCellAnchor>
    <xdr:from>
      <xdr:col>6</xdr:col>
      <xdr:colOff>116509</xdr:colOff>
      <xdr:row>23</xdr:row>
      <xdr:rowOff>10</xdr:rowOff>
    </xdr:from>
    <xdr:to>
      <xdr:col>6</xdr:col>
      <xdr:colOff>143853</xdr:colOff>
      <xdr:row>23</xdr:row>
      <xdr:rowOff>27442</xdr:rowOff>
    </xdr:to>
    <xdr:sp macro="" textlink="">
      <xdr:nvSpPr>
        <xdr:cNvPr id="3" name="Kolín">
          <a:extLst>
            <a:ext uri="{FF2B5EF4-FFF2-40B4-BE49-F238E27FC236}">
              <a16:creationId xmlns:a16="http://schemas.microsoft.com/office/drawing/2014/main" id="{00000000-0008-0000-0000-000003000000}"/>
            </a:ext>
          </a:extLst>
        </xdr:cNvPr>
        <xdr:cNvSpPr>
          <a:spLocks noChangeAspect="1"/>
        </xdr:cNvSpPr>
      </xdr:nvSpPr>
      <xdr:spPr>
        <a:xfrm>
          <a:off x="3259759" y="4295785"/>
          <a:ext cx="27344" cy="27432"/>
        </a:xfrm>
        <a:prstGeom prst="ellipse">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43515</xdr:colOff>
      <xdr:row>25</xdr:row>
      <xdr:rowOff>21953</xdr:rowOff>
    </xdr:from>
    <xdr:to>
      <xdr:col>7</xdr:col>
      <xdr:colOff>70859</xdr:colOff>
      <xdr:row>25</xdr:row>
      <xdr:rowOff>49385</xdr:rowOff>
    </xdr:to>
    <xdr:sp macro="" textlink="">
      <xdr:nvSpPr>
        <xdr:cNvPr id="4" name="Brno hl. n.">
          <a:extLst>
            <a:ext uri="{FF2B5EF4-FFF2-40B4-BE49-F238E27FC236}">
              <a16:creationId xmlns:a16="http://schemas.microsoft.com/office/drawing/2014/main" id="{00000000-0008-0000-0000-000004000000}"/>
            </a:ext>
          </a:extLst>
        </xdr:cNvPr>
        <xdr:cNvSpPr>
          <a:spLocks noChangeAspect="1"/>
        </xdr:cNvSpPr>
      </xdr:nvSpPr>
      <xdr:spPr>
        <a:xfrm>
          <a:off x="3796365" y="4698728"/>
          <a:ext cx="27344" cy="27432"/>
        </a:xfrm>
        <a:prstGeom prst="ellipse">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304471</xdr:colOff>
      <xdr:row>27</xdr:row>
      <xdr:rowOff>174794</xdr:rowOff>
    </xdr:from>
    <xdr:to>
      <xdr:col>7</xdr:col>
      <xdr:colOff>313007</xdr:colOff>
      <xdr:row>28</xdr:row>
      <xdr:rowOff>52458</xdr:rowOff>
    </xdr:to>
    <xdr:cxnSp macro="[0]!clickline">
      <xdr:nvCxnSpPr>
        <xdr:cNvPr id="5" name="Bratislava - Rajka">
          <a:extLst>
            <a:ext uri="{FF2B5EF4-FFF2-40B4-BE49-F238E27FC236}">
              <a16:creationId xmlns:a16="http://schemas.microsoft.com/office/drawing/2014/main" id="{00000000-0008-0000-0000-000005000000}"/>
            </a:ext>
          </a:extLst>
        </xdr:cNvPr>
        <xdr:cNvCxnSpPr>
          <a:stCxn id="186" idx="5"/>
        </xdr:cNvCxnSpPr>
      </xdr:nvCxnSpPr>
      <xdr:spPr>
        <a:xfrm>
          <a:off x="4057321" y="5232569"/>
          <a:ext cx="8536" cy="68164"/>
        </a:xfrm>
        <a:prstGeom prst="line">
          <a:avLst/>
        </a:prstGeom>
        <a:ln w="285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215348</xdr:colOff>
      <xdr:row>26</xdr:row>
      <xdr:rowOff>103533</xdr:rowOff>
    </xdr:from>
    <xdr:to>
      <xdr:col>7</xdr:col>
      <xdr:colOff>492597</xdr:colOff>
      <xdr:row>27</xdr:row>
      <xdr:rowOff>140804</xdr:rowOff>
    </xdr:to>
    <xdr:sp macro="[0]!clickline" textlink="">
      <xdr:nvSpPr>
        <xdr:cNvPr id="6" name="Kúty - Galanta">
          <a:extLst>
            <a:ext uri="{FF2B5EF4-FFF2-40B4-BE49-F238E27FC236}">
              <a16:creationId xmlns:a16="http://schemas.microsoft.com/office/drawing/2014/main" id="{00000000-0008-0000-0000-000006000000}"/>
            </a:ext>
          </a:extLst>
        </xdr:cNvPr>
        <xdr:cNvSpPr/>
      </xdr:nvSpPr>
      <xdr:spPr>
        <a:xfrm>
          <a:off x="3968198" y="4970808"/>
          <a:ext cx="277249" cy="227771"/>
        </a:xfrm>
        <a:custGeom>
          <a:avLst/>
          <a:gdLst>
            <a:gd name="connsiteX0" fmla="*/ 0 w 207065"/>
            <a:gd name="connsiteY0" fmla="*/ 12424 h 132521"/>
            <a:gd name="connsiteX1" fmla="*/ 107674 w 207065"/>
            <a:gd name="connsiteY1" fmla="*/ 0 h 132521"/>
            <a:gd name="connsiteX2" fmla="*/ 207065 w 207065"/>
            <a:gd name="connsiteY2" fmla="*/ 132521 h 132521"/>
            <a:gd name="connsiteX0" fmla="*/ 0 w 277249"/>
            <a:gd name="connsiteY0" fmla="*/ 12424 h 227771"/>
            <a:gd name="connsiteX1" fmla="*/ 107674 w 277249"/>
            <a:gd name="connsiteY1" fmla="*/ 0 h 227771"/>
            <a:gd name="connsiteX2" fmla="*/ 277249 w 277249"/>
            <a:gd name="connsiteY2" fmla="*/ 227771 h 227771"/>
          </a:gdLst>
          <a:ahLst/>
          <a:cxnLst>
            <a:cxn ang="0">
              <a:pos x="connsiteX0" y="connsiteY0"/>
            </a:cxn>
            <a:cxn ang="0">
              <a:pos x="connsiteX1" y="connsiteY1"/>
            </a:cxn>
            <a:cxn ang="0">
              <a:pos x="connsiteX2" y="connsiteY2"/>
            </a:cxn>
          </a:cxnLst>
          <a:rect l="l" t="t" r="r" b="b"/>
          <a:pathLst>
            <a:path w="277249" h="227771">
              <a:moveTo>
                <a:pt x="0" y="12424"/>
              </a:moveTo>
              <a:lnTo>
                <a:pt x="107674" y="0"/>
              </a:lnTo>
              <a:lnTo>
                <a:pt x="277249" y="227771"/>
              </a:lnTo>
            </a:path>
          </a:pathLst>
        </a:custGeom>
        <a:noFill/>
        <a:ln w="28575">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8</xdr:col>
      <xdr:colOff>37595</xdr:colOff>
      <xdr:row>28</xdr:row>
      <xdr:rowOff>17094</xdr:rowOff>
    </xdr:from>
    <xdr:to>
      <xdr:col>8</xdr:col>
      <xdr:colOff>49117</xdr:colOff>
      <xdr:row>28</xdr:row>
      <xdr:rowOff>189359</xdr:rowOff>
    </xdr:to>
    <xdr:cxnSp macro="[0]!clickline">
      <xdr:nvCxnSpPr>
        <xdr:cNvPr id="7" name="Nové Zámky - Komárom">
          <a:extLst>
            <a:ext uri="{FF2B5EF4-FFF2-40B4-BE49-F238E27FC236}">
              <a16:creationId xmlns:a16="http://schemas.microsoft.com/office/drawing/2014/main" id="{00000000-0008-0000-0000-000007000000}"/>
            </a:ext>
          </a:extLst>
        </xdr:cNvPr>
        <xdr:cNvCxnSpPr/>
      </xdr:nvCxnSpPr>
      <xdr:spPr>
        <a:xfrm>
          <a:off x="4400045" y="5265369"/>
          <a:ext cx="11522" cy="172265"/>
        </a:xfrm>
        <a:prstGeom prst="line">
          <a:avLst/>
        </a:prstGeom>
        <a:ln w="285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161047</xdr:colOff>
      <xdr:row>29</xdr:row>
      <xdr:rowOff>27730</xdr:rowOff>
    </xdr:from>
    <xdr:to>
      <xdr:col>7</xdr:col>
      <xdr:colOff>466045</xdr:colOff>
      <xdr:row>29</xdr:row>
      <xdr:rowOff>69112</xdr:rowOff>
    </xdr:to>
    <xdr:cxnSp macro="[0]!clickline">
      <xdr:nvCxnSpPr>
        <xdr:cNvPr id="8" name="Sopron - Győr">
          <a:extLst>
            <a:ext uri="{FF2B5EF4-FFF2-40B4-BE49-F238E27FC236}">
              <a16:creationId xmlns:a16="http://schemas.microsoft.com/office/drawing/2014/main" id="{00000000-0008-0000-0000-000008000000}"/>
            </a:ext>
          </a:extLst>
        </xdr:cNvPr>
        <xdr:cNvCxnSpPr/>
      </xdr:nvCxnSpPr>
      <xdr:spPr>
        <a:xfrm flipV="1">
          <a:off x="3913897" y="5466505"/>
          <a:ext cx="304998" cy="41382"/>
        </a:xfrm>
        <a:prstGeom prst="line">
          <a:avLst/>
        </a:prstGeom>
        <a:ln w="285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24136</xdr:colOff>
      <xdr:row>28</xdr:row>
      <xdr:rowOff>699</xdr:rowOff>
    </xdr:from>
    <xdr:to>
      <xdr:col>8</xdr:col>
      <xdr:colOff>51480</xdr:colOff>
      <xdr:row>28</xdr:row>
      <xdr:rowOff>28131</xdr:rowOff>
    </xdr:to>
    <xdr:sp macro="" textlink="">
      <xdr:nvSpPr>
        <xdr:cNvPr id="9" name="Nové Zámky">
          <a:extLst>
            <a:ext uri="{FF2B5EF4-FFF2-40B4-BE49-F238E27FC236}">
              <a16:creationId xmlns:a16="http://schemas.microsoft.com/office/drawing/2014/main" id="{00000000-0008-0000-0000-000009000000}"/>
            </a:ext>
          </a:extLst>
        </xdr:cNvPr>
        <xdr:cNvSpPr>
          <a:spLocks noChangeAspect="1"/>
        </xdr:cNvSpPr>
      </xdr:nvSpPr>
      <xdr:spPr>
        <a:xfrm>
          <a:off x="4386586" y="5248974"/>
          <a:ext cx="27344" cy="27432"/>
        </a:xfrm>
        <a:prstGeom prst="ellipse">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274923</xdr:colOff>
      <xdr:row>28</xdr:row>
      <xdr:rowOff>66844</xdr:rowOff>
    </xdr:from>
    <xdr:to>
      <xdr:col>7</xdr:col>
      <xdr:colOff>314912</xdr:colOff>
      <xdr:row>28</xdr:row>
      <xdr:rowOff>130198</xdr:rowOff>
    </xdr:to>
    <xdr:cxnSp macro="[0]!clickline">
      <xdr:nvCxnSpPr>
        <xdr:cNvPr id="10" name="Rajka - Hegyeshalom">
          <a:extLst>
            <a:ext uri="{FF2B5EF4-FFF2-40B4-BE49-F238E27FC236}">
              <a16:creationId xmlns:a16="http://schemas.microsoft.com/office/drawing/2014/main" id="{00000000-0008-0000-0000-00000A000000}"/>
            </a:ext>
          </a:extLst>
        </xdr:cNvPr>
        <xdr:cNvCxnSpPr/>
      </xdr:nvCxnSpPr>
      <xdr:spPr>
        <a:xfrm flipH="1">
          <a:off x="4027773" y="5315119"/>
          <a:ext cx="39989" cy="63354"/>
        </a:xfrm>
        <a:prstGeom prst="line">
          <a:avLst/>
        </a:prstGeom>
        <a:ln w="285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294415</xdr:colOff>
      <xdr:row>28</xdr:row>
      <xdr:rowOff>44270</xdr:rowOff>
    </xdr:from>
    <xdr:to>
      <xdr:col>7</xdr:col>
      <xdr:colOff>330991</xdr:colOff>
      <xdr:row>28</xdr:row>
      <xdr:rowOff>80846</xdr:rowOff>
    </xdr:to>
    <xdr:sp macro="" textlink="">
      <xdr:nvSpPr>
        <xdr:cNvPr id="11" name="Rajka">
          <a:extLst>
            <a:ext uri="{FF2B5EF4-FFF2-40B4-BE49-F238E27FC236}">
              <a16:creationId xmlns:a16="http://schemas.microsoft.com/office/drawing/2014/main" id="{00000000-0008-0000-0000-00000B000000}"/>
            </a:ext>
          </a:extLst>
        </xdr:cNvPr>
        <xdr:cNvSpPr>
          <a:spLocks noChangeAspect="1"/>
        </xdr:cNvSpPr>
      </xdr:nvSpPr>
      <xdr:spPr>
        <a:xfrm>
          <a:off x="4047265" y="5292545"/>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10</xdr:col>
      <xdr:colOff>30480</xdr:colOff>
      <xdr:row>31</xdr:row>
      <xdr:rowOff>125730</xdr:rowOff>
    </xdr:from>
    <xdr:to>
      <xdr:col>10</xdr:col>
      <xdr:colOff>68048</xdr:colOff>
      <xdr:row>32</xdr:row>
      <xdr:rowOff>72092</xdr:rowOff>
    </xdr:to>
    <xdr:cxnSp macro="[0]!clickline">
      <xdr:nvCxnSpPr>
        <xdr:cNvPr id="12" name="Curtici - Arad">
          <a:extLst>
            <a:ext uri="{FF2B5EF4-FFF2-40B4-BE49-F238E27FC236}">
              <a16:creationId xmlns:a16="http://schemas.microsoft.com/office/drawing/2014/main" id="{00000000-0008-0000-0000-00000C000000}"/>
            </a:ext>
          </a:extLst>
        </xdr:cNvPr>
        <xdr:cNvCxnSpPr/>
      </xdr:nvCxnSpPr>
      <xdr:spPr>
        <a:xfrm>
          <a:off x="5612130" y="5945505"/>
          <a:ext cx="37568" cy="136862"/>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49105</xdr:colOff>
      <xdr:row>32</xdr:row>
      <xdr:rowOff>79936</xdr:rowOff>
    </xdr:from>
    <xdr:to>
      <xdr:col>10</xdr:col>
      <xdr:colOff>66255</xdr:colOff>
      <xdr:row>33</xdr:row>
      <xdr:rowOff>117481</xdr:rowOff>
    </xdr:to>
    <xdr:cxnSp macro="[0]!clickline">
      <xdr:nvCxnSpPr>
        <xdr:cNvPr id="13" name="Arad - Timisoara">
          <a:extLst>
            <a:ext uri="{FF2B5EF4-FFF2-40B4-BE49-F238E27FC236}">
              <a16:creationId xmlns:a16="http://schemas.microsoft.com/office/drawing/2014/main" id="{00000000-0008-0000-0000-00000D000000}"/>
            </a:ext>
          </a:extLst>
        </xdr:cNvPr>
        <xdr:cNvCxnSpPr/>
      </xdr:nvCxnSpPr>
      <xdr:spPr>
        <a:xfrm flipH="1">
          <a:off x="5630755" y="6090211"/>
          <a:ext cx="17150" cy="228045"/>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72390</xdr:colOff>
      <xdr:row>32</xdr:row>
      <xdr:rowOff>133350</xdr:rowOff>
    </xdr:from>
    <xdr:to>
      <xdr:col>11</xdr:col>
      <xdr:colOff>331470</xdr:colOff>
      <xdr:row>35</xdr:row>
      <xdr:rowOff>182880</xdr:rowOff>
    </xdr:to>
    <xdr:sp macro="[0]!clickline" textlink="">
      <xdr:nvSpPr>
        <xdr:cNvPr id="14" name="Simeria - Filiasi">
          <a:extLst>
            <a:ext uri="{FF2B5EF4-FFF2-40B4-BE49-F238E27FC236}">
              <a16:creationId xmlns:a16="http://schemas.microsoft.com/office/drawing/2014/main" id="{00000000-0008-0000-0000-00000E000000}"/>
            </a:ext>
          </a:extLst>
        </xdr:cNvPr>
        <xdr:cNvSpPr/>
      </xdr:nvSpPr>
      <xdr:spPr>
        <a:xfrm>
          <a:off x="6263640" y="6143625"/>
          <a:ext cx="259080" cy="621030"/>
        </a:xfrm>
        <a:custGeom>
          <a:avLst/>
          <a:gdLst>
            <a:gd name="connsiteX0" fmla="*/ 0 w 259080"/>
            <a:gd name="connsiteY0" fmla="*/ 0 h 621030"/>
            <a:gd name="connsiteX1" fmla="*/ 110490 w 259080"/>
            <a:gd name="connsiteY1" fmla="*/ 400050 h 621030"/>
            <a:gd name="connsiteX2" fmla="*/ 259080 w 259080"/>
            <a:gd name="connsiteY2" fmla="*/ 621030 h 621030"/>
          </a:gdLst>
          <a:ahLst/>
          <a:cxnLst>
            <a:cxn ang="0">
              <a:pos x="connsiteX0" y="connsiteY0"/>
            </a:cxn>
            <a:cxn ang="0">
              <a:pos x="connsiteX1" y="connsiteY1"/>
            </a:cxn>
            <a:cxn ang="0">
              <a:pos x="connsiteX2" y="connsiteY2"/>
            </a:cxn>
          </a:cxnLst>
          <a:rect l="l" t="t" r="r" b="b"/>
          <a:pathLst>
            <a:path w="259080" h="621030">
              <a:moveTo>
                <a:pt x="0" y="0"/>
              </a:moveTo>
              <a:lnTo>
                <a:pt x="110490" y="400050"/>
              </a:lnTo>
              <a:lnTo>
                <a:pt x="259080" y="621030"/>
              </a:lnTo>
            </a:path>
          </a:pathLst>
        </a:custGeom>
        <a:noFill/>
        <a:ln w="28575">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538711</xdr:colOff>
      <xdr:row>35</xdr:row>
      <xdr:rowOff>174202</xdr:rowOff>
    </xdr:from>
    <xdr:to>
      <xdr:col>12</xdr:col>
      <xdr:colOff>540489</xdr:colOff>
      <xdr:row>36</xdr:row>
      <xdr:rowOff>126956</xdr:rowOff>
    </xdr:to>
    <xdr:cxnSp macro="[0]!clickline">
      <xdr:nvCxnSpPr>
        <xdr:cNvPr id="15" name="Craiova - Videle">
          <a:extLst>
            <a:ext uri="{FF2B5EF4-FFF2-40B4-BE49-F238E27FC236}">
              <a16:creationId xmlns:a16="http://schemas.microsoft.com/office/drawing/2014/main" id="{00000000-0008-0000-0000-00000F000000}"/>
            </a:ext>
          </a:extLst>
        </xdr:cNvPr>
        <xdr:cNvCxnSpPr>
          <a:stCxn id="19" idx="6"/>
        </xdr:cNvCxnSpPr>
      </xdr:nvCxnSpPr>
      <xdr:spPr>
        <a:xfrm flipV="1">
          <a:off x="6729961" y="6755977"/>
          <a:ext cx="611378" cy="143254"/>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553818</xdr:colOff>
      <xdr:row>35</xdr:row>
      <xdr:rowOff>186185</xdr:rowOff>
    </xdr:from>
    <xdr:to>
      <xdr:col>13</xdr:col>
      <xdr:colOff>128259</xdr:colOff>
      <xdr:row>37</xdr:row>
      <xdr:rowOff>11501</xdr:rowOff>
    </xdr:to>
    <xdr:cxnSp macro="[0]!clickline">
      <xdr:nvCxnSpPr>
        <xdr:cNvPr id="16" name="Videle - Ruse">
          <a:extLst>
            <a:ext uri="{FF2B5EF4-FFF2-40B4-BE49-F238E27FC236}">
              <a16:creationId xmlns:a16="http://schemas.microsoft.com/office/drawing/2014/main" id="{00000000-0008-0000-0000-000010000000}"/>
            </a:ext>
          </a:extLst>
        </xdr:cNvPr>
        <xdr:cNvCxnSpPr>
          <a:stCxn id="170" idx="1"/>
        </xdr:cNvCxnSpPr>
      </xdr:nvCxnSpPr>
      <xdr:spPr>
        <a:xfrm flipH="1" flipV="1">
          <a:off x="7354668" y="6767960"/>
          <a:ext cx="184041" cy="206316"/>
        </a:xfrm>
        <a:prstGeom prst="line">
          <a:avLst/>
        </a:prstGeom>
        <a:ln w="28575">
          <a:solidFill>
            <a:srgbClr val="0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553818</xdr:colOff>
      <xdr:row>35</xdr:row>
      <xdr:rowOff>39647</xdr:rowOff>
    </xdr:from>
    <xdr:to>
      <xdr:col>13</xdr:col>
      <xdr:colOff>61700</xdr:colOff>
      <xdr:row>35</xdr:row>
      <xdr:rowOff>166787</xdr:rowOff>
    </xdr:to>
    <xdr:cxnSp macro="[0]!clickline">
      <xdr:nvCxnSpPr>
        <xdr:cNvPr id="17" name="Videle - Chitila Bucuresti">
          <a:extLst>
            <a:ext uri="{FF2B5EF4-FFF2-40B4-BE49-F238E27FC236}">
              <a16:creationId xmlns:a16="http://schemas.microsoft.com/office/drawing/2014/main" id="{00000000-0008-0000-0000-000011000000}"/>
            </a:ext>
          </a:extLst>
        </xdr:cNvPr>
        <xdr:cNvCxnSpPr/>
      </xdr:nvCxnSpPr>
      <xdr:spPr>
        <a:xfrm flipV="1">
          <a:off x="7354668" y="6621422"/>
          <a:ext cx="117482" cy="127140"/>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79717</xdr:colOff>
      <xdr:row>32</xdr:row>
      <xdr:rowOff>71823</xdr:rowOff>
    </xdr:from>
    <xdr:to>
      <xdr:col>11</xdr:col>
      <xdr:colOff>60546</xdr:colOff>
      <xdr:row>32</xdr:row>
      <xdr:rowOff>127242</xdr:rowOff>
    </xdr:to>
    <xdr:cxnSp macro="[0]!clickline">
      <xdr:nvCxnSpPr>
        <xdr:cNvPr id="18" name="Arad - Simeria">
          <a:extLst>
            <a:ext uri="{FF2B5EF4-FFF2-40B4-BE49-F238E27FC236}">
              <a16:creationId xmlns:a16="http://schemas.microsoft.com/office/drawing/2014/main" id="{00000000-0008-0000-0000-000012000000}"/>
            </a:ext>
          </a:extLst>
        </xdr:cNvPr>
        <xdr:cNvCxnSpPr/>
      </xdr:nvCxnSpPr>
      <xdr:spPr>
        <a:xfrm>
          <a:off x="5661367" y="6082098"/>
          <a:ext cx="590429" cy="55419"/>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511786</xdr:colOff>
      <xdr:row>36</xdr:row>
      <xdr:rowOff>113240</xdr:rowOff>
    </xdr:from>
    <xdr:to>
      <xdr:col>11</xdr:col>
      <xdr:colOff>538711</xdr:colOff>
      <xdr:row>36</xdr:row>
      <xdr:rowOff>140672</xdr:rowOff>
    </xdr:to>
    <xdr:sp macro="" textlink="">
      <xdr:nvSpPr>
        <xdr:cNvPr id="19" name="Craiova">
          <a:extLst>
            <a:ext uri="{FF2B5EF4-FFF2-40B4-BE49-F238E27FC236}">
              <a16:creationId xmlns:a16="http://schemas.microsoft.com/office/drawing/2014/main" id="{00000000-0008-0000-0000-000013000000}"/>
            </a:ext>
          </a:extLst>
        </xdr:cNvPr>
        <xdr:cNvSpPr>
          <a:spLocks noChangeAspect="1"/>
        </xdr:cNvSpPr>
      </xdr:nvSpPr>
      <xdr:spPr>
        <a:xfrm>
          <a:off x="6703036" y="6885515"/>
          <a:ext cx="26925" cy="27432"/>
        </a:xfrm>
        <a:prstGeom prst="ellipse">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14</xdr:col>
      <xdr:colOff>420346</xdr:colOff>
      <xdr:row>34</xdr:row>
      <xdr:rowOff>158960</xdr:rowOff>
    </xdr:from>
    <xdr:to>
      <xdr:col>14</xdr:col>
      <xdr:colOff>456922</xdr:colOff>
      <xdr:row>35</xdr:row>
      <xdr:rowOff>5036</xdr:rowOff>
    </xdr:to>
    <xdr:sp macro="" textlink="">
      <xdr:nvSpPr>
        <xdr:cNvPr id="20" name="Constanta">
          <a:extLst>
            <a:ext uri="{FF2B5EF4-FFF2-40B4-BE49-F238E27FC236}">
              <a16:creationId xmlns:a16="http://schemas.microsoft.com/office/drawing/2014/main" id="{00000000-0008-0000-0000-000014000000}"/>
            </a:ext>
          </a:extLst>
        </xdr:cNvPr>
        <xdr:cNvSpPr>
          <a:spLocks noChangeAspect="1"/>
        </xdr:cNvSpPr>
      </xdr:nvSpPr>
      <xdr:spPr>
        <a:xfrm>
          <a:off x="8440396" y="6550235"/>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456199</xdr:colOff>
      <xdr:row>40</xdr:row>
      <xdr:rowOff>2584</xdr:rowOff>
    </xdr:from>
    <xdr:to>
      <xdr:col>11</xdr:col>
      <xdr:colOff>562120</xdr:colOff>
      <xdr:row>41</xdr:row>
      <xdr:rowOff>35135</xdr:rowOff>
    </xdr:to>
    <xdr:cxnSp macro="[0]!clickline">
      <xdr:nvCxnSpPr>
        <xdr:cNvPr id="21" name="Mezdra jug - Sofia">
          <a:extLst>
            <a:ext uri="{FF2B5EF4-FFF2-40B4-BE49-F238E27FC236}">
              <a16:creationId xmlns:a16="http://schemas.microsoft.com/office/drawing/2014/main" id="{00000000-0008-0000-0000-000015000000}"/>
            </a:ext>
          </a:extLst>
        </xdr:cNvPr>
        <xdr:cNvCxnSpPr/>
      </xdr:nvCxnSpPr>
      <xdr:spPr>
        <a:xfrm flipH="1">
          <a:off x="6647449" y="7536859"/>
          <a:ext cx="105921" cy="223051"/>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465903</xdr:colOff>
      <xdr:row>42</xdr:row>
      <xdr:rowOff>10644</xdr:rowOff>
    </xdr:from>
    <xdr:to>
      <xdr:col>13</xdr:col>
      <xdr:colOff>150557</xdr:colOff>
      <xdr:row>42</xdr:row>
      <xdr:rowOff>30281</xdr:rowOff>
    </xdr:to>
    <xdr:cxnSp macro="[0]!clickline">
      <xdr:nvCxnSpPr>
        <xdr:cNvPr id="22" name="Plovdiv - Dimitrovgrad">
          <a:extLst>
            <a:ext uri="{FF2B5EF4-FFF2-40B4-BE49-F238E27FC236}">
              <a16:creationId xmlns:a16="http://schemas.microsoft.com/office/drawing/2014/main" id="{00000000-0008-0000-0000-000016000000}"/>
            </a:ext>
          </a:extLst>
        </xdr:cNvPr>
        <xdr:cNvCxnSpPr/>
      </xdr:nvCxnSpPr>
      <xdr:spPr>
        <a:xfrm flipV="1">
          <a:off x="7266753" y="7925919"/>
          <a:ext cx="294254" cy="19637"/>
        </a:xfrm>
        <a:prstGeom prst="line">
          <a:avLst/>
        </a:prstGeom>
        <a:ln w="285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467843</xdr:colOff>
      <xdr:row>41</xdr:row>
      <xdr:rowOff>108450</xdr:rowOff>
    </xdr:from>
    <xdr:to>
      <xdr:col>13</xdr:col>
      <xdr:colOff>125815</xdr:colOff>
      <xdr:row>42</xdr:row>
      <xdr:rowOff>16049</xdr:rowOff>
    </xdr:to>
    <xdr:cxnSp macro="[0]!clickline">
      <xdr:nvCxnSpPr>
        <xdr:cNvPr id="23" name="Plovdiv - Mihailovo">
          <a:extLst>
            <a:ext uri="{FF2B5EF4-FFF2-40B4-BE49-F238E27FC236}">
              <a16:creationId xmlns:a16="http://schemas.microsoft.com/office/drawing/2014/main" id="{00000000-0008-0000-0000-000017000000}"/>
            </a:ext>
          </a:extLst>
        </xdr:cNvPr>
        <xdr:cNvCxnSpPr/>
      </xdr:nvCxnSpPr>
      <xdr:spPr>
        <a:xfrm flipV="1">
          <a:off x="7268693" y="7833225"/>
          <a:ext cx="267572" cy="98099"/>
        </a:xfrm>
        <a:prstGeom prst="line">
          <a:avLst/>
        </a:prstGeom>
        <a:ln w="28575">
          <a:solidFill>
            <a:srgbClr val="FFFF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145543</xdr:colOff>
      <xdr:row>40</xdr:row>
      <xdr:rowOff>137100</xdr:rowOff>
    </xdr:from>
    <xdr:to>
      <xdr:col>13</xdr:col>
      <xdr:colOff>295781</xdr:colOff>
      <xdr:row>40</xdr:row>
      <xdr:rowOff>185300</xdr:rowOff>
    </xdr:to>
    <xdr:cxnSp macro="[0]!clickline">
      <xdr:nvCxnSpPr>
        <xdr:cNvPr id="24" name="Nova Zagora - Stara Zagora">
          <a:extLst>
            <a:ext uri="{FF2B5EF4-FFF2-40B4-BE49-F238E27FC236}">
              <a16:creationId xmlns:a16="http://schemas.microsoft.com/office/drawing/2014/main" id="{00000000-0008-0000-0000-000018000000}"/>
            </a:ext>
          </a:extLst>
        </xdr:cNvPr>
        <xdr:cNvCxnSpPr/>
      </xdr:nvCxnSpPr>
      <xdr:spPr>
        <a:xfrm flipV="1">
          <a:off x="7555993" y="7671375"/>
          <a:ext cx="150238" cy="48200"/>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311464</xdr:colOff>
      <xdr:row>39</xdr:row>
      <xdr:rowOff>158608</xdr:rowOff>
    </xdr:from>
    <xdr:to>
      <xdr:col>13</xdr:col>
      <xdr:colOff>596892</xdr:colOff>
      <xdr:row>40</xdr:row>
      <xdr:rowOff>126921</xdr:rowOff>
    </xdr:to>
    <xdr:cxnSp macro="[0]!clickline">
      <xdr:nvCxnSpPr>
        <xdr:cNvPr id="25" name="Karnobat - Nova Zagora">
          <a:extLst>
            <a:ext uri="{FF2B5EF4-FFF2-40B4-BE49-F238E27FC236}">
              <a16:creationId xmlns:a16="http://schemas.microsoft.com/office/drawing/2014/main" id="{00000000-0008-0000-0000-000019000000}"/>
            </a:ext>
          </a:extLst>
        </xdr:cNvPr>
        <xdr:cNvCxnSpPr/>
      </xdr:nvCxnSpPr>
      <xdr:spPr>
        <a:xfrm flipV="1">
          <a:off x="7721914" y="7502383"/>
          <a:ext cx="285428" cy="158813"/>
        </a:xfrm>
        <a:prstGeom prst="line">
          <a:avLst/>
        </a:prstGeom>
        <a:ln w="28575">
          <a:solidFill>
            <a:srgbClr val="0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8088</xdr:colOff>
      <xdr:row>39</xdr:row>
      <xdr:rowOff>151982</xdr:rowOff>
    </xdr:from>
    <xdr:to>
      <xdr:col>14</xdr:col>
      <xdr:colOff>168993</xdr:colOff>
      <xdr:row>40</xdr:row>
      <xdr:rowOff>21359</xdr:rowOff>
    </xdr:to>
    <xdr:cxnSp macro="[0]!clickline">
      <xdr:nvCxnSpPr>
        <xdr:cNvPr id="26" name="Karnobat - Burgas">
          <a:extLst>
            <a:ext uri="{FF2B5EF4-FFF2-40B4-BE49-F238E27FC236}">
              <a16:creationId xmlns:a16="http://schemas.microsoft.com/office/drawing/2014/main" id="{00000000-0008-0000-0000-00001A000000}"/>
            </a:ext>
          </a:extLst>
        </xdr:cNvPr>
        <xdr:cNvCxnSpPr/>
      </xdr:nvCxnSpPr>
      <xdr:spPr>
        <a:xfrm>
          <a:off x="8028138" y="7495757"/>
          <a:ext cx="160905" cy="59877"/>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276530</xdr:colOff>
      <xdr:row>42</xdr:row>
      <xdr:rowOff>18438</xdr:rowOff>
    </xdr:from>
    <xdr:to>
      <xdr:col>13</xdr:col>
      <xdr:colOff>303054</xdr:colOff>
      <xdr:row>42</xdr:row>
      <xdr:rowOff>45870</xdr:rowOff>
    </xdr:to>
    <xdr:sp macro="" textlink="">
      <xdr:nvSpPr>
        <xdr:cNvPr id="27" name="Simeonovgrad">
          <a:extLst>
            <a:ext uri="{FF2B5EF4-FFF2-40B4-BE49-F238E27FC236}">
              <a16:creationId xmlns:a16="http://schemas.microsoft.com/office/drawing/2014/main" id="{00000000-0008-0000-0000-00001B000000}"/>
            </a:ext>
          </a:extLst>
        </xdr:cNvPr>
        <xdr:cNvSpPr>
          <a:spLocks noChangeAspect="1"/>
        </xdr:cNvSpPr>
      </xdr:nvSpPr>
      <xdr:spPr>
        <a:xfrm>
          <a:off x="7686980" y="7933713"/>
          <a:ext cx="26524" cy="27432"/>
        </a:xfrm>
        <a:prstGeom prst="ellipse">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14</xdr:col>
      <xdr:colOff>168993</xdr:colOff>
      <xdr:row>40</xdr:row>
      <xdr:rowOff>6144</xdr:rowOff>
    </xdr:from>
    <xdr:to>
      <xdr:col>14</xdr:col>
      <xdr:colOff>205569</xdr:colOff>
      <xdr:row>40</xdr:row>
      <xdr:rowOff>42720</xdr:rowOff>
    </xdr:to>
    <xdr:sp macro="" textlink="">
      <xdr:nvSpPr>
        <xdr:cNvPr id="28" name="Burgas">
          <a:extLst>
            <a:ext uri="{FF2B5EF4-FFF2-40B4-BE49-F238E27FC236}">
              <a16:creationId xmlns:a16="http://schemas.microsoft.com/office/drawing/2014/main" id="{00000000-0008-0000-0000-00001C000000}"/>
            </a:ext>
          </a:extLst>
        </xdr:cNvPr>
        <xdr:cNvSpPr>
          <a:spLocks noChangeAspect="1"/>
        </xdr:cNvSpPr>
      </xdr:nvSpPr>
      <xdr:spPr>
        <a:xfrm>
          <a:off x="8189043" y="7540419"/>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13</xdr:col>
      <xdr:colOff>292865</xdr:colOff>
      <xdr:row>40</xdr:row>
      <xdr:rowOff>147262</xdr:rowOff>
    </xdr:from>
    <xdr:to>
      <xdr:col>13</xdr:col>
      <xdr:colOff>302086</xdr:colOff>
      <xdr:row>42</xdr:row>
      <xdr:rowOff>24584</xdr:rowOff>
    </xdr:to>
    <xdr:cxnSp macro="[0]!clickline">
      <xdr:nvCxnSpPr>
        <xdr:cNvPr id="29" name="Nova Zagora - Simeonovgrad">
          <a:extLst>
            <a:ext uri="{FF2B5EF4-FFF2-40B4-BE49-F238E27FC236}">
              <a16:creationId xmlns:a16="http://schemas.microsoft.com/office/drawing/2014/main" id="{00000000-0008-0000-0000-00001D000000}"/>
            </a:ext>
          </a:extLst>
        </xdr:cNvPr>
        <xdr:cNvCxnSpPr/>
      </xdr:nvCxnSpPr>
      <xdr:spPr>
        <a:xfrm flipH="1">
          <a:off x="7703315" y="7681537"/>
          <a:ext cx="9221" cy="258322"/>
        </a:xfrm>
        <a:prstGeom prst="line">
          <a:avLst/>
        </a:prstGeom>
        <a:ln w="28575">
          <a:solidFill>
            <a:srgbClr val="0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401052</xdr:colOff>
      <xdr:row>45</xdr:row>
      <xdr:rowOff>60158</xdr:rowOff>
    </xdr:from>
    <xdr:to>
      <xdr:col>11</xdr:col>
      <xdr:colOff>558465</xdr:colOff>
      <xdr:row>46</xdr:row>
      <xdr:rowOff>160421</xdr:rowOff>
    </xdr:to>
    <xdr:sp macro="[0]!clickline" textlink="">
      <xdr:nvSpPr>
        <xdr:cNvPr id="30" name="Thessaloniki - Strymonas">
          <a:extLst>
            <a:ext uri="{FF2B5EF4-FFF2-40B4-BE49-F238E27FC236}">
              <a16:creationId xmlns:a16="http://schemas.microsoft.com/office/drawing/2014/main" id="{00000000-0008-0000-0000-00001E000000}"/>
            </a:ext>
          </a:extLst>
        </xdr:cNvPr>
        <xdr:cNvSpPr/>
      </xdr:nvSpPr>
      <xdr:spPr>
        <a:xfrm>
          <a:off x="6592302" y="8550108"/>
          <a:ext cx="157413" cy="290763"/>
        </a:xfrm>
        <a:custGeom>
          <a:avLst/>
          <a:gdLst>
            <a:gd name="connsiteX0" fmla="*/ 195513 w 195513"/>
            <a:gd name="connsiteY0" fmla="*/ 0 h 365960"/>
            <a:gd name="connsiteX1" fmla="*/ 165434 w 195513"/>
            <a:gd name="connsiteY1" fmla="*/ 80210 h 365960"/>
            <a:gd name="connsiteX2" fmla="*/ 0 w 195513"/>
            <a:gd name="connsiteY2" fmla="*/ 75197 h 365960"/>
            <a:gd name="connsiteX3" fmla="*/ 95250 w 195513"/>
            <a:gd name="connsiteY3" fmla="*/ 365960 h 365960"/>
            <a:gd name="connsiteX0" fmla="*/ 195513 w 195513"/>
            <a:gd name="connsiteY0" fmla="*/ 0 h 365960"/>
            <a:gd name="connsiteX1" fmla="*/ 0 w 195513"/>
            <a:gd name="connsiteY1" fmla="*/ 75197 h 365960"/>
            <a:gd name="connsiteX2" fmla="*/ 95250 w 195513"/>
            <a:gd name="connsiteY2" fmla="*/ 365960 h 365960"/>
            <a:gd name="connsiteX0" fmla="*/ 157413 w 157413"/>
            <a:gd name="connsiteY0" fmla="*/ 0 h 308810"/>
            <a:gd name="connsiteX1" fmla="*/ 0 w 157413"/>
            <a:gd name="connsiteY1" fmla="*/ 18047 h 308810"/>
            <a:gd name="connsiteX2" fmla="*/ 95250 w 157413"/>
            <a:gd name="connsiteY2" fmla="*/ 308810 h 308810"/>
            <a:gd name="connsiteX0" fmla="*/ 157413 w 157413"/>
            <a:gd name="connsiteY0" fmla="*/ 7353 h 290763"/>
            <a:gd name="connsiteX1" fmla="*/ 0 w 157413"/>
            <a:gd name="connsiteY1" fmla="*/ 0 h 290763"/>
            <a:gd name="connsiteX2" fmla="*/ 95250 w 157413"/>
            <a:gd name="connsiteY2" fmla="*/ 290763 h 290763"/>
          </a:gdLst>
          <a:ahLst/>
          <a:cxnLst>
            <a:cxn ang="0">
              <a:pos x="connsiteX0" y="connsiteY0"/>
            </a:cxn>
            <a:cxn ang="0">
              <a:pos x="connsiteX1" y="connsiteY1"/>
            </a:cxn>
            <a:cxn ang="0">
              <a:pos x="connsiteX2" y="connsiteY2"/>
            </a:cxn>
          </a:cxnLst>
          <a:rect l="l" t="t" r="r" b="b"/>
          <a:pathLst>
            <a:path w="157413" h="290763">
              <a:moveTo>
                <a:pt x="157413" y="7353"/>
              </a:moveTo>
              <a:lnTo>
                <a:pt x="0" y="0"/>
              </a:lnTo>
              <a:lnTo>
                <a:pt x="95250" y="290763"/>
              </a:lnTo>
            </a:path>
          </a:pathLst>
        </a:cu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8</xdr:col>
      <xdr:colOff>75013</xdr:colOff>
      <xdr:row>29</xdr:row>
      <xdr:rowOff>83973</xdr:rowOff>
    </xdr:from>
    <xdr:to>
      <xdr:col>9</xdr:col>
      <xdr:colOff>77488</xdr:colOff>
      <xdr:row>30</xdr:row>
      <xdr:rowOff>151253</xdr:rowOff>
    </xdr:to>
    <xdr:sp macro="" textlink="">
      <xdr:nvSpPr>
        <xdr:cNvPr id="31" name="Text_Budapest">
          <a:extLst>
            <a:ext uri="{FF2B5EF4-FFF2-40B4-BE49-F238E27FC236}">
              <a16:creationId xmlns:a16="http://schemas.microsoft.com/office/drawing/2014/main" id="{00000000-0008-0000-0000-00001F000000}"/>
            </a:ext>
          </a:extLst>
        </xdr:cNvPr>
        <xdr:cNvSpPr/>
      </xdr:nvSpPr>
      <xdr:spPr>
        <a:xfrm>
          <a:off x="4437463" y="5522748"/>
          <a:ext cx="612075" cy="25778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Budapest</a:t>
          </a:r>
        </a:p>
      </xdr:txBody>
    </xdr:sp>
    <xdr:clientData/>
  </xdr:twoCellAnchor>
  <xdr:twoCellAnchor>
    <xdr:from>
      <xdr:col>7</xdr:col>
      <xdr:colOff>167977</xdr:colOff>
      <xdr:row>26</xdr:row>
      <xdr:rowOff>100241</xdr:rowOff>
    </xdr:from>
    <xdr:to>
      <xdr:col>8</xdr:col>
      <xdr:colOff>201394</xdr:colOff>
      <xdr:row>27</xdr:row>
      <xdr:rowOff>140432</xdr:rowOff>
    </xdr:to>
    <xdr:sp macro="" textlink="">
      <xdr:nvSpPr>
        <xdr:cNvPr id="32" name="Text_Bratislava">
          <a:extLst>
            <a:ext uri="{FF2B5EF4-FFF2-40B4-BE49-F238E27FC236}">
              <a16:creationId xmlns:a16="http://schemas.microsoft.com/office/drawing/2014/main" id="{00000000-0008-0000-0000-000020000000}"/>
            </a:ext>
          </a:extLst>
        </xdr:cNvPr>
        <xdr:cNvSpPr/>
      </xdr:nvSpPr>
      <xdr:spPr>
        <a:xfrm>
          <a:off x="3920827" y="4967516"/>
          <a:ext cx="643017" cy="23069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Bratislava</a:t>
          </a:r>
        </a:p>
      </xdr:txBody>
    </xdr:sp>
    <xdr:clientData/>
  </xdr:twoCellAnchor>
  <xdr:twoCellAnchor>
    <xdr:from>
      <xdr:col>5</xdr:col>
      <xdr:colOff>134709</xdr:colOff>
      <xdr:row>22</xdr:row>
      <xdr:rowOff>148523</xdr:rowOff>
    </xdr:from>
    <xdr:to>
      <xdr:col>5</xdr:col>
      <xdr:colOff>609139</xdr:colOff>
      <xdr:row>23</xdr:row>
      <xdr:rowOff>140859</xdr:rowOff>
    </xdr:to>
    <xdr:sp macro="" textlink="">
      <xdr:nvSpPr>
        <xdr:cNvPr id="33" name="Text_Praha">
          <a:extLst>
            <a:ext uri="{FF2B5EF4-FFF2-40B4-BE49-F238E27FC236}">
              <a16:creationId xmlns:a16="http://schemas.microsoft.com/office/drawing/2014/main" id="{00000000-0008-0000-0000-000021000000}"/>
            </a:ext>
          </a:extLst>
        </xdr:cNvPr>
        <xdr:cNvSpPr/>
      </xdr:nvSpPr>
      <xdr:spPr>
        <a:xfrm>
          <a:off x="2668359" y="4253798"/>
          <a:ext cx="474430" cy="18283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Praha</a:t>
          </a:r>
        </a:p>
      </xdr:txBody>
    </xdr:sp>
    <xdr:clientData/>
  </xdr:twoCellAnchor>
  <xdr:twoCellAnchor>
    <xdr:from>
      <xdr:col>6</xdr:col>
      <xdr:colOff>238125</xdr:colOff>
      <xdr:row>27</xdr:row>
      <xdr:rowOff>57150</xdr:rowOff>
    </xdr:from>
    <xdr:to>
      <xdr:col>7</xdr:col>
      <xdr:colOff>120534</xdr:colOff>
      <xdr:row>28</xdr:row>
      <xdr:rowOff>77744</xdr:rowOff>
    </xdr:to>
    <xdr:sp macro="" textlink="">
      <xdr:nvSpPr>
        <xdr:cNvPr id="34" name="Text_Wien">
          <a:extLst>
            <a:ext uri="{FF2B5EF4-FFF2-40B4-BE49-F238E27FC236}">
              <a16:creationId xmlns:a16="http://schemas.microsoft.com/office/drawing/2014/main" id="{00000000-0008-0000-0000-000022000000}"/>
            </a:ext>
          </a:extLst>
        </xdr:cNvPr>
        <xdr:cNvSpPr/>
      </xdr:nvSpPr>
      <xdr:spPr>
        <a:xfrm>
          <a:off x="3381375" y="5114925"/>
          <a:ext cx="492009" cy="2110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Wien</a:t>
          </a:r>
        </a:p>
      </xdr:txBody>
    </xdr:sp>
    <xdr:clientData/>
  </xdr:twoCellAnchor>
  <xdr:twoCellAnchor>
    <xdr:from>
      <xdr:col>12</xdr:col>
      <xdr:colOff>598702</xdr:colOff>
      <xdr:row>33</xdr:row>
      <xdr:rowOff>186470</xdr:rowOff>
    </xdr:from>
    <xdr:to>
      <xdr:col>14</xdr:col>
      <xdr:colOff>15206</xdr:colOff>
      <xdr:row>35</xdr:row>
      <xdr:rowOff>44555</xdr:rowOff>
    </xdr:to>
    <xdr:sp macro="" textlink="">
      <xdr:nvSpPr>
        <xdr:cNvPr id="35" name="Text_Bucuresti">
          <a:extLst>
            <a:ext uri="{FF2B5EF4-FFF2-40B4-BE49-F238E27FC236}">
              <a16:creationId xmlns:a16="http://schemas.microsoft.com/office/drawing/2014/main" id="{00000000-0008-0000-0000-000023000000}"/>
            </a:ext>
          </a:extLst>
        </xdr:cNvPr>
        <xdr:cNvSpPr/>
      </xdr:nvSpPr>
      <xdr:spPr>
        <a:xfrm>
          <a:off x="7399552" y="6387245"/>
          <a:ext cx="635704" cy="23908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Bucuresti</a:t>
          </a:r>
        </a:p>
      </xdr:txBody>
    </xdr:sp>
    <xdr:clientData/>
  </xdr:twoCellAnchor>
  <xdr:twoCellAnchor>
    <xdr:from>
      <xdr:col>14</xdr:col>
      <xdr:colOff>44405</xdr:colOff>
      <xdr:row>33</xdr:row>
      <xdr:rowOff>144014</xdr:rowOff>
    </xdr:from>
    <xdr:to>
      <xdr:col>15</xdr:col>
      <xdr:colOff>67236</xdr:colOff>
      <xdr:row>35</xdr:row>
      <xdr:rowOff>29146</xdr:rowOff>
    </xdr:to>
    <xdr:sp macro="" textlink="">
      <xdr:nvSpPr>
        <xdr:cNvPr id="36" name="Text_Constanta">
          <a:extLst>
            <a:ext uri="{FF2B5EF4-FFF2-40B4-BE49-F238E27FC236}">
              <a16:creationId xmlns:a16="http://schemas.microsoft.com/office/drawing/2014/main" id="{00000000-0008-0000-0000-000024000000}"/>
            </a:ext>
          </a:extLst>
        </xdr:cNvPr>
        <xdr:cNvSpPr/>
      </xdr:nvSpPr>
      <xdr:spPr>
        <a:xfrm>
          <a:off x="8064455" y="6344789"/>
          <a:ext cx="632431" cy="26613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Constanta</a:t>
          </a:r>
        </a:p>
        <a:p>
          <a:pPr algn="l"/>
          <a:endParaRPr lang="hu-HU" sz="800">
            <a:solidFill>
              <a:schemeClr val="tx1"/>
            </a:solidFill>
            <a:latin typeface="Calibri" panose="020F0502020204030204" pitchFamily="34" charset="0"/>
          </a:endParaRPr>
        </a:p>
      </xdr:txBody>
    </xdr:sp>
    <xdr:clientData/>
  </xdr:twoCellAnchor>
  <xdr:twoCellAnchor>
    <xdr:from>
      <xdr:col>14</xdr:col>
      <xdr:colOff>169827</xdr:colOff>
      <xdr:row>39</xdr:row>
      <xdr:rowOff>19621</xdr:rowOff>
    </xdr:from>
    <xdr:to>
      <xdr:col>15</xdr:col>
      <xdr:colOff>53228</xdr:colOff>
      <xdr:row>40</xdr:row>
      <xdr:rowOff>68126</xdr:rowOff>
    </xdr:to>
    <xdr:sp macro="" textlink="">
      <xdr:nvSpPr>
        <xdr:cNvPr id="37" name="Text_Burgas">
          <a:extLst>
            <a:ext uri="{FF2B5EF4-FFF2-40B4-BE49-F238E27FC236}">
              <a16:creationId xmlns:a16="http://schemas.microsoft.com/office/drawing/2014/main" id="{00000000-0008-0000-0000-000025000000}"/>
            </a:ext>
          </a:extLst>
        </xdr:cNvPr>
        <xdr:cNvSpPr/>
      </xdr:nvSpPr>
      <xdr:spPr>
        <a:xfrm>
          <a:off x="8189877" y="7363396"/>
          <a:ext cx="493001" cy="2390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Burgas </a:t>
          </a:r>
        </a:p>
        <a:p>
          <a:pPr algn="l"/>
          <a:endParaRPr lang="hu-HU" sz="800">
            <a:solidFill>
              <a:schemeClr val="tx1"/>
            </a:solidFill>
            <a:latin typeface="Calibri" panose="020F0502020204030204" pitchFamily="34" charset="0"/>
          </a:endParaRPr>
        </a:p>
      </xdr:txBody>
    </xdr:sp>
    <xdr:clientData/>
  </xdr:twoCellAnchor>
  <xdr:twoCellAnchor>
    <xdr:from>
      <xdr:col>11</xdr:col>
      <xdr:colOff>419001</xdr:colOff>
      <xdr:row>46</xdr:row>
      <xdr:rowOff>97762</xdr:rowOff>
    </xdr:from>
    <xdr:to>
      <xdr:col>12</xdr:col>
      <xdr:colOff>525298</xdr:colOff>
      <xdr:row>47</xdr:row>
      <xdr:rowOff>133034</xdr:rowOff>
    </xdr:to>
    <xdr:sp macro="" textlink="">
      <xdr:nvSpPr>
        <xdr:cNvPr id="38" name="Text_Thessaloniki">
          <a:extLst>
            <a:ext uri="{FF2B5EF4-FFF2-40B4-BE49-F238E27FC236}">
              <a16:creationId xmlns:a16="http://schemas.microsoft.com/office/drawing/2014/main" id="{00000000-0008-0000-0000-000026000000}"/>
            </a:ext>
          </a:extLst>
        </xdr:cNvPr>
        <xdr:cNvSpPr/>
      </xdr:nvSpPr>
      <xdr:spPr>
        <a:xfrm>
          <a:off x="6610251" y="8778212"/>
          <a:ext cx="715897" cy="22577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Thessaloniki</a:t>
          </a:r>
        </a:p>
        <a:p>
          <a:pPr algn="l"/>
          <a:endParaRPr lang="hu-HU" sz="800">
            <a:solidFill>
              <a:schemeClr val="tx1"/>
            </a:solidFill>
            <a:latin typeface="Calibri" panose="020F0502020204030204" pitchFamily="34" charset="0"/>
          </a:endParaRPr>
        </a:p>
      </xdr:txBody>
    </xdr:sp>
    <xdr:clientData/>
  </xdr:twoCellAnchor>
  <xdr:twoCellAnchor>
    <xdr:from>
      <xdr:col>12</xdr:col>
      <xdr:colOff>578902</xdr:colOff>
      <xdr:row>44</xdr:row>
      <xdr:rowOff>138970</xdr:rowOff>
    </xdr:from>
    <xdr:to>
      <xdr:col>14</xdr:col>
      <xdr:colOff>271742</xdr:colOff>
      <xdr:row>46</xdr:row>
      <xdr:rowOff>12881</xdr:rowOff>
    </xdr:to>
    <xdr:sp macro="" textlink="">
      <xdr:nvSpPr>
        <xdr:cNvPr id="39" name="Text_Alexandroupolis">
          <a:extLst>
            <a:ext uri="{FF2B5EF4-FFF2-40B4-BE49-F238E27FC236}">
              <a16:creationId xmlns:a16="http://schemas.microsoft.com/office/drawing/2014/main" id="{00000000-0008-0000-0000-000027000000}"/>
            </a:ext>
          </a:extLst>
        </xdr:cNvPr>
        <xdr:cNvSpPr/>
      </xdr:nvSpPr>
      <xdr:spPr>
        <a:xfrm>
          <a:off x="7379752" y="8435245"/>
          <a:ext cx="912040" cy="25491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Alexandroupolis</a:t>
          </a:r>
        </a:p>
        <a:p>
          <a:pPr algn="l"/>
          <a:endParaRPr lang="hu-HU" sz="800">
            <a:solidFill>
              <a:schemeClr val="tx1"/>
            </a:solidFill>
            <a:latin typeface="Calibri" panose="020F0502020204030204" pitchFamily="34" charset="0"/>
          </a:endParaRPr>
        </a:p>
      </xdr:txBody>
    </xdr:sp>
    <xdr:clientData/>
  </xdr:twoCellAnchor>
  <xdr:twoCellAnchor>
    <xdr:from>
      <xdr:col>10</xdr:col>
      <xdr:colOff>389334</xdr:colOff>
      <xdr:row>37</xdr:row>
      <xdr:rowOff>8334</xdr:rowOff>
    </xdr:from>
    <xdr:to>
      <xdr:col>11</xdr:col>
      <xdr:colOff>265483</xdr:colOff>
      <xdr:row>38</xdr:row>
      <xdr:rowOff>55950</xdr:rowOff>
    </xdr:to>
    <xdr:sp macro="" textlink="">
      <xdr:nvSpPr>
        <xdr:cNvPr id="40" name="Text_Vidin">
          <a:extLst>
            <a:ext uri="{FF2B5EF4-FFF2-40B4-BE49-F238E27FC236}">
              <a16:creationId xmlns:a16="http://schemas.microsoft.com/office/drawing/2014/main" id="{00000000-0008-0000-0000-000028000000}"/>
            </a:ext>
          </a:extLst>
        </xdr:cNvPr>
        <xdr:cNvSpPr/>
      </xdr:nvSpPr>
      <xdr:spPr>
        <a:xfrm>
          <a:off x="5970984" y="6971109"/>
          <a:ext cx="485749" cy="23811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Vidin</a:t>
          </a:r>
        </a:p>
      </xdr:txBody>
    </xdr:sp>
    <xdr:clientData/>
  </xdr:twoCellAnchor>
  <xdr:twoCellAnchor>
    <xdr:from>
      <xdr:col>11</xdr:col>
      <xdr:colOff>83219</xdr:colOff>
      <xdr:row>40</xdr:row>
      <xdr:rowOff>115803</xdr:rowOff>
    </xdr:from>
    <xdr:to>
      <xdr:col>11</xdr:col>
      <xdr:colOff>582495</xdr:colOff>
      <xdr:row>41</xdr:row>
      <xdr:rowOff>154055</xdr:rowOff>
    </xdr:to>
    <xdr:sp macro="" textlink="">
      <xdr:nvSpPr>
        <xdr:cNvPr id="41" name="Text_Sofia">
          <a:extLst>
            <a:ext uri="{FF2B5EF4-FFF2-40B4-BE49-F238E27FC236}">
              <a16:creationId xmlns:a16="http://schemas.microsoft.com/office/drawing/2014/main" id="{00000000-0008-0000-0000-000029000000}"/>
            </a:ext>
          </a:extLst>
        </xdr:cNvPr>
        <xdr:cNvSpPr/>
      </xdr:nvSpPr>
      <xdr:spPr>
        <a:xfrm>
          <a:off x="6274469" y="7650078"/>
          <a:ext cx="499276" cy="22875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Sofia</a:t>
          </a:r>
        </a:p>
      </xdr:txBody>
    </xdr:sp>
    <xdr:clientData/>
  </xdr:twoCellAnchor>
  <xdr:twoCellAnchor>
    <xdr:from>
      <xdr:col>13</xdr:col>
      <xdr:colOff>301227</xdr:colOff>
      <xdr:row>41</xdr:row>
      <xdr:rowOff>65484</xdr:rowOff>
    </xdr:from>
    <xdr:to>
      <xdr:col>14</xdr:col>
      <xdr:colOff>348030</xdr:colOff>
      <xdr:row>42</xdr:row>
      <xdr:rowOff>123985</xdr:rowOff>
    </xdr:to>
    <xdr:sp macro="" textlink="">
      <xdr:nvSpPr>
        <xdr:cNvPr id="42" name="Text_Svilengrad">
          <a:extLst>
            <a:ext uri="{FF2B5EF4-FFF2-40B4-BE49-F238E27FC236}">
              <a16:creationId xmlns:a16="http://schemas.microsoft.com/office/drawing/2014/main" id="{00000000-0008-0000-0000-00002A000000}"/>
            </a:ext>
          </a:extLst>
        </xdr:cNvPr>
        <xdr:cNvSpPr/>
      </xdr:nvSpPr>
      <xdr:spPr>
        <a:xfrm>
          <a:off x="7711677" y="7790259"/>
          <a:ext cx="656403" cy="24900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Svilengrad</a:t>
          </a:r>
        </a:p>
      </xdr:txBody>
    </xdr:sp>
    <xdr:clientData/>
  </xdr:twoCellAnchor>
  <xdr:twoCellAnchor>
    <xdr:from>
      <xdr:col>12</xdr:col>
      <xdr:colOff>242210</xdr:colOff>
      <xdr:row>54</xdr:row>
      <xdr:rowOff>41072</xdr:rowOff>
    </xdr:from>
    <xdr:to>
      <xdr:col>13</xdr:col>
      <xdr:colOff>140369</xdr:colOff>
      <xdr:row>55</xdr:row>
      <xdr:rowOff>147372</xdr:rowOff>
    </xdr:to>
    <xdr:sp macro="" textlink="">
      <xdr:nvSpPr>
        <xdr:cNvPr id="43" name="Text_Athens">
          <a:extLst>
            <a:ext uri="{FF2B5EF4-FFF2-40B4-BE49-F238E27FC236}">
              <a16:creationId xmlns:a16="http://schemas.microsoft.com/office/drawing/2014/main" id="{00000000-0008-0000-0000-00002B000000}"/>
            </a:ext>
          </a:extLst>
        </xdr:cNvPr>
        <xdr:cNvSpPr/>
      </xdr:nvSpPr>
      <xdr:spPr>
        <a:xfrm>
          <a:off x="7043060" y="10242347"/>
          <a:ext cx="507759" cy="296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Athens</a:t>
          </a:r>
        </a:p>
        <a:p>
          <a:pPr algn="l"/>
          <a:endParaRPr lang="hu-HU" sz="800">
            <a:solidFill>
              <a:schemeClr val="tx1"/>
            </a:solidFill>
            <a:latin typeface="Calibri" panose="020F0502020204030204" pitchFamily="34" charset="0"/>
          </a:endParaRPr>
        </a:p>
      </xdr:txBody>
    </xdr:sp>
    <xdr:clientData/>
  </xdr:twoCellAnchor>
  <xdr:twoCellAnchor>
    <xdr:from>
      <xdr:col>1</xdr:col>
      <xdr:colOff>209550</xdr:colOff>
      <xdr:row>6</xdr:row>
      <xdr:rowOff>9525</xdr:rowOff>
    </xdr:from>
    <xdr:to>
      <xdr:col>2</xdr:col>
      <xdr:colOff>47625</xdr:colOff>
      <xdr:row>6</xdr:row>
      <xdr:rowOff>9525</xdr:rowOff>
    </xdr:to>
    <xdr:cxnSp macro="">
      <xdr:nvCxnSpPr>
        <xdr:cNvPr id="44" name="Principal line">
          <a:extLst>
            <a:ext uri="{FF2B5EF4-FFF2-40B4-BE49-F238E27FC236}">
              <a16:creationId xmlns:a16="http://schemas.microsoft.com/office/drawing/2014/main" id="{00000000-0008-0000-0000-00002C000000}"/>
            </a:ext>
          </a:extLst>
        </xdr:cNvPr>
        <xdr:cNvCxnSpPr/>
      </xdr:nvCxnSpPr>
      <xdr:spPr>
        <a:xfrm flipV="1">
          <a:off x="304800" y="1057275"/>
          <a:ext cx="447675" cy="0"/>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123825</xdr:colOff>
      <xdr:row>5</xdr:row>
      <xdr:rowOff>114300</xdr:rowOff>
    </xdr:from>
    <xdr:to>
      <xdr:col>3</xdr:col>
      <xdr:colOff>381000</xdr:colOff>
      <xdr:row>6</xdr:row>
      <xdr:rowOff>95250</xdr:rowOff>
    </xdr:to>
    <xdr:sp macro="" textlink="">
      <xdr:nvSpPr>
        <xdr:cNvPr id="45" name="Principal text">
          <a:extLst>
            <a:ext uri="{FF2B5EF4-FFF2-40B4-BE49-F238E27FC236}">
              <a16:creationId xmlns:a16="http://schemas.microsoft.com/office/drawing/2014/main" id="{00000000-0008-0000-0000-00002D000000}"/>
            </a:ext>
          </a:extLst>
        </xdr:cNvPr>
        <xdr:cNvSpPr txBox="1"/>
      </xdr:nvSpPr>
      <xdr:spPr>
        <a:xfrm>
          <a:off x="828675" y="971550"/>
          <a:ext cx="86677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da-DK" sz="1100" b="0">
              <a:solidFill>
                <a:schemeClr val="tx1">
                  <a:lumMod val="65000"/>
                  <a:lumOff val="35000"/>
                </a:schemeClr>
              </a:solidFill>
            </a:rPr>
            <a:t>Principal line</a:t>
          </a:r>
        </a:p>
      </xdr:txBody>
    </xdr:sp>
    <xdr:clientData/>
  </xdr:twoCellAnchor>
  <xdr:twoCellAnchor>
    <xdr:from>
      <xdr:col>2</xdr:col>
      <xdr:colOff>123825</xdr:colOff>
      <xdr:row>6</xdr:row>
      <xdr:rowOff>152400</xdr:rowOff>
    </xdr:from>
    <xdr:to>
      <xdr:col>4</xdr:col>
      <xdr:colOff>200025</xdr:colOff>
      <xdr:row>7</xdr:row>
      <xdr:rowOff>152400</xdr:rowOff>
    </xdr:to>
    <xdr:sp macro="" textlink="">
      <xdr:nvSpPr>
        <xdr:cNvPr id="46" name="Diversionary text">
          <a:extLst>
            <a:ext uri="{FF2B5EF4-FFF2-40B4-BE49-F238E27FC236}">
              <a16:creationId xmlns:a16="http://schemas.microsoft.com/office/drawing/2014/main" id="{00000000-0008-0000-0000-00002E000000}"/>
            </a:ext>
          </a:extLst>
        </xdr:cNvPr>
        <xdr:cNvSpPr txBox="1"/>
      </xdr:nvSpPr>
      <xdr:spPr>
        <a:xfrm>
          <a:off x="828675" y="1200150"/>
          <a:ext cx="12954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da-DK" sz="1100" b="0">
              <a:solidFill>
                <a:schemeClr val="tx1">
                  <a:lumMod val="65000"/>
                  <a:lumOff val="35000"/>
                </a:schemeClr>
              </a:solidFill>
            </a:rPr>
            <a:t>Diversionary line</a:t>
          </a:r>
        </a:p>
      </xdr:txBody>
    </xdr:sp>
    <xdr:clientData/>
  </xdr:twoCellAnchor>
  <xdr:twoCellAnchor>
    <xdr:from>
      <xdr:col>1</xdr:col>
      <xdr:colOff>209550</xdr:colOff>
      <xdr:row>7</xdr:row>
      <xdr:rowOff>51140</xdr:rowOff>
    </xdr:from>
    <xdr:to>
      <xdr:col>2</xdr:col>
      <xdr:colOff>47625</xdr:colOff>
      <xdr:row>7</xdr:row>
      <xdr:rowOff>51140</xdr:rowOff>
    </xdr:to>
    <xdr:cxnSp macro="">
      <xdr:nvCxnSpPr>
        <xdr:cNvPr id="47" name="Conecting line">
          <a:extLst>
            <a:ext uri="{FF2B5EF4-FFF2-40B4-BE49-F238E27FC236}">
              <a16:creationId xmlns:a16="http://schemas.microsoft.com/office/drawing/2014/main" id="{00000000-0008-0000-0000-00002F000000}"/>
            </a:ext>
          </a:extLst>
        </xdr:cNvPr>
        <xdr:cNvCxnSpPr/>
      </xdr:nvCxnSpPr>
      <xdr:spPr>
        <a:xfrm flipV="1">
          <a:off x="304800" y="1289390"/>
          <a:ext cx="447675" cy="0"/>
        </a:xfrm>
        <a:prstGeom prst="line">
          <a:avLst/>
        </a:prstGeom>
        <a:ln w="3810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102499</xdr:colOff>
      <xdr:row>18</xdr:row>
      <xdr:rowOff>185295</xdr:rowOff>
    </xdr:from>
    <xdr:to>
      <xdr:col>5</xdr:col>
      <xdr:colOff>129843</xdr:colOff>
      <xdr:row>19</xdr:row>
      <xdr:rowOff>22227</xdr:rowOff>
    </xdr:to>
    <xdr:sp macro="" textlink="">
      <xdr:nvSpPr>
        <xdr:cNvPr id="48" name="Falkenberg">
          <a:extLst>
            <a:ext uri="{FF2B5EF4-FFF2-40B4-BE49-F238E27FC236}">
              <a16:creationId xmlns:a16="http://schemas.microsoft.com/office/drawing/2014/main" id="{00000000-0008-0000-0000-000030000000}"/>
            </a:ext>
          </a:extLst>
        </xdr:cNvPr>
        <xdr:cNvSpPr>
          <a:spLocks noChangeAspect="1"/>
        </xdr:cNvSpPr>
      </xdr:nvSpPr>
      <xdr:spPr>
        <a:xfrm>
          <a:off x="2636149" y="3528570"/>
          <a:ext cx="27344" cy="27432"/>
        </a:xfrm>
        <a:prstGeom prst="ellipse">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4</xdr:col>
      <xdr:colOff>365081</xdr:colOff>
      <xdr:row>15</xdr:row>
      <xdr:rowOff>127435</xdr:rowOff>
    </xdr:from>
    <xdr:to>
      <xdr:col>5</xdr:col>
      <xdr:colOff>229911</xdr:colOff>
      <xdr:row>16</xdr:row>
      <xdr:rowOff>119771</xdr:rowOff>
    </xdr:to>
    <xdr:sp macro="" textlink="">
      <xdr:nvSpPr>
        <xdr:cNvPr id="49" name="Text_Berlin">
          <a:extLst>
            <a:ext uri="{FF2B5EF4-FFF2-40B4-BE49-F238E27FC236}">
              <a16:creationId xmlns:a16="http://schemas.microsoft.com/office/drawing/2014/main" id="{00000000-0008-0000-0000-000031000000}"/>
            </a:ext>
          </a:extLst>
        </xdr:cNvPr>
        <xdr:cNvSpPr/>
      </xdr:nvSpPr>
      <xdr:spPr>
        <a:xfrm>
          <a:off x="2289131" y="2899210"/>
          <a:ext cx="474430" cy="18283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Berlin</a:t>
          </a:r>
        </a:p>
      </xdr:txBody>
    </xdr:sp>
    <xdr:clientData/>
  </xdr:twoCellAnchor>
  <xdr:twoCellAnchor>
    <xdr:from>
      <xdr:col>2</xdr:col>
      <xdr:colOff>570273</xdr:colOff>
      <xdr:row>11</xdr:row>
      <xdr:rowOff>157422</xdr:rowOff>
    </xdr:from>
    <xdr:to>
      <xdr:col>3</xdr:col>
      <xdr:colOff>591207</xdr:colOff>
      <xdr:row>12</xdr:row>
      <xdr:rowOff>184710</xdr:rowOff>
    </xdr:to>
    <xdr:sp macro="" textlink="">
      <xdr:nvSpPr>
        <xdr:cNvPr id="50" name="Text_Hamburg">
          <a:extLst>
            <a:ext uri="{FF2B5EF4-FFF2-40B4-BE49-F238E27FC236}">
              <a16:creationId xmlns:a16="http://schemas.microsoft.com/office/drawing/2014/main" id="{00000000-0008-0000-0000-000032000000}"/>
            </a:ext>
          </a:extLst>
        </xdr:cNvPr>
        <xdr:cNvSpPr/>
      </xdr:nvSpPr>
      <xdr:spPr>
        <a:xfrm>
          <a:off x="1275123" y="2167197"/>
          <a:ext cx="630534" cy="2177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Hamburg</a:t>
          </a:r>
        </a:p>
      </xdr:txBody>
    </xdr:sp>
    <xdr:clientData/>
  </xdr:twoCellAnchor>
  <xdr:twoCellAnchor>
    <xdr:from>
      <xdr:col>1</xdr:col>
      <xdr:colOff>225447</xdr:colOff>
      <xdr:row>11</xdr:row>
      <xdr:rowOff>61970</xdr:rowOff>
    </xdr:from>
    <xdr:to>
      <xdr:col>2</xdr:col>
      <xdr:colOff>383801</xdr:colOff>
      <xdr:row>12</xdr:row>
      <xdr:rowOff>89258</xdr:rowOff>
    </xdr:to>
    <xdr:sp macro="" textlink="">
      <xdr:nvSpPr>
        <xdr:cNvPr id="51" name="Text_Bremerhaven">
          <a:extLst>
            <a:ext uri="{FF2B5EF4-FFF2-40B4-BE49-F238E27FC236}">
              <a16:creationId xmlns:a16="http://schemas.microsoft.com/office/drawing/2014/main" id="{00000000-0008-0000-0000-000033000000}"/>
            </a:ext>
          </a:extLst>
        </xdr:cNvPr>
        <xdr:cNvSpPr/>
      </xdr:nvSpPr>
      <xdr:spPr>
        <a:xfrm>
          <a:off x="320697" y="2071745"/>
          <a:ext cx="767954" cy="2177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Bremerhaven</a:t>
          </a:r>
        </a:p>
      </xdr:txBody>
    </xdr:sp>
    <xdr:clientData/>
  </xdr:twoCellAnchor>
  <xdr:twoCellAnchor>
    <xdr:from>
      <xdr:col>1</xdr:col>
      <xdr:colOff>2560</xdr:colOff>
      <xdr:row>11</xdr:row>
      <xdr:rowOff>175318</xdr:rowOff>
    </xdr:from>
    <xdr:to>
      <xdr:col>2</xdr:col>
      <xdr:colOff>240926</xdr:colOff>
      <xdr:row>13</xdr:row>
      <xdr:rowOff>12106</xdr:rowOff>
    </xdr:to>
    <xdr:sp macro="" textlink="">
      <xdr:nvSpPr>
        <xdr:cNvPr id="52" name="Text_Wilhelmshaven">
          <a:extLst>
            <a:ext uri="{FF2B5EF4-FFF2-40B4-BE49-F238E27FC236}">
              <a16:creationId xmlns:a16="http://schemas.microsoft.com/office/drawing/2014/main" id="{00000000-0008-0000-0000-000034000000}"/>
            </a:ext>
          </a:extLst>
        </xdr:cNvPr>
        <xdr:cNvSpPr/>
      </xdr:nvSpPr>
      <xdr:spPr>
        <a:xfrm>
          <a:off x="97810" y="2185093"/>
          <a:ext cx="847966" cy="2177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Wilhelmshaven</a:t>
          </a:r>
        </a:p>
      </xdr:txBody>
    </xdr:sp>
    <xdr:clientData/>
  </xdr:twoCellAnchor>
  <xdr:twoCellAnchor>
    <xdr:from>
      <xdr:col>3</xdr:col>
      <xdr:colOff>484098</xdr:colOff>
      <xdr:row>10</xdr:row>
      <xdr:rowOff>5442</xdr:rowOff>
    </xdr:from>
    <xdr:to>
      <xdr:col>4</xdr:col>
      <xdr:colOff>423022</xdr:colOff>
      <xdr:row>11</xdr:row>
      <xdr:rowOff>32730</xdr:rowOff>
    </xdr:to>
    <xdr:sp macro="" textlink="">
      <xdr:nvSpPr>
        <xdr:cNvPr id="53" name="Text_Rostock">
          <a:extLst>
            <a:ext uri="{FF2B5EF4-FFF2-40B4-BE49-F238E27FC236}">
              <a16:creationId xmlns:a16="http://schemas.microsoft.com/office/drawing/2014/main" id="{00000000-0008-0000-0000-000035000000}"/>
            </a:ext>
          </a:extLst>
        </xdr:cNvPr>
        <xdr:cNvSpPr/>
      </xdr:nvSpPr>
      <xdr:spPr>
        <a:xfrm>
          <a:off x="1798548" y="1824717"/>
          <a:ext cx="548524" cy="2177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Rostock</a:t>
          </a:r>
        </a:p>
      </xdr:txBody>
    </xdr:sp>
    <xdr:clientData/>
  </xdr:twoCellAnchor>
  <xdr:twoCellAnchor>
    <xdr:from>
      <xdr:col>4</xdr:col>
      <xdr:colOff>441855</xdr:colOff>
      <xdr:row>20</xdr:row>
      <xdr:rowOff>28253</xdr:rowOff>
    </xdr:from>
    <xdr:to>
      <xdr:col>5</xdr:col>
      <xdr:colOff>415947</xdr:colOff>
      <xdr:row>21</xdr:row>
      <xdr:rowOff>20589</xdr:rowOff>
    </xdr:to>
    <xdr:sp macro="" textlink="">
      <xdr:nvSpPr>
        <xdr:cNvPr id="55" name="Text_Dresden">
          <a:extLst>
            <a:ext uri="{FF2B5EF4-FFF2-40B4-BE49-F238E27FC236}">
              <a16:creationId xmlns:a16="http://schemas.microsoft.com/office/drawing/2014/main" id="{00000000-0008-0000-0000-000037000000}"/>
            </a:ext>
          </a:extLst>
        </xdr:cNvPr>
        <xdr:cNvSpPr/>
      </xdr:nvSpPr>
      <xdr:spPr>
        <a:xfrm>
          <a:off x="2365905" y="3752528"/>
          <a:ext cx="583692" cy="18283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Dresden</a:t>
          </a:r>
        </a:p>
      </xdr:txBody>
    </xdr:sp>
    <xdr:clientData/>
  </xdr:twoCellAnchor>
  <xdr:twoCellAnchor>
    <xdr:from>
      <xdr:col>10</xdr:col>
      <xdr:colOff>51661</xdr:colOff>
      <xdr:row>32</xdr:row>
      <xdr:rowOff>58119</xdr:rowOff>
    </xdr:from>
    <xdr:to>
      <xdr:col>10</xdr:col>
      <xdr:colOff>88237</xdr:colOff>
      <xdr:row>32</xdr:row>
      <xdr:rowOff>94695</xdr:rowOff>
    </xdr:to>
    <xdr:sp macro="" textlink="">
      <xdr:nvSpPr>
        <xdr:cNvPr id="56" name="Arad">
          <a:extLst>
            <a:ext uri="{FF2B5EF4-FFF2-40B4-BE49-F238E27FC236}">
              <a16:creationId xmlns:a16="http://schemas.microsoft.com/office/drawing/2014/main" id="{00000000-0008-0000-0000-000038000000}"/>
            </a:ext>
          </a:extLst>
        </xdr:cNvPr>
        <xdr:cNvSpPr>
          <a:spLocks noChangeAspect="1"/>
        </xdr:cNvSpPr>
      </xdr:nvSpPr>
      <xdr:spPr>
        <a:xfrm>
          <a:off x="5633311" y="6068394"/>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5</xdr:col>
      <xdr:colOff>311843</xdr:colOff>
      <xdr:row>20</xdr:row>
      <xdr:rowOff>121343</xdr:rowOff>
    </xdr:from>
    <xdr:to>
      <xdr:col>6</xdr:col>
      <xdr:colOff>208360</xdr:colOff>
      <xdr:row>21</xdr:row>
      <xdr:rowOff>91264</xdr:rowOff>
    </xdr:to>
    <xdr:sp macro="" textlink="">
      <xdr:nvSpPr>
        <xdr:cNvPr id="57" name="Text_Decin">
          <a:extLst>
            <a:ext uri="{FF2B5EF4-FFF2-40B4-BE49-F238E27FC236}">
              <a16:creationId xmlns:a16="http://schemas.microsoft.com/office/drawing/2014/main" id="{00000000-0008-0000-0000-000039000000}"/>
            </a:ext>
          </a:extLst>
        </xdr:cNvPr>
        <xdr:cNvSpPr/>
      </xdr:nvSpPr>
      <xdr:spPr>
        <a:xfrm>
          <a:off x="2845493" y="3845618"/>
          <a:ext cx="506117" cy="16042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Děčín</a:t>
          </a:r>
        </a:p>
      </xdr:txBody>
    </xdr:sp>
    <xdr:clientData/>
  </xdr:twoCellAnchor>
  <xdr:twoCellAnchor>
    <xdr:from>
      <xdr:col>6</xdr:col>
      <xdr:colOff>34813</xdr:colOff>
      <xdr:row>22</xdr:row>
      <xdr:rowOff>132</xdr:rowOff>
    </xdr:from>
    <xdr:to>
      <xdr:col>6</xdr:col>
      <xdr:colOff>451185</xdr:colOff>
      <xdr:row>22</xdr:row>
      <xdr:rowOff>179790</xdr:rowOff>
    </xdr:to>
    <xdr:sp macro="" textlink="">
      <xdr:nvSpPr>
        <xdr:cNvPr id="58" name="Text_Kolin">
          <a:extLst>
            <a:ext uri="{FF2B5EF4-FFF2-40B4-BE49-F238E27FC236}">
              <a16:creationId xmlns:a16="http://schemas.microsoft.com/office/drawing/2014/main" id="{00000000-0008-0000-0000-00003A000000}"/>
            </a:ext>
          </a:extLst>
        </xdr:cNvPr>
        <xdr:cNvSpPr/>
      </xdr:nvSpPr>
      <xdr:spPr>
        <a:xfrm>
          <a:off x="3178063" y="4105407"/>
          <a:ext cx="416372" cy="17965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Kolín</a:t>
          </a:r>
        </a:p>
      </xdr:txBody>
    </xdr:sp>
    <xdr:clientData/>
  </xdr:twoCellAnchor>
  <xdr:twoCellAnchor>
    <xdr:from>
      <xdr:col>6</xdr:col>
      <xdr:colOff>530072</xdr:colOff>
      <xdr:row>22</xdr:row>
      <xdr:rowOff>116450</xdr:rowOff>
    </xdr:from>
    <xdr:to>
      <xdr:col>8</xdr:col>
      <xdr:colOff>154781</xdr:colOff>
      <xdr:row>23</xdr:row>
      <xdr:rowOff>118199</xdr:rowOff>
    </xdr:to>
    <xdr:sp macro="" textlink="">
      <xdr:nvSpPr>
        <xdr:cNvPr id="59" name="Text_CTrebova">
          <a:extLst>
            <a:ext uri="{FF2B5EF4-FFF2-40B4-BE49-F238E27FC236}">
              <a16:creationId xmlns:a16="http://schemas.microsoft.com/office/drawing/2014/main" id="{00000000-0008-0000-0000-00003B000000}"/>
            </a:ext>
          </a:extLst>
        </xdr:cNvPr>
        <xdr:cNvSpPr/>
      </xdr:nvSpPr>
      <xdr:spPr>
        <a:xfrm>
          <a:off x="3661416" y="4224106"/>
          <a:ext cx="839146" cy="19224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Česká Třebová</a:t>
          </a:r>
        </a:p>
      </xdr:txBody>
    </xdr:sp>
    <xdr:clientData/>
  </xdr:twoCellAnchor>
  <xdr:twoCellAnchor>
    <xdr:from>
      <xdr:col>7</xdr:col>
      <xdr:colOff>22256</xdr:colOff>
      <xdr:row>24</xdr:row>
      <xdr:rowOff>73108</xdr:rowOff>
    </xdr:from>
    <xdr:to>
      <xdr:col>7</xdr:col>
      <xdr:colOff>461210</xdr:colOff>
      <xdr:row>25</xdr:row>
      <xdr:rowOff>62266</xdr:rowOff>
    </xdr:to>
    <xdr:sp macro="" textlink="">
      <xdr:nvSpPr>
        <xdr:cNvPr id="60" name="Text_Brno">
          <a:extLst>
            <a:ext uri="{FF2B5EF4-FFF2-40B4-BE49-F238E27FC236}">
              <a16:creationId xmlns:a16="http://schemas.microsoft.com/office/drawing/2014/main" id="{00000000-0008-0000-0000-00003C000000}"/>
            </a:ext>
          </a:extLst>
        </xdr:cNvPr>
        <xdr:cNvSpPr/>
      </xdr:nvSpPr>
      <xdr:spPr>
        <a:xfrm>
          <a:off x="3775106" y="4559383"/>
          <a:ext cx="438954" cy="17965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Brno</a:t>
          </a:r>
        </a:p>
      </xdr:txBody>
    </xdr:sp>
    <xdr:clientData/>
  </xdr:twoCellAnchor>
  <xdr:twoCellAnchor>
    <xdr:from>
      <xdr:col>6</xdr:col>
      <xdr:colOff>297263</xdr:colOff>
      <xdr:row>25</xdr:row>
      <xdr:rowOff>77521</xdr:rowOff>
    </xdr:from>
    <xdr:to>
      <xdr:col>7</xdr:col>
      <xdr:colOff>238125</xdr:colOff>
      <xdr:row>26</xdr:row>
      <xdr:rowOff>72508</xdr:rowOff>
    </xdr:to>
    <xdr:sp macro="" textlink="">
      <xdr:nvSpPr>
        <xdr:cNvPr id="61" name="Text_Breclav">
          <a:extLst>
            <a:ext uri="{FF2B5EF4-FFF2-40B4-BE49-F238E27FC236}">
              <a16:creationId xmlns:a16="http://schemas.microsoft.com/office/drawing/2014/main" id="{00000000-0008-0000-0000-00003D000000}"/>
            </a:ext>
          </a:extLst>
        </xdr:cNvPr>
        <xdr:cNvSpPr/>
      </xdr:nvSpPr>
      <xdr:spPr>
        <a:xfrm>
          <a:off x="3440513" y="4754296"/>
          <a:ext cx="550462"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Břeclav</a:t>
          </a:r>
        </a:p>
      </xdr:txBody>
    </xdr:sp>
    <xdr:clientData/>
  </xdr:twoCellAnchor>
  <xdr:twoCellAnchor>
    <xdr:from>
      <xdr:col>7</xdr:col>
      <xdr:colOff>155721</xdr:colOff>
      <xdr:row>25</xdr:row>
      <xdr:rowOff>126583</xdr:rowOff>
    </xdr:from>
    <xdr:to>
      <xdr:col>7</xdr:col>
      <xdr:colOff>571500</xdr:colOff>
      <xdr:row>26</xdr:row>
      <xdr:rowOff>125329</xdr:rowOff>
    </xdr:to>
    <xdr:sp macro="" textlink="">
      <xdr:nvSpPr>
        <xdr:cNvPr id="63" name="Text_Kuty">
          <a:extLst>
            <a:ext uri="{FF2B5EF4-FFF2-40B4-BE49-F238E27FC236}">
              <a16:creationId xmlns:a16="http://schemas.microsoft.com/office/drawing/2014/main" id="{00000000-0008-0000-0000-00003F000000}"/>
            </a:ext>
          </a:extLst>
        </xdr:cNvPr>
        <xdr:cNvSpPr/>
      </xdr:nvSpPr>
      <xdr:spPr>
        <a:xfrm>
          <a:off x="3908571" y="4803358"/>
          <a:ext cx="415779" cy="18924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Kúty</a:t>
          </a:r>
        </a:p>
      </xdr:txBody>
    </xdr:sp>
    <xdr:clientData/>
  </xdr:twoCellAnchor>
  <xdr:twoCellAnchor>
    <xdr:from>
      <xdr:col>7</xdr:col>
      <xdr:colOff>470717</xdr:colOff>
      <xdr:row>27</xdr:row>
      <xdr:rowOff>1423</xdr:rowOff>
    </xdr:from>
    <xdr:to>
      <xdr:col>8</xdr:col>
      <xdr:colOff>593910</xdr:colOff>
      <xdr:row>27</xdr:row>
      <xdr:rowOff>186910</xdr:rowOff>
    </xdr:to>
    <xdr:sp macro="" textlink="">
      <xdr:nvSpPr>
        <xdr:cNvPr id="64" name="Text_NoveZamky">
          <a:extLst>
            <a:ext uri="{FF2B5EF4-FFF2-40B4-BE49-F238E27FC236}">
              <a16:creationId xmlns:a16="http://schemas.microsoft.com/office/drawing/2014/main" id="{00000000-0008-0000-0000-000040000000}"/>
            </a:ext>
          </a:extLst>
        </xdr:cNvPr>
        <xdr:cNvSpPr/>
      </xdr:nvSpPr>
      <xdr:spPr>
        <a:xfrm>
          <a:off x="4223567" y="5059198"/>
          <a:ext cx="732793"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Nové Zámky</a:t>
          </a:r>
        </a:p>
      </xdr:txBody>
    </xdr:sp>
    <xdr:clientData/>
  </xdr:twoCellAnchor>
  <xdr:twoCellAnchor>
    <xdr:from>
      <xdr:col>8</xdr:col>
      <xdr:colOff>61375</xdr:colOff>
      <xdr:row>27</xdr:row>
      <xdr:rowOff>99176</xdr:rowOff>
    </xdr:from>
    <xdr:to>
      <xdr:col>8</xdr:col>
      <xdr:colOff>592142</xdr:colOff>
      <xdr:row>28</xdr:row>
      <xdr:rowOff>94163</xdr:rowOff>
    </xdr:to>
    <xdr:sp macro="" textlink="">
      <xdr:nvSpPr>
        <xdr:cNvPr id="65" name="Text_Sturovo">
          <a:extLst>
            <a:ext uri="{FF2B5EF4-FFF2-40B4-BE49-F238E27FC236}">
              <a16:creationId xmlns:a16="http://schemas.microsoft.com/office/drawing/2014/main" id="{00000000-0008-0000-0000-000041000000}"/>
            </a:ext>
          </a:extLst>
        </xdr:cNvPr>
        <xdr:cNvSpPr/>
      </xdr:nvSpPr>
      <xdr:spPr>
        <a:xfrm>
          <a:off x="4423825" y="5156951"/>
          <a:ext cx="530767"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Štúrovo</a:t>
          </a:r>
        </a:p>
      </xdr:txBody>
    </xdr:sp>
    <xdr:clientData/>
  </xdr:twoCellAnchor>
  <xdr:twoCellAnchor>
    <xdr:from>
      <xdr:col>7</xdr:col>
      <xdr:colOff>475365</xdr:colOff>
      <xdr:row>28</xdr:row>
      <xdr:rowOff>183799</xdr:rowOff>
    </xdr:from>
    <xdr:to>
      <xdr:col>8</xdr:col>
      <xdr:colOff>476250</xdr:colOff>
      <xdr:row>29</xdr:row>
      <xdr:rowOff>178786</xdr:rowOff>
    </xdr:to>
    <xdr:sp macro="" textlink="">
      <xdr:nvSpPr>
        <xdr:cNvPr id="66" name="Text_Komarom">
          <a:extLst>
            <a:ext uri="{FF2B5EF4-FFF2-40B4-BE49-F238E27FC236}">
              <a16:creationId xmlns:a16="http://schemas.microsoft.com/office/drawing/2014/main" id="{00000000-0008-0000-0000-000042000000}"/>
            </a:ext>
          </a:extLst>
        </xdr:cNvPr>
        <xdr:cNvSpPr/>
      </xdr:nvSpPr>
      <xdr:spPr>
        <a:xfrm>
          <a:off x="4228215" y="5432074"/>
          <a:ext cx="610485"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Komárom</a:t>
          </a:r>
        </a:p>
      </xdr:txBody>
    </xdr:sp>
    <xdr:clientData/>
  </xdr:twoCellAnchor>
  <xdr:twoCellAnchor>
    <xdr:from>
      <xdr:col>7</xdr:col>
      <xdr:colOff>234826</xdr:colOff>
      <xdr:row>28</xdr:row>
      <xdr:rowOff>180731</xdr:rowOff>
    </xdr:from>
    <xdr:to>
      <xdr:col>8</xdr:col>
      <xdr:colOff>56029</xdr:colOff>
      <xdr:row>29</xdr:row>
      <xdr:rowOff>175718</xdr:rowOff>
    </xdr:to>
    <xdr:sp macro="" textlink="">
      <xdr:nvSpPr>
        <xdr:cNvPr id="67" name="Text_Gyor">
          <a:extLst>
            <a:ext uri="{FF2B5EF4-FFF2-40B4-BE49-F238E27FC236}">
              <a16:creationId xmlns:a16="http://schemas.microsoft.com/office/drawing/2014/main" id="{00000000-0008-0000-0000-000043000000}"/>
            </a:ext>
          </a:extLst>
        </xdr:cNvPr>
        <xdr:cNvSpPr/>
      </xdr:nvSpPr>
      <xdr:spPr>
        <a:xfrm>
          <a:off x="3987676" y="5429006"/>
          <a:ext cx="430803"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rPr>
            <a:t>Györ</a:t>
          </a:r>
        </a:p>
        <a:p>
          <a:pPr algn="l"/>
          <a:endParaRPr lang="hu-HU" sz="800">
            <a:solidFill>
              <a:schemeClr val="tx1"/>
            </a:solidFill>
          </a:endParaRPr>
        </a:p>
      </xdr:txBody>
    </xdr:sp>
    <xdr:clientData/>
  </xdr:twoCellAnchor>
  <xdr:twoCellAnchor>
    <xdr:from>
      <xdr:col>6</xdr:col>
      <xdr:colOff>560942</xdr:colOff>
      <xdr:row>29</xdr:row>
      <xdr:rowOff>27326</xdr:rowOff>
    </xdr:from>
    <xdr:to>
      <xdr:col>7</xdr:col>
      <xdr:colOff>452787</xdr:colOff>
      <xdr:row>30</xdr:row>
      <xdr:rowOff>23813</xdr:rowOff>
    </xdr:to>
    <xdr:sp macro="" textlink="">
      <xdr:nvSpPr>
        <xdr:cNvPr id="68" name="Text_Sopron">
          <a:extLst>
            <a:ext uri="{FF2B5EF4-FFF2-40B4-BE49-F238E27FC236}">
              <a16:creationId xmlns:a16="http://schemas.microsoft.com/office/drawing/2014/main" id="{00000000-0008-0000-0000-000044000000}"/>
            </a:ext>
          </a:extLst>
        </xdr:cNvPr>
        <xdr:cNvSpPr/>
      </xdr:nvSpPr>
      <xdr:spPr>
        <a:xfrm>
          <a:off x="3704192" y="5466101"/>
          <a:ext cx="501445" cy="1869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Sopron</a:t>
          </a:r>
        </a:p>
      </xdr:txBody>
    </xdr:sp>
    <xdr:clientData/>
  </xdr:twoCellAnchor>
  <xdr:twoCellAnchor>
    <xdr:from>
      <xdr:col>8</xdr:col>
      <xdr:colOff>546045</xdr:colOff>
      <xdr:row>29</xdr:row>
      <xdr:rowOff>136422</xdr:rowOff>
    </xdr:from>
    <xdr:to>
      <xdr:col>9</xdr:col>
      <xdr:colOff>386014</xdr:colOff>
      <xdr:row>30</xdr:row>
      <xdr:rowOff>131409</xdr:rowOff>
    </xdr:to>
    <xdr:sp macro="" textlink="">
      <xdr:nvSpPr>
        <xdr:cNvPr id="70" name="Text_Szajol">
          <a:extLst>
            <a:ext uri="{FF2B5EF4-FFF2-40B4-BE49-F238E27FC236}">
              <a16:creationId xmlns:a16="http://schemas.microsoft.com/office/drawing/2014/main" id="{00000000-0008-0000-0000-000046000000}"/>
            </a:ext>
          </a:extLst>
        </xdr:cNvPr>
        <xdr:cNvSpPr/>
      </xdr:nvSpPr>
      <xdr:spPr>
        <a:xfrm>
          <a:off x="4908495" y="5575197"/>
          <a:ext cx="449569"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Szajol</a:t>
          </a:r>
        </a:p>
      </xdr:txBody>
    </xdr:sp>
    <xdr:clientData/>
  </xdr:twoCellAnchor>
  <xdr:twoCellAnchor>
    <xdr:from>
      <xdr:col>8</xdr:col>
      <xdr:colOff>407301</xdr:colOff>
      <xdr:row>27</xdr:row>
      <xdr:rowOff>158966</xdr:rowOff>
    </xdr:from>
    <xdr:to>
      <xdr:col>9</xdr:col>
      <xdr:colOff>212911</xdr:colOff>
      <xdr:row>28</xdr:row>
      <xdr:rowOff>153953</xdr:rowOff>
    </xdr:to>
    <xdr:sp macro="" textlink="">
      <xdr:nvSpPr>
        <xdr:cNvPr id="71" name="Text_Vac">
          <a:extLst>
            <a:ext uri="{FF2B5EF4-FFF2-40B4-BE49-F238E27FC236}">
              <a16:creationId xmlns:a16="http://schemas.microsoft.com/office/drawing/2014/main" id="{00000000-0008-0000-0000-000047000000}"/>
            </a:ext>
          </a:extLst>
        </xdr:cNvPr>
        <xdr:cNvSpPr/>
      </xdr:nvSpPr>
      <xdr:spPr>
        <a:xfrm>
          <a:off x="4769751" y="5216741"/>
          <a:ext cx="415210"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Vác</a:t>
          </a:r>
        </a:p>
      </xdr:txBody>
    </xdr:sp>
    <xdr:clientData/>
  </xdr:twoCellAnchor>
  <xdr:twoCellAnchor>
    <xdr:from>
      <xdr:col>9</xdr:col>
      <xdr:colOff>547990</xdr:colOff>
      <xdr:row>28</xdr:row>
      <xdr:rowOff>124431</xdr:rowOff>
    </xdr:from>
    <xdr:to>
      <xdr:col>11</xdr:col>
      <xdr:colOff>160734</xdr:colOff>
      <xdr:row>29</xdr:row>
      <xdr:rowOff>123751</xdr:rowOff>
    </xdr:to>
    <xdr:sp macro="" textlink="">
      <xdr:nvSpPr>
        <xdr:cNvPr id="72" name="Text_Biharkeresztes">
          <a:extLst>
            <a:ext uri="{FF2B5EF4-FFF2-40B4-BE49-F238E27FC236}">
              <a16:creationId xmlns:a16="http://schemas.microsoft.com/office/drawing/2014/main" id="{00000000-0008-0000-0000-000048000000}"/>
            </a:ext>
          </a:extLst>
        </xdr:cNvPr>
        <xdr:cNvSpPr/>
      </xdr:nvSpPr>
      <xdr:spPr>
        <a:xfrm>
          <a:off x="5500990" y="5375087"/>
          <a:ext cx="827182" cy="1898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Biharkeresztes</a:t>
          </a:r>
        </a:p>
      </xdr:txBody>
    </xdr:sp>
    <xdr:clientData/>
  </xdr:twoCellAnchor>
  <xdr:twoCellAnchor>
    <xdr:from>
      <xdr:col>9</xdr:col>
      <xdr:colOff>596951</xdr:colOff>
      <xdr:row>30</xdr:row>
      <xdr:rowOff>145487</xdr:rowOff>
    </xdr:from>
    <xdr:to>
      <xdr:col>10</xdr:col>
      <xdr:colOff>466224</xdr:colOff>
      <xdr:row>31</xdr:row>
      <xdr:rowOff>140474</xdr:rowOff>
    </xdr:to>
    <xdr:sp macro="" textlink="">
      <xdr:nvSpPr>
        <xdr:cNvPr id="73" name="Text_Curtici">
          <a:extLst>
            <a:ext uri="{FF2B5EF4-FFF2-40B4-BE49-F238E27FC236}">
              <a16:creationId xmlns:a16="http://schemas.microsoft.com/office/drawing/2014/main" id="{00000000-0008-0000-0000-000049000000}"/>
            </a:ext>
          </a:extLst>
        </xdr:cNvPr>
        <xdr:cNvSpPr/>
      </xdr:nvSpPr>
      <xdr:spPr>
        <a:xfrm>
          <a:off x="5569001" y="5774762"/>
          <a:ext cx="478873"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Curtici</a:t>
          </a:r>
        </a:p>
      </xdr:txBody>
    </xdr:sp>
    <xdr:clientData/>
  </xdr:twoCellAnchor>
  <xdr:twoCellAnchor>
    <xdr:from>
      <xdr:col>9</xdr:col>
      <xdr:colOff>611378</xdr:colOff>
      <xdr:row>32</xdr:row>
      <xdr:rowOff>157827</xdr:rowOff>
    </xdr:from>
    <xdr:to>
      <xdr:col>10</xdr:col>
      <xdr:colOff>606593</xdr:colOff>
      <xdr:row>33</xdr:row>
      <xdr:rowOff>152814</xdr:rowOff>
    </xdr:to>
    <xdr:sp macro="" textlink="">
      <xdr:nvSpPr>
        <xdr:cNvPr id="74" name="Text_Timisoara">
          <a:extLst>
            <a:ext uri="{FF2B5EF4-FFF2-40B4-BE49-F238E27FC236}">
              <a16:creationId xmlns:a16="http://schemas.microsoft.com/office/drawing/2014/main" id="{00000000-0008-0000-0000-00004A000000}"/>
            </a:ext>
          </a:extLst>
        </xdr:cNvPr>
        <xdr:cNvSpPr/>
      </xdr:nvSpPr>
      <xdr:spPr>
        <a:xfrm>
          <a:off x="5583428" y="6168102"/>
          <a:ext cx="604815"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Timisoara</a:t>
          </a:r>
        </a:p>
      </xdr:txBody>
    </xdr:sp>
    <xdr:clientData/>
  </xdr:twoCellAnchor>
  <xdr:twoCellAnchor>
    <xdr:from>
      <xdr:col>11</xdr:col>
      <xdr:colOff>271819</xdr:colOff>
      <xdr:row>34</xdr:row>
      <xdr:rowOff>187304</xdr:rowOff>
    </xdr:from>
    <xdr:to>
      <xdr:col>12</xdr:col>
      <xdr:colOff>123265</xdr:colOff>
      <xdr:row>35</xdr:row>
      <xdr:rowOff>182291</xdr:rowOff>
    </xdr:to>
    <xdr:sp macro="" textlink="">
      <xdr:nvSpPr>
        <xdr:cNvPr id="75" name="Text_Filiasi">
          <a:extLst>
            <a:ext uri="{FF2B5EF4-FFF2-40B4-BE49-F238E27FC236}">
              <a16:creationId xmlns:a16="http://schemas.microsoft.com/office/drawing/2014/main" id="{00000000-0008-0000-0000-00004B000000}"/>
            </a:ext>
          </a:extLst>
        </xdr:cNvPr>
        <xdr:cNvSpPr/>
      </xdr:nvSpPr>
      <xdr:spPr>
        <a:xfrm>
          <a:off x="6463069" y="6578579"/>
          <a:ext cx="461046"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Filiasi</a:t>
          </a:r>
        </a:p>
      </xdr:txBody>
    </xdr:sp>
    <xdr:clientData/>
  </xdr:twoCellAnchor>
  <xdr:twoCellAnchor>
    <xdr:from>
      <xdr:col>11</xdr:col>
      <xdr:colOff>48273</xdr:colOff>
      <xdr:row>32</xdr:row>
      <xdr:rowOff>35157</xdr:rowOff>
    </xdr:from>
    <xdr:to>
      <xdr:col>11</xdr:col>
      <xdr:colOff>591552</xdr:colOff>
      <xdr:row>33</xdr:row>
      <xdr:rowOff>30144</xdr:rowOff>
    </xdr:to>
    <xdr:sp macro="" textlink="">
      <xdr:nvSpPr>
        <xdr:cNvPr id="76" name="Text_Simeria">
          <a:extLst>
            <a:ext uri="{FF2B5EF4-FFF2-40B4-BE49-F238E27FC236}">
              <a16:creationId xmlns:a16="http://schemas.microsoft.com/office/drawing/2014/main" id="{00000000-0008-0000-0000-00004C000000}"/>
            </a:ext>
          </a:extLst>
        </xdr:cNvPr>
        <xdr:cNvSpPr/>
      </xdr:nvSpPr>
      <xdr:spPr>
        <a:xfrm>
          <a:off x="6239523" y="6045432"/>
          <a:ext cx="543279"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Simeria</a:t>
          </a:r>
        </a:p>
      </xdr:txBody>
    </xdr:sp>
    <xdr:clientData/>
  </xdr:twoCellAnchor>
  <xdr:twoCellAnchor>
    <xdr:from>
      <xdr:col>12</xdr:col>
      <xdr:colOff>428268</xdr:colOff>
      <xdr:row>31</xdr:row>
      <xdr:rowOff>8748</xdr:rowOff>
    </xdr:from>
    <xdr:to>
      <xdr:col>13</xdr:col>
      <xdr:colOff>325855</xdr:colOff>
      <xdr:row>32</xdr:row>
      <xdr:rowOff>3735</xdr:rowOff>
    </xdr:to>
    <xdr:sp macro="" textlink="">
      <xdr:nvSpPr>
        <xdr:cNvPr id="77" name="Text_Brasov">
          <a:extLst>
            <a:ext uri="{FF2B5EF4-FFF2-40B4-BE49-F238E27FC236}">
              <a16:creationId xmlns:a16="http://schemas.microsoft.com/office/drawing/2014/main" id="{00000000-0008-0000-0000-00004D000000}"/>
            </a:ext>
          </a:extLst>
        </xdr:cNvPr>
        <xdr:cNvSpPr/>
      </xdr:nvSpPr>
      <xdr:spPr>
        <a:xfrm>
          <a:off x="7229118" y="5828523"/>
          <a:ext cx="507187"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Brasov</a:t>
          </a:r>
        </a:p>
      </xdr:txBody>
    </xdr:sp>
    <xdr:clientData/>
  </xdr:twoCellAnchor>
  <xdr:twoCellAnchor>
    <xdr:from>
      <xdr:col>11</xdr:col>
      <xdr:colOff>419593</xdr:colOff>
      <xdr:row>36</xdr:row>
      <xdr:rowOff>92392</xdr:rowOff>
    </xdr:from>
    <xdr:to>
      <xdr:col>12</xdr:col>
      <xdr:colOff>340895</xdr:colOff>
      <xdr:row>37</xdr:row>
      <xdr:rowOff>87379</xdr:rowOff>
    </xdr:to>
    <xdr:sp macro="" textlink="">
      <xdr:nvSpPr>
        <xdr:cNvPr id="78" name="Text_Craiova">
          <a:extLst>
            <a:ext uri="{FF2B5EF4-FFF2-40B4-BE49-F238E27FC236}">
              <a16:creationId xmlns:a16="http://schemas.microsoft.com/office/drawing/2014/main" id="{00000000-0008-0000-0000-00004E000000}"/>
            </a:ext>
          </a:extLst>
        </xdr:cNvPr>
        <xdr:cNvSpPr/>
      </xdr:nvSpPr>
      <xdr:spPr>
        <a:xfrm>
          <a:off x="6610843" y="6864667"/>
          <a:ext cx="530902"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Craiova</a:t>
          </a:r>
        </a:p>
      </xdr:txBody>
    </xdr:sp>
    <xdr:clientData/>
  </xdr:twoCellAnchor>
  <xdr:twoCellAnchor>
    <xdr:from>
      <xdr:col>10</xdr:col>
      <xdr:colOff>112061</xdr:colOff>
      <xdr:row>34</xdr:row>
      <xdr:rowOff>190334</xdr:rowOff>
    </xdr:from>
    <xdr:to>
      <xdr:col>11</xdr:col>
      <xdr:colOff>9914</xdr:colOff>
      <xdr:row>35</xdr:row>
      <xdr:rowOff>185321</xdr:rowOff>
    </xdr:to>
    <xdr:sp macro="" textlink="">
      <xdr:nvSpPr>
        <xdr:cNvPr id="79" name="Text_Orsova">
          <a:extLst>
            <a:ext uri="{FF2B5EF4-FFF2-40B4-BE49-F238E27FC236}">
              <a16:creationId xmlns:a16="http://schemas.microsoft.com/office/drawing/2014/main" id="{00000000-0008-0000-0000-00004F000000}"/>
            </a:ext>
          </a:extLst>
        </xdr:cNvPr>
        <xdr:cNvSpPr/>
      </xdr:nvSpPr>
      <xdr:spPr>
        <a:xfrm>
          <a:off x="5693711" y="6581609"/>
          <a:ext cx="507453"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Orsova</a:t>
          </a:r>
        </a:p>
      </xdr:txBody>
    </xdr:sp>
    <xdr:clientData/>
  </xdr:twoCellAnchor>
  <xdr:twoCellAnchor>
    <xdr:from>
      <xdr:col>11</xdr:col>
      <xdr:colOff>202481</xdr:colOff>
      <xdr:row>31</xdr:row>
      <xdr:rowOff>39819</xdr:rowOff>
    </xdr:from>
    <xdr:to>
      <xdr:col>12</xdr:col>
      <xdr:colOff>173690</xdr:colOff>
      <xdr:row>32</xdr:row>
      <xdr:rowOff>34806</xdr:rowOff>
    </xdr:to>
    <xdr:sp macro="" textlink="">
      <xdr:nvSpPr>
        <xdr:cNvPr id="80" name="Text_Coslariu">
          <a:extLst>
            <a:ext uri="{FF2B5EF4-FFF2-40B4-BE49-F238E27FC236}">
              <a16:creationId xmlns:a16="http://schemas.microsoft.com/office/drawing/2014/main" id="{00000000-0008-0000-0000-000050000000}"/>
            </a:ext>
          </a:extLst>
        </xdr:cNvPr>
        <xdr:cNvSpPr/>
      </xdr:nvSpPr>
      <xdr:spPr>
        <a:xfrm>
          <a:off x="6393731" y="5859594"/>
          <a:ext cx="580809"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Coslariu</a:t>
          </a:r>
        </a:p>
      </xdr:txBody>
    </xdr:sp>
    <xdr:clientData/>
  </xdr:twoCellAnchor>
  <xdr:twoCellAnchor>
    <xdr:from>
      <xdr:col>11</xdr:col>
      <xdr:colOff>545608</xdr:colOff>
      <xdr:row>41</xdr:row>
      <xdr:rowOff>125662</xdr:rowOff>
    </xdr:from>
    <xdr:to>
      <xdr:col>12</xdr:col>
      <xdr:colOff>446170</xdr:colOff>
      <xdr:row>42</xdr:row>
      <xdr:rowOff>120649</xdr:rowOff>
    </xdr:to>
    <xdr:sp macro="" textlink="">
      <xdr:nvSpPr>
        <xdr:cNvPr id="81" name="Text_Plovdiv">
          <a:extLst>
            <a:ext uri="{FF2B5EF4-FFF2-40B4-BE49-F238E27FC236}">
              <a16:creationId xmlns:a16="http://schemas.microsoft.com/office/drawing/2014/main" id="{00000000-0008-0000-0000-000051000000}"/>
            </a:ext>
          </a:extLst>
        </xdr:cNvPr>
        <xdr:cNvSpPr/>
      </xdr:nvSpPr>
      <xdr:spPr>
        <a:xfrm>
          <a:off x="6736858" y="7850437"/>
          <a:ext cx="510162"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Plovdiv</a:t>
          </a:r>
        </a:p>
      </xdr:txBody>
    </xdr:sp>
    <xdr:clientData/>
  </xdr:twoCellAnchor>
  <xdr:twoCellAnchor>
    <xdr:from>
      <xdr:col>12</xdr:col>
      <xdr:colOff>287538</xdr:colOff>
      <xdr:row>42</xdr:row>
      <xdr:rowOff>29397</xdr:rowOff>
    </xdr:from>
    <xdr:to>
      <xdr:col>13</xdr:col>
      <xdr:colOff>441159</xdr:colOff>
      <xdr:row>43</xdr:row>
      <xdr:rowOff>24384</xdr:rowOff>
    </xdr:to>
    <xdr:sp macro="" textlink="">
      <xdr:nvSpPr>
        <xdr:cNvPr id="82" name="Text_Dimitrovgrad">
          <a:extLst>
            <a:ext uri="{FF2B5EF4-FFF2-40B4-BE49-F238E27FC236}">
              <a16:creationId xmlns:a16="http://schemas.microsoft.com/office/drawing/2014/main" id="{00000000-0008-0000-0000-000052000000}"/>
            </a:ext>
          </a:extLst>
        </xdr:cNvPr>
        <xdr:cNvSpPr/>
      </xdr:nvSpPr>
      <xdr:spPr>
        <a:xfrm>
          <a:off x="7088388" y="7944672"/>
          <a:ext cx="763221"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Dimitrovgrad</a:t>
          </a:r>
        </a:p>
      </xdr:txBody>
    </xdr:sp>
    <xdr:clientData/>
  </xdr:twoCellAnchor>
  <xdr:twoCellAnchor>
    <xdr:from>
      <xdr:col>11</xdr:col>
      <xdr:colOff>513480</xdr:colOff>
      <xdr:row>39</xdr:row>
      <xdr:rowOff>60370</xdr:rowOff>
    </xdr:from>
    <xdr:to>
      <xdr:col>12</xdr:col>
      <xdr:colOff>461210</xdr:colOff>
      <xdr:row>40</xdr:row>
      <xdr:rowOff>55357</xdr:rowOff>
    </xdr:to>
    <xdr:sp macro="" textlink="">
      <xdr:nvSpPr>
        <xdr:cNvPr id="83" name="Text_Mezdra">
          <a:extLst>
            <a:ext uri="{FF2B5EF4-FFF2-40B4-BE49-F238E27FC236}">
              <a16:creationId xmlns:a16="http://schemas.microsoft.com/office/drawing/2014/main" id="{00000000-0008-0000-0000-000053000000}"/>
            </a:ext>
          </a:extLst>
        </xdr:cNvPr>
        <xdr:cNvSpPr/>
      </xdr:nvSpPr>
      <xdr:spPr>
        <a:xfrm>
          <a:off x="6704730" y="7404145"/>
          <a:ext cx="557330"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Mezdra</a:t>
          </a:r>
        </a:p>
      </xdr:txBody>
    </xdr:sp>
    <xdr:clientData/>
  </xdr:twoCellAnchor>
  <xdr:twoCellAnchor>
    <xdr:from>
      <xdr:col>12</xdr:col>
      <xdr:colOff>338745</xdr:colOff>
      <xdr:row>39</xdr:row>
      <xdr:rowOff>128378</xdr:rowOff>
    </xdr:from>
    <xdr:to>
      <xdr:col>13</xdr:col>
      <xdr:colOff>476251</xdr:colOff>
      <xdr:row>40</xdr:row>
      <xdr:rowOff>112940</xdr:rowOff>
    </xdr:to>
    <xdr:sp macro="" textlink="">
      <xdr:nvSpPr>
        <xdr:cNvPr id="84" name="Text_NovaZagora">
          <a:extLst>
            <a:ext uri="{FF2B5EF4-FFF2-40B4-BE49-F238E27FC236}">
              <a16:creationId xmlns:a16="http://schemas.microsoft.com/office/drawing/2014/main" id="{00000000-0008-0000-0000-000054000000}"/>
            </a:ext>
          </a:extLst>
        </xdr:cNvPr>
        <xdr:cNvSpPr/>
      </xdr:nvSpPr>
      <xdr:spPr>
        <a:xfrm>
          <a:off x="7139595" y="7472153"/>
          <a:ext cx="747106" cy="17506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Nova Zagora</a:t>
          </a:r>
        </a:p>
      </xdr:txBody>
    </xdr:sp>
    <xdr:clientData/>
  </xdr:twoCellAnchor>
  <xdr:twoCellAnchor>
    <xdr:from>
      <xdr:col>13</xdr:col>
      <xdr:colOff>81944</xdr:colOff>
      <xdr:row>36</xdr:row>
      <xdr:rowOff>31750</xdr:rowOff>
    </xdr:from>
    <xdr:to>
      <xdr:col>13</xdr:col>
      <xdr:colOff>520700</xdr:colOff>
      <xdr:row>37</xdr:row>
      <xdr:rowOff>50800</xdr:rowOff>
    </xdr:to>
    <xdr:sp macro="" textlink="">
      <xdr:nvSpPr>
        <xdr:cNvPr id="85" name="Text_Ruse">
          <a:extLst>
            <a:ext uri="{FF2B5EF4-FFF2-40B4-BE49-F238E27FC236}">
              <a16:creationId xmlns:a16="http://schemas.microsoft.com/office/drawing/2014/main" id="{00000000-0008-0000-0000-000055000000}"/>
            </a:ext>
          </a:extLst>
        </xdr:cNvPr>
        <xdr:cNvSpPr/>
      </xdr:nvSpPr>
      <xdr:spPr>
        <a:xfrm>
          <a:off x="7492394" y="6804025"/>
          <a:ext cx="438756" cy="2095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Ruse</a:t>
          </a:r>
        </a:p>
      </xdr:txBody>
    </xdr:sp>
    <xdr:clientData/>
  </xdr:twoCellAnchor>
  <xdr:twoCellAnchor>
    <xdr:from>
      <xdr:col>12</xdr:col>
      <xdr:colOff>100263</xdr:colOff>
      <xdr:row>40</xdr:row>
      <xdr:rowOff>68462</xdr:rowOff>
    </xdr:from>
    <xdr:to>
      <xdr:col>13</xdr:col>
      <xdr:colOff>242255</xdr:colOff>
      <xdr:row>41</xdr:row>
      <xdr:rowOff>53024</xdr:rowOff>
    </xdr:to>
    <xdr:sp macro="" textlink="">
      <xdr:nvSpPr>
        <xdr:cNvPr id="86" name="Text_StaraZagora">
          <a:extLst>
            <a:ext uri="{FF2B5EF4-FFF2-40B4-BE49-F238E27FC236}">
              <a16:creationId xmlns:a16="http://schemas.microsoft.com/office/drawing/2014/main" id="{00000000-0008-0000-0000-000056000000}"/>
            </a:ext>
          </a:extLst>
        </xdr:cNvPr>
        <xdr:cNvSpPr/>
      </xdr:nvSpPr>
      <xdr:spPr>
        <a:xfrm>
          <a:off x="6901113" y="7602737"/>
          <a:ext cx="751592" cy="17506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Stara Zagora</a:t>
          </a:r>
        </a:p>
      </xdr:txBody>
    </xdr:sp>
    <xdr:clientData/>
  </xdr:twoCellAnchor>
  <xdr:twoCellAnchor>
    <xdr:from>
      <xdr:col>11</xdr:col>
      <xdr:colOff>544508</xdr:colOff>
      <xdr:row>44</xdr:row>
      <xdr:rowOff>40813</xdr:rowOff>
    </xdr:from>
    <xdr:to>
      <xdr:col>13</xdr:col>
      <xdr:colOff>44449</xdr:colOff>
      <xdr:row>45</xdr:row>
      <xdr:rowOff>35800</xdr:rowOff>
    </xdr:to>
    <xdr:sp macro="" textlink="">
      <xdr:nvSpPr>
        <xdr:cNvPr id="87" name="Text_Promachon">
          <a:extLst>
            <a:ext uri="{FF2B5EF4-FFF2-40B4-BE49-F238E27FC236}">
              <a16:creationId xmlns:a16="http://schemas.microsoft.com/office/drawing/2014/main" id="{00000000-0008-0000-0000-000057000000}"/>
            </a:ext>
          </a:extLst>
        </xdr:cNvPr>
        <xdr:cNvSpPr/>
      </xdr:nvSpPr>
      <xdr:spPr>
        <a:xfrm>
          <a:off x="6735758" y="8337088"/>
          <a:ext cx="719141"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Promachon</a:t>
          </a:r>
        </a:p>
      </xdr:txBody>
    </xdr:sp>
    <xdr:clientData/>
  </xdr:twoCellAnchor>
  <xdr:twoCellAnchor>
    <xdr:from>
      <xdr:col>1</xdr:col>
      <xdr:colOff>565897</xdr:colOff>
      <xdr:row>14</xdr:row>
      <xdr:rowOff>28015</xdr:rowOff>
    </xdr:from>
    <xdr:to>
      <xdr:col>2</xdr:col>
      <xdr:colOff>487456</xdr:colOff>
      <xdr:row>15</xdr:row>
      <xdr:rowOff>23002</xdr:rowOff>
    </xdr:to>
    <xdr:sp macro="" textlink="">
      <xdr:nvSpPr>
        <xdr:cNvPr id="88" name="Text_Bremen">
          <a:extLst>
            <a:ext uri="{FF2B5EF4-FFF2-40B4-BE49-F238E27FC236}">
              <a16:creationId xmlns:a16="http://schemas.microsoft.com/office/drawing/2014/main" id="{00000000-0008-0000-0000-000058000000}"/>
            </a:ext>
          </a:extLst>
        </xdr:cNvPr>
        <xdr:cNvSpPr/>
      </xdr:nvSpPr>
      <xdr:spPr>
        <a:xfrm>
          <a:off x="661147" y="2609290"/>
          <a:ext cx="531159"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Bremen</a:t>
          </a:r>
        </a:p>
      </xdr:txBody>
    </xdr:sp>
    <xdr:clientData/>
  </xdr:twoCellAnchor>
  <xdr:twoCellAnchor>
    <xdr:from>
      <xdr:col>2</xdr:col>
      <xdr:colOff>112058</xdr:colOff>
      <xdr:row>16</xdr:row>
      <xdr:rowOff>114418</xdr:rowOff>
    </xdr:from>
    <xdr:to>
      <xdr:col>3</xdr:col>
      <xdr:colOff>436145</xdr:colOff>
      <xdr:row>17</xdr:row>
      <xdr:rowOff>109405</xdr:rowOff>
    </xdr:to>
    <xdr:sp macro="" textlink="">
      <xdr:nvSpPr>
        <xdr:cNvPr id="89" name="Text_Lehrte">
          <a:extLst>
            <a:ext uri="{FF2B5EF4-FFF2-40B4-BE49-F238E27FC236}">
              <a16:creationId xmlns:a16="http://schemas.microsoft.com/office/drawing/2014/main" id="{00000000-0008-0000-0000-000059000000}"/>
            </a:ext>
          </a:extLst>
        </xdr:cNvPr>
        <xdr:cNvSpPr/>
      </xdr:nvSpPr>
      <xdr:spPr>
        <a:xfrm>
          <a:off x="816908" y="3076693"/>
          <a:ext cx="933687"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Hannover/Lehrte</a:t>
          </a:r>
        </a:p>
      </xdr:txBody>
    </xdr:sp>
    <xdr:clientData/>
  </xdr:twoCellAnchor>
  <xdr:twoCellAnchor>
    <xdr:from>
      <xdr:col>3</xdr:col>
      <xdr:colOff>215565</xdr:colOff>
      <xdr:row>17</xdr:row>
      <xdr:rowOff>30080</xdr:rowOff>
    </xdr:from>
    <xdr:to>
      <xdr:col>4</xdr:col>
      <xdr:colOff>302351</xdr:colOff>
      <xdr:row>18</xdr:row>
      <xdr:rowOff>20054</xdr:rowOff>
    </xdr:to>
    <xdr:sp macro="" textlink="">
      <xdr:nvSpPr>
        <xdr:cNvPr id="90" name="Text_Magdeburg">
          <a:extLst>
            <a:ext uri="{FF2B5EF4-FFF2-40B4-BE49-F238E27FC236}">
              <a16:creationId xmlns:a16="http://schemas.microsoft.com/office/drawing/2014/main" id="{00000000-0008-0000-0000-00005A000000}"/>
            </a:ext>
          </a:extLst>
        </xdr:cNvPr>
        <xdr:cNvSpPr/>
      </xdr:nvSpPr>
      <xdr:spPr>
        <a:xfrm>
          <a:off x="1530015" y="3182855"/>
          <a:ext cx="696386" cy="18047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Magdeburg</a:t>
          </a:r>
        </a:p>
      </xdr:txBody>
    </xdr:sp>
    <xdr:clientData/>
  </xdr:twoCellAnchor>
  <xdr:twoCellAnchor>
    <xdr:from>
      <xdr:col>4</xdr:col>
      <xdr:colOff>117662</xdr:colOff>
      <xdr:row>18</xdr:row>
      <xdr:rowOff>117662</xdr:rowOff>
    </xdr:from>
    <xdr:to>
      <xdr:col>5</xdr:col>
      <xdr:colOff>196104</xdr:colOff>
      <xdr:row>19</xdr:row>
      <xdr:rowOff>112649</xdr:rowOff>
    </xdr:to>
    <xdr:sp macro="" textlink="">
      <xdr:nvSpPr>
        <xdr:cNvPr id="91" name="Text_Falkenberg">
          <a:extLst>
            <a:ext uri="{FF2B5EF4-FFF2-40B4-BE49-F238E27FC236}">
              <a16:creationId xmlns:a16="http://schemas.microsoft.com/office/drawing/2014/main" id="{00000000-0008-0000-0000-00005B000000}"/>
            </a:ext>
          </a:extLst>
        </xdr:cNvPr>
        <xdr:cNvSpPr/>
      </xdr:nvSpPr>
      <xdr:spPr>
        <a:xfrm>
          <a:off x="2041712" y="3460937"/>
          <a:ext cx="688042"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Falkenberg</a:t>
          </a:r>
        </a:p>
      </xdr:txBody>
    </xdr:sp>
    <xdr:clientData/>
  </xdr:twoCellAnchor>
  <xdr:twoCellAnchor>
    <xdr:from>
      <xdr:col>2</xdr:col>
      <xdr:colOff>173691</xdr:colOff>
      <xdr:row>13</xdr:row>
      <xdr:rowOff>78441</xdr:rowOff>
    </xdr:from>
    <xdr:to>
      <xdr:col>2</xdr:col>
      <xdr:colOff>392205</xdr:colOff>
      <xdr:row>14</xdr:row>
      <xdr:rowOff>72838</xdr:rowOff>
    </xdr:to>
    <xdr:sp macro="[0]!clickline" textlink="">
      <xdr:nvSpPr>
        <xdr:cNvPr id="92" name="Wilhelmshaven - Bremen">
          <a:extLst>
            <a:ext uri="{FF2B5EF4-FFF2-40B4-BE49-F238E27FC236}">
              <a16:creationId xmlns:a16="http://schemas.microsoft.com/office/drawing/2014/main" id="{00000000-0008-0000-0000-00005C000000}"/>
            </a:ext>
          </a:extLst>
        </xdr:cNvPr>
        <xdr:cNvSpPr/>
      </xdr:nvSpPr>
      <xdr:spPr>
        <a:xfrm>
          <a:off x="878541" y="2469216"/>
          <a:ext cx="218514" cy="184897"/>
        </a:xfrm>
        <a:custGeom>
          <a:avLst/>
          <a:gdLst>
            <a:gd name="connsiteX0" fmla="*/ 0 w 218514"/>
            <a:gd name="connsiteY0" fmla="*/ 0 h 184897"/>
            <a:gd name="connsiteX1" fmla="*/ 16809 w 218514"/>
            <a:gd name="connsiteY1" fmla="*/ 151280 h 184897"/>
            <a:gd name="connsiteX2" fmla="*/ 218514 w 218514"/>
            <a:gd name="connsiteY2" fmla="*/ 184897 h 184897"/>
          </a:gdLst>
          <a:ahLst/>
          <a:cxnLst>
            <a:cxn ang="0">
              <a:pos x="connsiteX0" y="connsiteY0"/>
            </a:cxn>
            <a:cxn ang="0">
              <a:pos x="connsiteX1" y="connsiteY1"/>
            </a:cxn>
            <a:cxn ang="0">
              <a:pos x="connsiteX2" y="connsiteY2"/>
            </a:cxn>
          </a:cxnLst>
          <a:rect l="l" t="t" r="r" b="b"/>
          <a:pathLst>
            <a:path w="218514" h="184897">
              <a:moveTo>
                <a:pt x="0" y="0"/>
              </a:moveTo>
              <a:lnTo>
                <a:pt x="16809" y="151280"/>
              </a:lnTo>
              <a:lnTo>
                <a:pt x="218514" y="184897"/>
              </a:lnTo>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3</xdr:col>
      <xdr:colOff>220896</xdr:colOff>
      <xdr:row>16</xdr:row>
      <xdr:rowOff>119141</xdr:rowOff>
    </xdr:from>
    <xdr:to>
      <xdr:col>4</xdr:col>
      <xdr:colOff>189678</xdr:colOff>
      <xdr:row>17</xdr:row>
      <xdr:rowOff>60678</xdr:rowOff>
    </xdr:to>
    <xdr:cxnSp macro="[0]!clickline">
      <xdr:nvCxnSpPr>
        <xdr:cNvPr id="93" name="Hannover - Magdeburg">
          <a:extLst>
            <a:ext uri="{FF2B5EF4-FFF2-40B4-BE49-F238E27FC236}">
              <a16:creationId xmlns:a16="http://schemas.microsoft.com/office/drawing/2014/main" id="{00000000-0008-0000-0000-00005D000000}"/>
            </a:ext>
          </a:extLst>
        </xdr:cNvPr>
        <xdr:cNvCxnSpPr>
          <a:stCxn id="108" idx="6"/>
        </xdr:cNvCxnSpPr>
      </xdr:nvCxnSpPr>
      <xdr:spPr>
        <a:xfrm>
          <a:off x="1530584" y="3083797"/>
          <a:ext cx="576000" cy="132037"/>
        </a:xfrm>
        <a:prstGeom prst="line">
          <a:avLst/>
        </a:prstGeom>
        <a:ln w="285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207023</xdr:colOff>
      <xdr:row>17</xdr:row>
      <xdr:rowOff>73433</xdr:rowOff>
    </xdr:from>
    <xdr:to>
      <xdr:col>5</xdr:col>
      <xdr:colOff>106503</xdr:colOff>
      <xdr:row>18</xdr:row>
      <xdr:rowOff>189312</xdr:rowOff>
    </xdr:to>
    <xdr:cxnSp macro="[0]!clickline">
      <xdr:nvCxnSpPr>
        <xdr:cNvPr id="94" name="Magdeburg - Falkenberg">
          <a:extLst>
            <a:ext uri="{FF2B5EF4-FFF2-40B4-BE49-F238E27FC236}">
              <a16:creationId xmlns:a16="http://schemas.microsoft.com/office/drawing/2014/main" id="{00000000-0008-0000-0000-00005E000000}"/>
            </a:ext>
          </a:extLst>
        </xdr:cNvPr>
        <xdr:cNvCxnSpPr>
          <a:stCxn id="106" idx="6"/>
          <a:endCxn id="48" idx="1"/>
        </xdr:cNvCxnSpPr>
      </xdr:nvCxnSpPr>
      <xdr:spPr>
        <a:xfrm>
          <a:off x="2123929" y="3228589"/>
          <a:ext cx="506699" cy="306379"/>
        </a:xfrm>
        <a:prstGeom prst="line">
          <a:avLst/>
        </a:prstGeom>
        <a:ln w="285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116171</xdr:colOff>
      <xdr:row>19</xdr:row>
      <xdr:rowOff>22227</xdr:rowOff>
    </xdr:from>
    <xdr:to>
      <xdr:col>5</xdr:col>
      <xdr:colOff>276268</xdr:colOff>
      <xdr:row>20</xdr:row>
      <xdr:rowOff>77743</xdr:rowOff>
    </xdr:to>
    <xdr:cxnSp macro="[0]!clickline">
      <xdr:nvCxnSpPr>
        <xdr:cNvPr id="95" name="Falkenberg - Dresden">
          <a:extLst>
            <a:ext uri="{FF2B5EF4-FFF2-40B4-BE49-F238E27FC236}">
              <a16:creationId xmlns:a16="http://schemas.microsoft.com/office/drawing/2014/main" id="{00000000-0008-0000-0000-00005F000000}"/>
            </a:ext>
          </a:extLst>
        </xdr:cNvPr>
        <xdr:cNvCxnSpPr>
          <a:stCxn id="48" idx="4"/>
          <a:endCxn id="122" idx="1"/>
        </xdr:cNvCxnSpPr>
      </xdr:nvCxnSpPr>
      <xdr:spPr>
        <a:xfrm>
          <a:off x="2649821" y="3556002"/>
          <a:ext cx="160097" cy="246016"/>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328749</xdr:colOff>
      <xdr:row>11</xdr:row>
      <xdr:rowOff>39961</xdr:rowOff>
    </xdr:from>
    <xdr:to>
      <xdr:col>5</xdr:col>
      <xdr:colOff>132513</xdr:colOff>
      <xdr:row>16</xdr:row>
      <xdr:rowOff>9065</xdr:rowOff>
    </xdr:to>
    <xdr:cxnSp macro="[0]!clickline">
      <xdr:nvCxnSpPr>
        <xdr:cNvPr id="96" name="Rostock - Berlin">
          <a:extLst>
            <a:ext uri="{FF2B5EF4-FFF2-40B4-BE49-F238E27FC236}">
              <a16:creationId xmlns:a16="http://schemas.microsoft.com/office/drawing/2014/main" id="{00000000-0008-0000-0000-000060000000}"/>
            </a:ext>
          </a:extLst>
        </xdr:cNvPr>
        <xdr:cNvCxnSpPr>
          <a:stCxn id="102" idx="5"/>
          <a:endCxn id="101" idx="1"/>
        </xdr:cNvCxnSpPr>
      </xdr:nvCxnSpPr>
      <xdr:spPr>
        <a:xfrm>
          <a:off x="2252799" y="2049736"/>
          <a:ext cx="413364" cy="921604"/>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145445</xdr:colOff>
      <xdr:row>16</xdr:row>
      <xdr:rowOff>40285</xdr:rowOff>
    </xdr:from>
    <xdr:to>
      <xdr:col>5</xdr:col>
      <xdr:colOff>289200</xdr:colOff>
      <xdr:row>20</xdr:row>
      <xdr:rowOff>72387</xdr:rowOff>
    </xdr:to>
    <xdr:cxnSp macro="[0]!clickline">
      <xdr:nvCxnSpPr>
        <xdr:cNvPr id="97" name="Berlin - Dresden">
          <a:extLst>
            <a:ext uri="{FF2B5EF4-FFF2-40B4-BE49-F238E27FC236}">
              <a16:creationId xmlns:a16="http://schemas.microsoft.com/office/drawing/2014/main" id="{00000000-0008-0000-0000-000061000000}"/>
            </a:ext>
          </a:extLst>
        </xdr:cNvPr>
        <xdr:cNvCxnSpPr>
          <a:stCxn id="101" idx="4"/>
          <a:endCxn id="122" idx="0"/>
        </xdr:cNvCxnSpPr>
      </xdr:nvCxnSpPr>
      <xdr:spPr>
        <a:xfrm>
          <a:off x="2679095" y="3002560"/>
          <a:ext cx="143755" cy="794102"/>
        </a:xfrm>
        <a:prstGeom prst="line">
          <a:avLst/>
        </a:prstGeom>
        <a:ln w="285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204282</xdr:colOff>
      <xdr:row>13</xdr:row>
      <xdr:rowOff>5447</xdr:rowOff>
    </xdr:from>
    <xdr:to>
      <xdr:col>4</xdr:col>
      <xdr:colOff>188735</xdr:colOff>
      <xdr:row>17</xdr:row>
      <xdr:rowOff>55145</xdr:rowOff>
    </xdr:to>
    <xdr:cxnSp macro="[0]!clickline">
      <xdr:nvCxnSpPr>
        <xdr:cNvPr id="98" name="Hamburg - Magdeburg">
          <a:extLst>
            <a:ext uri="{FF2B5EF4-FFF2-40B4-BE49-F238E27FC236}">
              <a16:creationId xmlns:a16="http://schemas.microsoft.com/office/drawing/2014/main" id="{00000000-0008-0000-0000-000062000000}"/>
            </a:ext>
          </a:extLst>
        </xdr:cNvPr>
        <xdr:cNvCxnSpPr>
          <a:stCxn id="103" idx="4"/>
          <a:endCxn id="106" idx="0"/>
        </xdr:cNvCxnSpPr>
      </xdr:nvCxnSpPr>
      <xdr:spPr>
        <a:xfrm>
          <a:off x="1518732" y="2396222"/>
          <a:ext cx="594053" cy="811698"/>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320510</xdr:colOff>
      <xdr:row>13</xdr:row>
      <xdr:rowOff>58706</xdr:rowOff>
    </xdr:from>
    <xdr:to>
      <xdr:col>2</xdr:col>
      <xdr:colOff>393164</xdr:colOff>
      <xdr:row>14</xdr:row>
      <xdr:rowOff>61797</xdr:rowOff>
    </xdr:to>
    <xdr:cxnSp macro="[0]!clickline">
      <xdr:nvCxnSpPr>
        <xdr:cNvPr id="99" name="Bremerhaven - Bremen">
          <a:extLst>
            <a:ext uri="{FF2B5EF4-FFF2-40B4-BE49-F238E27FC236}">
              <a16:creationId xmlns:a16="http://schemas.microsoft.com/office/drawing/2014/main" id="{00000000-0008-0000-0000-000063000000}"/>
            </a:ext>
          </a:extLst>
        </xdr:cNvPr>
        <xdr:cNvCxnSpPr>
          <a:stCxn id="105" idx="5"/>
        </xdr:cNvCxnSpPr>
      </xdr:nvCxnSpPr>
      <xdr:spPr>
        <a:xfrm>
          <a:off x="1025360" y="2449481"/>
          <a:ext cx="72654" cy="193591"/>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393164</xdr:colOff>
      <xdr:row>14</xdr:row>
      <xdr:rowOff>81195</xdr:rowOff>
    </xdr:from>
    <xdr:to>
      <xdr:col>3</xdr:col>
      <xdr:colOff>184896</xdr:colOff>
      <xdr:row>16</xdr:row>
      <xdr:rowOff>119141</xdr:rowOff>
    </xdr:to>
    <xdr:cxnSp macro="[0]!clickline">
      <xdr:nvCxnSpPr>
        <xdr:cNvPr id="100" name="Bremen - Hannover">
          <a:extLst>
            <a:ext uri="{FF2B5EF4-FFF2-40B4-BE49-F238E27FC236}">
              <a16:creationId xmlns:a16="http://schemas.microsoft.com/office/drawing/2014/main" id="{00000000-0008-0000-0000-000064000000}"/>
            </a:ext>
          </a:extLst>
        </xdr:cNvPr>
        <xdr:cNvCxnSpPr>
          <a:endCxn id="108" idx="2"/>
        </xdr:cNvCxnSpPr>
      </xdr:nvCxnSpPr>
      <xdr:spPr>
        <a:xfrm>
          <a:off x="1098014" y="2662470"/>
          <a:ext cx="401332" cy="418946"/>
        </a:xfrm>
        <a:prstGeom prst="line">
          <a:avLst/>
        </a:prstGeom>
        <a:ln w="285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127157</xdr:colOff>
      <xdr:row>16</xdr:row>
      <xdr:rowOff>3709</xdr:rowOff>
    </xdr:from>
    <xdr:to>
      <xdr:col>5</xdr:col>
      <xdr:colOff>163733</xdr:colOff>
      <xdr:row>16</xdr:row>
      <xdr:rowOff>40285</xdr:rowOff>
    </xdr:to>
    <xdr:sp macro="" textlink="">
      <xdr:nvSpPr>
        <xdr:cNvPr id="101" name="Berlin">
          <a:extLst>
            <a:ext uri="{FF2B5EF4-FFF2-40B4-BE49-F238E27FC236}">
              <a16:creationId xmlns:a16="http://schemas.microsoft.com/office/drawing/2014/main" id="{00000000-0008-0000-0000-000065000000}"/>
            </a:ext>
          </a:extLst>
        </xdr:cNvPr>
        <xdr:cNvSpPr>
          <a:spLocks noChangeAspect="1"/>
        </xdr:cNvSpPr>
      </xdr:nvSpPr>
      <xdr:spPr>
        <a:xfrm>
          <a:off x="2660807" y="2965984"/>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4</xdr:col>
      <xdr:colOff>297529</xdr:colOff>
      <xdr:row>11</xdr:row>
      <xdr:rowOff>8741</xdr:rowOff>
    </xdr:from>
    <xdr:to>
      <xdr:col>4</xdr:col>
      <xdr:colOff>334105</xdr:colOff>
      <xdr:row>11</xdr:row>
      <xdr:rowOff>45317</xdr:rowOff>
    </xdr:to>
    <xdr:sp macro="" textlink="">
      <xdr:nvSpPr>
        <xdr:cNvPr id="102" name="Rostock">
          <a:extLst>
            <a:ext uri="{FF2B5EF4-FFF2-40B4-BE49-F238E27FC236}">
              <a16:creationId xmlns:a16="http://schemas.microsoft.com/office/drawing/2014/main" id="{00000000-0008-0000-0000-000066000000}"/>
            </a:ext>
          </a:extLst>
        </xdr:cNvPr>
        <xdr:cNvSpPr>
          <a:spLocks noChangeAspect="1"/>
        </xdr:cNvSpPr>
      </xdr:nvSpPr>
      <xdr:spPr>
        <a:xfrm>
          <a:off x="2221579" y="2018516"/>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3</xdr:col>
      <xdr:colOff>185994</xdr:colOff>
      <xdr:row>12</xdr:row>
      <xdr:rowOff>159371</xdr:rowOff>
    </xdr:from>
    <xdr:to>
      <xdr:col>3</xdr:col>
      <xdr:colOff>222570</xdr:colOff>
      <xdr:row>13</xdr:row>
      <xdr:rowOff>5447</xdr:rowOff>
    </xdr:to>
    <xdr:sp macro="" textlink="">
      <xdr:nvSpPr>
        <xdr:cNvPr id="103" name="Hamburg">
          <a:extLst>
            <a:ext uri="{FF2B5EF4-FFF2-40B4-BE49-F238E27FC236}">
              <a16:creationId xmlns:a16="http://schemas.microsoft.com/office/drawing/2014/main" id="{00000000-0008-0000-0000-000067000000}"/>
            </a:ext>
          </a:extLst>
        </xdr:cNvPr>
        <xdr:cNvSpPr>
          <a:spLocks noChangeAspect="1"/>
        </xdr:cNvSpPr>
      </xdr:nvSpPr>
      <xdr:spPr>
        <a:xfrm>
          <a:off x="1500444" y="2359646"/>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2</xdr:col>
      <xdr:colOff>156979</xdr:colOff>
      <xdr:row>13</xdr:row>
      <xdr:rowOff>42726</xdr:rowOff>
    </xdr:from>
    <xdr:to>
      <xdr:col>2</xdr:col>
      <xdr:colOff>193555</xdr:colOff>
      <xdr:row>13</xdr:row>
      <xdr:rowOff>79302</xdr:rowOff>
    </xdr:to>
    <xdr:sp macro="" textlink="">
      <xdr:nvSpPr>
        <xdr:cNvPr id="104" name="Wilhelmshaven">
          <a:extLst>
            <a:ext uri="{FF2B5EF4-FFF2-40B4-BE49-F238E27FC236}">
              <a16:creationId xmlns:a16="http://schemas.microsoft.com/office/drawing/2014/main" id="{00000000-0008-0000-0000-000068000000}"/>
            </a:ext>
          </a:extLst>
        </xdr:cNvPr>
        <xdr:cNvSpPr>
          <a:spLocks noChangeAspect="1"/>
        </xdr:cNvSpPr>
      </xdr:nvSpPr>
      <xdr:spPr>
        <a:xfrm>
          <a:off x="861829" y="2433501"/>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2</xdr:col>
      <xdr:colOff>289290</xdr:colOff>
      <xdr:row>13</xdr:row>
      <xdr:rowOff>27486</xdr:rowOff>
    </xdr:from>
    <xdr:to>
      <xdr:col>2</xdr:col>
      <xdr:colOff>325866</xdr:colOff>
      <xdr:row>13</xdr:row>
      <xdr:rowOff>64062</xdr:rowOff>
    </xdr:to>
    <xdr:sp macro="" textlink="">
      <xdr:nvSpPr>
        <xdr:cNvPr id="105" name="Bremerhaven">
          <a:extLst>
            <a:ext uri="{FF2B5EF4-FFF2-40B4-BE49-F238E27FC236}">
              <a16:creationId xmlns:a16="http://schemas.microsoft.com/office/drawing/2014/main" id="{00000000-0008-0000-0000-000069000000}"/>
            </a:ext>
          </a:extLst>
        </xdr:cNvPr>
        <xdr:cNvSpPr>
          <a:spLocks noChangeAspect="1"/>
        </xdr:cNvSpPr>
      </xdr:nvSpPr>
      <xdr:spPr>
        <a:xfrm>
          <a:off x="994140" y="2418261"/>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4</xdr:col>
      <xdr:colOff>170447</xdr:colOff>
      <xdr:row>17</xdr:row>
      <xdr:rowOff>55145</xdr:rowOff>
    </xdr:from>
    <xdr:to>
      <xdr:col>4</xdr:col>
      <xdr:colOff>207023</xdr:colOff>
      <xdr:row>17</xdr:row>
      <xdr:rowOff>91721</xdr:rowOff>
    </xdr:to>
    <xdr:sp macro="" textlink="">
      <xdr:nvSpPr>
        <xdr:cNvPr id="106" name="Magdeburg">
          <a:extLst>
            <a:ext uri="{FF2B5EF4-FFF2-40B4-BE49-F238E27FC236}">
              <a16:creationId xmlns:a16="http://schemas.microsoft.com/office/drawing/2014/main" id="{00000000-0008-0000-0000-00006A000000}"/>
            </a:ext>
          </a:extLst>
        </xdr:cNvPr>
        <xdr:cNvSpPr>
          <a:spLocks noChangeAspect="1"/>
        </xdr:cNvSpPr>
      </xdr:nvSpPr>
      <xdr:spPr>
        <a:xfrm>
          <a:off x="2094497" y="3207920"/>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2</xdr:col>
      <xdr:colOff>381000</xdr:colOff>
      <xdr:row>14</xdr:row>
      <xdr:rowOff>56029</xdr:rowOff>
    </xdr:from>
    <xdr:to>
      <xdr:col>2</xdr:col>
      <xdr:colOff>420163</xdr:colOff>
      <xdr:row>14</xdr:row>
      <xdr:rowOff>92605</xdr:rowOff>
    </xdr:to>
    <xdr:sp macro="" textlink="">
      <xdr:nvSpPr>
        <xdr:cNvPr id="107" name="Bremen">
          <a:extLst>
            <a:ext uri="{FF2B5EF4-FFF2-40B4-BE49-F238E27FC236}">
              <a16:creationId xmlns:a16="http://schemas.microsoft.com/office/drawing/2014/main" id="{00000000-0008-0000-0000-00006B000000}"/>
            </a:ext>
          </a:extLst>
        </xdr:cNvPr>
        <xdr:cNvSpPr>
          <a:spLocks noChangeAspect="1"/>
        </xdr:cNvSpPr>
      </xdr:nvSpPr>
      <xdr:spPr>
        <a:xfrm>
          <a:off x="1085850" y="2637304"/>
          <a:ext cx="39163"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3</xdr:col>
      <xdr:colOff>184896</xdr:colOff>
      <xdr:row>16</xdr:row>
      <xdr:rowOff>100853</xdr:rowOff>
    </xdr:from>
    <xdr:to>
      <xdr:col>3</xdr:col>
      <xdr:colOff>220896</xdr:colOff>
      <xdr:row>16</xdr:row>
      <xdr:rowOff>137429</xdr:rowOff>
    </xdr:to>
    <xdr:sp macro="" textlink="">
      <xdr:nvSpPr>
        <xdr:cNvPr id="108" name="Hannover">
          <a:extLst>
            <a:ext uri="{FF2B5EF4-FFF2-40B4-BE49-F238E27FC236}">
              <a16:creationId xmlns:a16="http://schemas.microsoft.com/office/drawing/2014/main" id="{00000000-0008-0000-0000-00006C000000}"/>
            </a:ext>
          </a:extLst>
        </xdr:cNvPr>
        <xdr:cNvSpPr>
          <a:spLocks/>
        </xdr:cNvSpPr>
      </xdr:nvSpPr>
      <xdr:spPr>
        <a:xfrm>
          <a:off x="1499346" y="3063128"/>
          <a:ext cx="36000"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5</xdr:col>
      <xdr:colOff>95248</xdr:colOff>
      <xdr:row>18</xdr:row>
      <xdr:rowOff>184896</xdr:rowOff>
    </xdr:from>
    <xdr:to>
      <xdr:col>5</xdr:col>
      <xdr:colOff>131248</xdr:colOff>
      <xdr:row>19</xdr:row>
      <xdr:rowOff>30396</xdr:rowOff>
    </xdr:to>
    <xdr:sp macro="" textlink="">
      <xdr:nvSpPr>
        <xdr:cNvPr id="109" name="Falkenberg">
          <a:extLst>
            <a:ext uri="{FF2B5EF4-FFF2-40B4-BE49-F238E27FC236}">
              <a16:creationId xmlns:a16="http://schemas.microsoft.com/office/drawing/2014/main" id="{00000000-0008-0000-0000-00006D000000}"/>
            </a:ext>
          </a:extLst>
        </xdr:cNvPr>
        <xdr:cNvSpPr>
          <a:spLocks/>
        </xdr:cNvSpPr>
      </xdr:nvSpPr>
      <xdr:spPr>
        <a:xfrm>
          <a:off x="2628898" y="3528171"/>
          <a:ext cx="36000" cy="36000"/>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5</xdr:col>
      <xdr:colOff>294213</xdr:colOff>
      <xdr:row>20</xdr:row>
      <xdr:rowOff>108963</xdr:rowOff>
    </xdr:from>
    <xdr:to>
      <xdr:col>5</xdr:col>
      <xdr:colOff>346275</xdr:colOff>
      <xdr:row>21</xdr:row>
      <xdr:rowOff>16318</xdr:rowOff>
    </xdr:to>
    <xdr:cxnSp macro="[0]!clickline">
      <xdr:nvCxnSpPr>
        <xdr:cNvPr id="110" name="Dresden - Děčín">
          <a:extLst>
            <a:ext uri="{FF2B5EF4-FFF2-40B4-BE49-F238E27FC236}">
              <a16:creationId xmlns:a16="http://schemas.microsoft.com/office/drawing/2014/main" id="{00000000-0008-0000-0000-00006E000000}"/>
            </a:ext>
          </a:extLst>
        </xdr:cNvPr>
        <xdr:cNvCxnSpPr/>
      </xdr:nvCxnSpPr>
      <xdr:spPr>
        <a:xfrm>
          <a:off x="2827863" y="3833238"/>
          <a:ext cx="52062" cy="97855"/>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360947</xdr:colOff>
      <xdr:row>21</xdr:row>
      <xdr:rowOff>45118</xdr:rowOff>
    </xdr:from>
    <xdr:to>
      <xdr:col>6</xdr:col>
      <xdr:colOff>130342</xdr:colOff>
      <xdr:row>23</xdr:row>
      <xdr:rowOff>5013</xdr:rowOff>
    </xdr:to>
    <xdr:sp macro="[0]!clickline" textlink="">
      <xdr:nvSpPr>
        <xdr:cNvPr id="111" name="Děčín - Kolín">
          <a:extLst>
            <a:ext uri="{FF2B5EF4-FFF2-40B4-BE49-F238E27FC236}">
              <a16:creationId xmlns:a16="http://schemas.microsoft.com/office/drawing/2014/main" id="{00000000-0008-0000-0000-00006F000000}"/>
            </a:ext>
          </a:extLst>
        </xdr:cNvPr>
        <xdr:cNvSpPr/>
      </xdr:nvSpPr>
      <xdr:spPr>
        <a:xfrm>
          <a:off x="2894597" y="3959893"/>
          <a:ext cx="378995" cy="340895"/>
        </a:xfrm>
        <a:custGeom>
          <a:avLst/>
          <a:gdLst>
            <a:gd name="connsiteX0" fmla="*/ 0 w 381000"/>
            <a:gd name="connsiteY0" fmla="*/ 0 h 340895"/>
            <a:gd name="connsiteX1" fmla="*/ 110290 w 381000"/>
            <a:gd name="connsiteY1" fmla="*/ 180474 h 340895"/>
            <a:gd name="connsiteX2" fmla="*/ 381000 w 381000"/>
            <a:gd name="connsiteY2" fmla="*/ 340895 h 340895"/>
          </a:gdLst>
          <a:ahLst/>
          <a:cxnLst>
            <a:cxn ang="0">
              <a:pos x="connsiteX0" y="connsiteY0"/>
            </a:cxn>
            <a:cxn ang="0">
              <a:pos x="connsiteX1" y="connsiteY1"/>
            </a:cxn>
            <a:cxn ang="0">
              <a:pos x="connsiteX2" y="connsiteY2"/>
            </a:cxn>
          </a:cxnLst>
          <a:rect l="l" t="t" r="r" b="b"/>
          <a:pathLst>
            <a:path w="381000" h="340895">
              <a:moveTo>
                <a:pt x="0" y="0"/>
              </a:moveTo>
              <a:lnTo>
                <a:pt x="110290" y="180474"/>
              </a:lnTo>
              <a:lnTo>
                <a:pt x="381000" y="340895"/>
              </a:lnTo>
            </a:path>
          </a:pathLst>
        </a:custGeom>
        <a:noFill/>
        <a:ln w="285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5</xdr:col>
      <xdr:colOff>310816</xdr:colOff>
      <xdr:row>21</xdr:row>
      <xdr:rowOff>45118</xdr:rowOff>
    </xdr:from>
    <xdr:to>
      <xdr:col>5</xdr:col>
      <xdr:colOff>481263</xdr:colOff>
      <xdr:row>23</xdr:row>
      <xdr:rowOff>5013</xdr:rowOff>
    </xdr:to>
    <xdr:sp macro="[0]!clickline" textlink="">
      <xdr:nvSpPr>
        <xdr:cNvPr id="112" name="Děčín - Praha-Libeň">
          <a:extLst>
            <a:ext uri="{FF2B5EF4-FFF2-40B4-BE49-F238E27FC236}">
              <a16:creationId xmlns:a16="http://schemas.microsoft.com/office/drawing/2014/main" id="{00000000-0008-0000-0000-000070000000}"/>
            </a:ext>
          </a:extLst>
        </xdr:cNvPr>
        <xdr:cNvSpPr/>
      </xdr:nvSpPr>
      <xdr:spPr>
        <a:xfrm>
          <a:off x="2844466" y="3959893"/>
          <a:ext cx="170447" cy="340895"/>
        </a:xfrm>
        <a:custGeom>
          <a:avLst/>
          <a:gdLst>
            <a:gd name="connsiteX0" fmla="*/ 35092 w 170447"/>
            <a:gd name="connsiteY0" fmla="*/ 0 h 340895"/>
            <a:gd name="connsiteX1" fmla="*/ 0 w 170447"/>
            <a:gd name="connsiteY1" fmla="*/ 135356 h 340895"/>
            <a:gd name="connsiteX2" fmla="*/ 170447 w 170447"/>
            <a:gd name="connsiteY2" fmla="*/ 340895 h 340895"/>
          </a:gdLst>
          <a:ahLst/>
          <a:cxnLst>
            <a:cxn ang="0">
              <a:pos x="connsiteX0" y="connsiteY0"/>
            </a:cxn>
            <a:cxn ang="0">
              <a:pos x="connsiteX1" y="connsiteY1"/>
            </a:cxn>
            <a:cxn ang="0">
              <a:pos x="connsiteX2" y="connsiteY2"/>
            </a:cxn>
          </a:cxnLst>
          <a:rect l="l" t="t" r="r" b="b"/>
          <a:pathLst>
            <a:path w="170447" h="340895">
              <a:moveTo>
                <a:pt x="35092" y="0"/>
              </a:moveTo>
              <a:lnTo>
                <a:pt x="0" y="135356"/>
              </a:lnTo>
              <a:lnTo>
                <a:pt x="170447" y="340895"/>
              </a:lnTo>
            </a:path>
          </a:pathLst>
        </a:custGeom>
        <a:noFill/>
        <a:ln w="285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5</xdr:col>
      <xdr:colOff>508072</xdr:colOff>
      <xdr:row>23</xdr:row>
      <xdr:rowOff>8771</xdr:rowOff>
    </xdr:from>
    <xdr:to>
      <xdr:col>6</xdr:col>
      <xdr:colOff>571500</xdr:colOff>
      <xdr:row>23</xdr:row>
      <xdr:rowOff>20053</xdr:rowOff>
    </xdr:to>
    <xdr:cxnSp macro="[0]!clickline">
      <xdr:nvCxnSpPr>
        <xdr:cNvPr id="113" name="Praha-Libeň - Česká Třebová">
          <a:extLst>
            <a:ext uri="{FF2B5EF4-FFF2-40B4-BE49-F238E27FC236}">
              <a16:creationId xmlns:a16="http://schemas.microsoft.com/office/drawing/2014/main" id="{00000000-0008-0000-0000-000071000000}"/>
            </a:ext>
          </a:extLst>
        </xdr:cNvPr>
        <xdr:cNvCxnSpPr>
          <a:stCxn id="118" idx="6"/>
        </xdr:cNvCxnSpPr>
      </xdr:nvCxnSpPr>
      <xdr:spPr>
        <a:xfrm>
          <a:off x="3041722" y="4304546"/>
          <a:ext cx="673028" cy="11282"/>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574851</xdr:colOff>
      <xdr:row>23</xdr:row>
      <xdr:rowOff>36235</xdr:rowOff>
    </xdr:from>
    <xdr:to>
      <xdr:col>7</xdr:col>
      <xdr:colOff>61842</xdr:colOff>
      <xdr:row>25</xdr:row>
      <xdr:rowOff>25970</xdr:rowOff>
    </xdr:to>
    <xdr:cxnSp macro="[0]!clickline">
      <xdr:nvCxnSpPr>
        <xdr:cNvPr id="114" name="Česká Třebová - Brno">
          <a:extLst>
            <a:ext uri="{FF2B5EF4-FFF2-40B4-BE49-F238E27FC236}">
              <a16:creationId xmlns:a16="http://schemas.microsoft.com/office/drawing/2014/main" id="{00000000-0008-0000-0000-000072000000}"/>
            </a:ext>
          </a:extLst>
        </xdr:cNvPr>
        <xdr:cNvCxnSpPr/>
      </xdr:nvCxnSpPr>
      <xdr:spPr>
        <a:xfrm>
          <a:off x="3718101" y="4332010"/>
          <a:ext cx="96591" cy="370735"/>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135356</xdr:colOff>
      <xdr:row>23</xdr:row>
      <xdr:rowOff>30079</xdr:rowOff>
    </xdr:from>
    <xdr:to>
      <xdr:col>7</xdr:col>
      <xdr:colOff>65171</xdr:colOff>
      <xdr:row>25</xdr:row>
      <xdr:rowOff>35092</xdr:rowOff>
    </xdr:to>
    <xdr:sp macro="[0]!clickline" textlink="">
      <xdr:nvSpPr>
        <xdr:cNvPr id="115" name="Kolín - Brno-Maloměřice">
          <a:extLst>
            <a:ext uri="{FF2B5EF4-FFF2-40B4-BE49-F238E27FC236}">
              <a16:creationId xmlns:a16="http://schemas.microsoft.com/office/drawing/2014/main" id="{00000000-0008-0000-0000-000073000000}"/>
            </a:ext>
          </a:extLst>
        </xdr:cNvPr>
        <xdr:cNvSpPr/>
      </xdr:nvSpPr>
      <xdr:spPr>
        <a:xfrm>
          <a:off x="3278606" y="4325854"/>
          <a:ext cx="539415" cy="386013"/>
        </a:xfrm>
        <a:custGeom>
          <a:avLst/>
          <a:gdLst>
            <a:gd name="connsiteX0" fmla="*/ 0 w 541421"/>
            <a:gd name="connsiteY0" fmla="*/ 0 h 386013"/>
            <a:gd name="connsiteX1" fmla="*/ 150394 w 541421"/>
            <a:gd name="connsiteY1" fmla="*/ 195513 h 386013"/>
            <a:gd name="connsiteX2" fmla="*/ 541421 w 541421"/>
            <a:gd name="connsiteY2" fmla="*/ 386013 h 386013"/>
          </a:gdLst>
          <a:ahLst/>
          <a:cxnLst>
            <a:cxn ang="0">
              <a:pos x="connsiteX0" y="connsiteY0"/>
            </a:cxn>
            <a:cxn ang="0">
              <a:pos x="connsiteX1" y="connsiteY1"/>
            </a:cxn>
            <a:cxn ang="0">
              <a:pos x="connsiteX2" y="connsiteY2"/>
            </a:cxn>
          </a:cxnLst>
          <a:rect l="l" t="t" r="r" b="b"/>
          <a:pathLst>
            <a:path w="541421" h="386013">
              <a:moveTo>
                <a:pt x="0" y="0"/>
              </a:moveTo>
              <a:lnTo>
                <a:pt x="150394" y="195513"/>
              </a:lnTo>
              <a:lnTo>
                <a:pt x="541421" y="386013"/>
              </a:lnTo>
            </a:path>
          </a:pathLst>
        </a:custGeom>
        <a:noFill/>
        <a:ln w="28575">
          <a:solidFill>
            <a:srgbClr val="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66855</xdr:colOff>
      <xdr:row>25</xdr:row>
      <xdr:rowOff>45368</xdr:rowOff>
    </xdr:from>
    <xdr:to>
      <xdr:col>7</xdr:col>
      <xdr:colOff>143468</xdr:colOff>
      <xdr:row>26</xdr:row>
      <xdr:rowOff>24406</xdr:rowOff>
    </xdr:to>
    <xdr:cxnSp macro="[0]!clickline">
      <xdr:nvCxnSpPr>
        <xdr:cNvPr id="116" name="Brno - Břeclav">
          <a:extLst>
            <a:ext uri="{FF2B5EF4-FFF2-40B4-BE49-F238E27FC236}">
              <a16:creationId xmlns:a16="http://schemas.microsoft.com/office/drawing/2014/main" id="{00000000-0008-0000-0000-000074000000}"/>
            </a:ext>
          </a:extLst>
        </xdr:cNvPr>
        <xdr:cNvCxnSpPr>
          <a:stCxn id="4" idx="5"/>
          <a:endCxn id="188" idx="1"/>
        </xdr:cNvCxnSpPr>
      </xdr:nvCxnSpPr>
      <xdr:spPr>
        <a:xfrm>
          <a:off x="3819705" y="4722143"/>
          <a:ext cx="76613" cy="169538"/>
        </a:xfrm>
        <a:prstGeom prst="line">
          <a:avLst/>
        </a:prstGeom>
        <a:ln w="285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335906</xdr:colOff>
      <xdr:row>21</xdr:row>
      <xdr:rowOff>10962</xdr:rowOff>
    </xdr:from>
    <xdr:to>
      <xdr:col>5</xdr:col>
      <xdr:colOff>372482</xdr:colOff>
      <xdr:row>21</xdr:row>
      <xdr:rowOff>47538</xdr:rowOff>
    </xdr:to>
    <xdr:sp macro="" textlink="">
      <xdr:nvSpPr>
        <xdr:cNvPr id="117" name="Děčín hl.n">
          <a:extLst>
            <a:ext uri="{FF2B5EF4-FFF2-40B4-BE49-F238E27FC236}">
              <a16:creationId xmlns:a16="http://schemas.microsoft.com/office/drawing/2014/main" id="{00000000-0008-0000-0000-000075000000}"/>
            </a:ext>
          </a:extLst>
        </xdr:cNvPr>
        <xdr:cNvSpPr>
          <a:spLocks noChangeAspect="1"/>
        </xdr:cNvSpPr>
      </xdr:nvSpPr>
      <xdr:spPr>
        <a:xfrm>
          <a:off x="2869556" y="3925737"/>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5</xdr:col>
      <xdr:colOff>471496</xdr:colOff>
      <xdr:row>22</xdr:row>
      <xdr:rowOff>180983</xdr:rowOff>
    </xdr:from>
    <xdr:to>
      <xdr:col>5</xdr:col>
      <xdr:colOff>508072</xdr:colOff>
      <xdr:row>23</xdr:row>
      <xdr:rowOff>27059</xdr:rowOff>
    </xdr:to>
    <xdr:sp macro="" textlink="">
      <xdr:nvSpPr>
        <xdr:cNvPr id="118" name="Praha-Libeň">
          <a:extLst>
            <a:ext uri="{FF2B5EF4-FFF2-40B4-BE49-F238E27FC236}">
              <a16:creationId xmlns:a16="http://schemas.microsoft.com/office/drawing/2014/main" id="{00000000-0008-0000-0000-000076000000}"/>
            </a:ext>
          </a:extLst>
        </xdr:cNvPr>
        <xdr:cNvSpPr>
          <a:spLocks noChangeAspect="1"/>
        </xdr:cNvSpPr>
      </xdr:nvSpPr>
      <xdr:spPr>
        <a:xfrm>
          <a:off x="3005146" y="4286258"/>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6</xdr:col>
      <xdr:colOff>110290</xdr:colOff>
      <xdr:row>22</xdr:row>
      <xdr:rowOff>185488</xdr:rowOff>
    </xdr:from>
    <xdr:to>
      <xdr:col>6</xdr:col>
      <xdr:colOff>149453</xdr:colOff>
      <xdr:row>23</xdr:row>
      <xdr:rowOff>31564</xdr:rowOff>
    </xdr:to>
    <xdr:sp macro="" textlink="">
      <xdr:nvSpPr>
        <xdr:cNvPr id="119" name="Kolín">
          <a:extLst>
            <a:ext uri="{FF2B5EF4-FFF2-40B4-BE49-F238E27FC236}">
              <a16:creationId xmlns:a16="http://schemas.microsoft.com/office/drawing/2014/main" id="{00000000-0008-0000-0000-000077000000}"/>
            </a:ext>
          </a:extLst>
        </xdr:cNvPr>
        <xdr:cNvSpPr>
          <a:spLocks noChangeAspect="1"/>
        </xdr:cNvSpPr>
      </xdr:nvSpPr>
      <xdr:spPr>
        <a:xfrm>
          <a:off x="3253540" y="4290763"/>
          <a:ext cx="39163"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6</xdr:col>
      <xdr:colOff>546436</xdr:colOff>
      <xdr:row>23</xdr:row>
      <xdr:rowOff>5015</xdr:rowOff>
    </xdr:from>
    <xdr:to>
      <xdr:col>6</xdr:col>
      <xdr:colOff>585599</xdr:colOff>
      <xdr:row>23</xdr:row>
      <xdr:rowOff>41591</xdr:rowOff>
    </xdr:to>
    <xdr:sp macro="" textlink="">
      <xdr:nvSpPr>
        <xdr:cNvPr id="120" name="Česká Třebová">
          <a:extLst>
            <a:ext uri="{FF2B5EF4-FFF2-40B4-BE49-F238E27FC236}">
              <a16:creationId xmlns:a16="http://schemas.microsoft.com/office/drawing/2014/main" id="{00000000-0008-0000-0000-000078000000}"/>
            </a:ext>
          </a:extLst>
        </xdr:cNvPr>
        <xdr:cNvSpPr>
          <a:spLocks noChangeAspect="1"/>
        </xdr:cNvSpPr>
      </xdr:nvSpPr>
      <xdr:spPr>
        <a:xfrm>
          <a:off x="3689686" y="4300790"/>
          <a:ext cx="39163"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45118</xdr:colOff>
      <xdr:row>25</xdr:row>
      <xdr:rowOff>10027</xdr:rowOff>
    </xdr:from>
    <xdr:to>
      <xdr:col>7</xdr:col>
      <xdr:colOff>84281</xdr:colOff>
      <xdr:row>25</xdr:row>
      <xdr:rowOff>46603</xdr:rowOff>
    </xdr:to>
    <xdr:sp macro="" textlink="">
      <xdr:nvSpPr>
        <xdr:cNvPr id="121" name="Brno">
          <a:extLst>
            <a:ext uri="{FF2B5EF4-FFF2-40B4-BE49-F238E27FC236}">
              <a16:creationId xmlns:a16="http://schemas.microsoft.com/office/drawing/2014/main" id="{00000000-0008-0000-0000-000079000000}"/>
            </a:ext>
          </a:extLst>
        </xdr:cNvPr>
        <xdr:cNvSpPr>
          <a:spLocks noChangeAspect="1"/>
        </xdr:cNvSpPr>
      </xdr:nvSpPr>
      <xdr:spPr>
        <a:xfrm>
          <a:off x="3797968" y="4686802"/>
          <a:ext cx="39163"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5</xdr:col>
      <xdr:colOff>270912</xdr:colOff>
      <xdr:row>20</xdr:row>
      <xdr:rowOff>72387</xdr:rowOff>
    </xdr:from>
    <xdr:to>
      <xdr:col>5</xdr:col>
      <xdr:colOff>307488</xdr:colOff>
      <xdr:row>20</xdr:row>
      <xdr:rowOff>108963</xdr:rowOff>
    </xdr:to>
    <xdr:sp macro="" textlink="">
      <xdr:nvSpPr>
        <xdr:cNvPr id="122" name="Dresden">
          <a:extLst>
            <a:ext uri="{FF2B5EF4-FFF2-40B4-BE49-F238E27FC236}">
              <a16:creationId xmlns:a16="http://schemas.microsoft.com/office/drawing/2014/main" id="{00000000-0008-0000-0000-00007A000000}"/>
            </a:ext>
          </a:extLst>
        </xdr:cNvPr>
        <xdr:cNvSpPr>
          <a:spLocks noChangeAspect="1"/>
        </xdr:cNvSpPr>
      </xdr:nvSpPr>
      <xdr:spPr>
        <a:xfrm>
          <a:off x="2804562" y="3796662"/>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5013</xdr:colOff>
      <xdr:row>26</xdr:row>
      <xdr:rowOff>50132</xdr:rowOff>
    </xdr:from>
    <xdr:to>
      <xdr:col>7</xdr:col>
      <xdr:colOff>155407</xdr:colOff>
      <xdr:row>27</xdr:row>
      <xdr:rowOff>160421</xdr:rowOff>
    </xdr:to>
    <xdr:sp macro="[0]!clickline" textlink="">
      <xdr:nvSpPr>
        <xdr:cNvPr id="123" name="Břeclav - Wien">
          <a:extLst>
            <a:ext uri="{FF2B5EF4-FFF2-40B4-BE49-F238E27FC236}">
              <a16:creationId xmlns:a16="http://schemas.microsoft.com/office/drawing/2014/main" id="{00000000-0008-0000-0000-00007B000000}"/>
            </a:ext>
          </a:extLst>
        </xdr:cNvPr>
        <xdr:cNvSpPr/>
      </xdr:nvSpPr>
      <xdr:spPr>
        <a:xfrm>
          <a:off x="3757863" y="4917407"/>
          <a:ext cx="150394" cy="300789"/>
        </a:xfrm>
        <a:custGeom>
          <a:avLst/>
          <a:gdLst>
            <a:gd name="connsiteX0" fmla="*/ 150394 w 150394"/>
            <a:gd name="connsiteY0" fmla="*/ 0 h 300789"/>
            <a:gd name="connsiteX1" fmla="*/ 105276 w 150394"/>
            <a:gd name="connsiteY1" fmla="*/ 250657 h 300789"/>
            <a:gd name="connsiteX2" fmla="*/ 0 w 150394"/>
            <a:gd name="connsiteY2" fmla="*/ 300789 h 300789"/>
          </a:gdLst>
          <a:ahLst/>
          <a:cxnLst>
            <a:cxn ang="0">
              <a:pos x="connsiteX0" y="connsiteY0"/>
            </a:cxn>
            <a:cxn ang="0">
              <a:pos x="connsiteX1" y="connsiteY1"/>
            </a:cxn>
            <a:cxn ang="0">
              <a:pos x="connsiteX2" y="connsiteY2"/>
            </a:cxn>
          </a:cxnLst>
          <a:rect l="l" t="t" r="r" b="b"/>
          <a:pathLst>
            <a:path w="150394" h="300789">
              <a:moveTo>
                <a:pt x="150394" y="0"/>
              </a:moveTo>
              <a:lnTo>
                <a:pt x="105276" y="250657"/>
              </a:lnTo>
              <a:lnTo>
                <a:pt x="0" y="300789"/>
              </a:lnTo>
            </a:path>
          </a:pathLst>
        </a:custGeom>
        <a:noFill/>
        <a:ln w="285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10810</xdr:colOff>
      <xdr:row>27</xdr:row>
      <xdr:rowOff>175128</xdr:rowOff>
    </xdr:from>
    <xdr:to>
      <xdr:col>7</xdr:col>
      <xdr:colOff>271405</xdr:colOff>
      <xdr:row>28</xdr:row>
      <xdr:rowOff>115428</xdr:rowOff>
    </xdr:to>
    <xdr:cxnSp macro="[0]!clickline">
      <xdr:nvCxnSpPr>
        <xdr:cNvPr id="124" name="Wien - Hegyeshalom">
          <a:extLst>
            <a:ext uri="{FF2B5EF4-FFF2-40B4-BE49-F238E27FC236}">
              <a16:creationId xmlns:a16="http://schemas.microsoft.com/office/drawing/2014/main" id="{00000000-0008-0000-0000-00007C000000}"/>
            </a:ext>
          </a:extLst>
        </xdr:cNvPr>
        <xdr:cNvCxnSpPr/>
      </xdr:nvCxnSpPr>
      <xdr:spPr>
        <a:xfrm>
          <a:off x="3763660" y="5232903"/>
          <a:ext cx="260595" cy="13080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560288</xdr:colOff>
      <xdr:row>27</xdr:row>
      <xdr:rowOff>174785</xdr:rowOff>
    </xdr:from>
    <xdr:to>
      <xdr:col>6</xdr:col>
      <xdr:colOff>603469</xdr:colOff>
      <xdr:row>29</xdr:row>
      <xdr:rowOff>9612</xdr:rowOff>
    </xdr:to>
    <xdr:cxnSp macro="[0]!clickline">
      <xdr:nvCxnSpPr>
        <xdr:cNvPr id="125" name="Wien - Wr. Neustadt">
          <a:extLst>
            <a:ext uri="{FF2B5EF4-FFF2-40B4-BE49-F238E27FC236}">
              <a16:creationId xmlns:a16="http://schemas.microsoft.com/office/drawing/2014/main" id="{00000000-0008-0000-0000-00007D000000}"/>
            </a:ext>
          </a:extLst>
        </xdr:cNvPr>
        <xdr:cNvCxnSpPr>
          <a:stCxn id="130" idx="3"/>
        </xdr:cNvCxnSpPr>
      </xdr:nvCxnSpPr>
      <xdr:spPr>
        <a:xfrm flipH="1">
          <a:off x="3703538" y="5232560"/>
          <a:ext cx="43181" cy="215827"/>
        </a:xfrm>
        <a:prstGeom prst="line">
          <a:avLst/>
        </a:prstGeom>
        <a:ln w="28575">
          <a:solidFill>
            <a:srgbClr val="0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574969</xdr:colOff>
      <xdr:row>29</xdr:row>
      <xdr:rowOff>13629</xdr:rowOff>
    </xdr:from>
    <xdr:to>
      <xdr:col>7</xdr:col>
      <xdr:colOff>135355</xdr:colOff>
      <xdr:row>29</xdr:row>
      <xdr:rowOff>70184</xdr:rowOff>
    </xdr:to>
    <xdr:cxnSp macro="[0]!clickline">
      <xdr:nvCxnSpPr>
        <xdr:cNvPr id="126" name="Wr. Neustadt - Sopron">
          <a:extLst>
            <a:ext uri="{FF2B5EF4-FFF2-40B4-BE49-F238E27FC236}">
              <a16:creationId xmlns:a16="http://schemas.microsoft.com/office/drawing/2014/main" id="{00000000-0008-0000-0000-00007E000000}"/>
            </a:ext>
          </a:extLst>
        </xdr:cNvPr>
        <xdr:cNvCxnSpPr/>
      </xdr:nvCxnSpPr>
      <xdr:spPr>
        <a:xfrm>
          <a:off x="3718219" y="5452404"/>
          <a:ext cx="169986" cy="56555"/>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606592</xdr:colOff>
      <xdr:row>27</xdr:row>
      <xdr:rowOff>170447</xdr:rowOff>
    </xdr:from>
    <xdr:to>
      <xdr:col>7</xdr:col>
      <xdr:colOff>155407</xdr:colOff>
      <xdr:row>29</xdr:row>
      <xdr:rowOff>60158</xdr:rowOff>
    </xdr:to>
    <xdr:sp macro="[0]!clickline" textlink="">
      <xdr:nvSpPr>
        <xdr:cNvPr id="127" name="Wien - Ebenfurth - Sopron">
          <a:extLst>
            <a:ext uri="{FF2B5EF4-FFF2-40B4-BE49-F238E27FC236}">
              <a16:creationId xmlns:a16="http://schemas.microsoft.com/office/drawing/2014/main" id="{00000000-0008-0000-0000-00007F000000}"/>
            </a:ext>
          </a:extLst>
        </xdr:cNvPr>
        <xdr:cNvSpPr/>
      </xdr:nvSpPr>
      <xdr:spPr>
        <a:xfrm>
          <a:off x="3749842" y="5228222"/>
          <a:ext cx="158415" cy="270711"/>
        </a:xfrm>
        <a:custGeom>
          <a:avLst/>
          <a:gdLst>
            <a:gd name="connsiteX0" fmla="*/ 0 w 160421"/>
            <a:gd name="connsiteY0" fmla="*/ 0 h 270711"/>
            <a:gd name="connsiteX1" fmla="*/ 35093 w 160421"/>
            <a:gd name="connsiteY1" fmla="*/ 180474 h 270711"/>
            <a:gd name="connsiteX2" fmla="*/ 160421 w 160421"/>
            <a:gd name="connsiteY2" fmla="*/ 270711 h 270711"/>
          </a:gdLst>
          <a:ahLst/>
          <a:cxnLst>
            <a:cxn ang="0">
              <a:pos x="connsiteX0" y="connsiteY0"/>
            </a:cxn>
            <a:cxn ang="0">
              <a:pos x="connsiteX1" y="connsiteY1"/>
            </a:cxn>
            <a:cxn ang="0">
              <a:pos x="connsiteX2" y="connsiteY2"/>
            </a:cxn>
          </a:cxnLst>
          <a:rect l="l" t="t" r="r" b="b"/>
          <a:pathLst>
            <a:path w="160421" h="270711">
              <a:moveTo>
                <a:pt x="0" y="0"/>
              </a:moveTo>
              <a:lnTo>
                <a:pt x="35093" y="180474"/>
              </a:lnTo>
              <a:lnTo>
                <a:pt x="160421" y="270711"/>
              </a:lnTo>
            </a:path>
          </a:pathLst>
        </a:custGeom>
        <a:noFill/>
        <a:ln w="28575">
          <a:solidFill>
            <a:srgbClr val="FFFF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6</xdr:col>
      <xdr:colOff>560288</xdr:colOff>
      <xdr:row>28</xdr:row>
      <xdr:rowOff>66335</xdr:rowOff>
    </xdr:from>
    <xdr:to>
      <xdr:col>7</xdr:col>
      <xdr:colOff>151737</xdr:colOff>
      <xdr:row>29</xdr:row>
      <xdr:rowOff>9612</xdr:rowOff>
    </xdr:to>
    <xdr:cxnSp macro="[0]!clickline">
      <xdr:nvCxnSpPr>
        <xdr:cNvPr id="128" name="Gramatneusiedl - Wr. Neustadt">
          <a:extLst>
            <a:ext uri="{FF2B5EF4-FFF2-40B4-BE49-F238E27FC236}">
              <a16:creationId xmlns:a16="http://schemas.microsoft.com/office/drawing/2014/main" id="{00000000-0008-0000-0000-000080000000}"/>
            </a:ext>
          </a:extLst>
        </xdr:cNvPr>
        <xdr:cNvCxnSpPr/>
      </xdr:nvCxnSpPr>
      <xdr:spPr>
        <a:xfrm flipV="1">
          <a:off x="3703538" y="5314610"/>
          <a:ext cx="201049" cy="133777"/>
        </a:xfrm>
        <a:prstGeom prst="line">
          <a:avLst/>
        </a:prstGeom>
        <a:ln w="28575">
          <a:solidFill>
            <a:srgbClr val="0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121765</xdr:colOff>
      <xdr:row>27</xdr:row>
      <xdr:rowOff>103630</xdr:rowOff>
    </xdr:from>
    <xdr:to>
      <xdr:col>7</xdr:col>
      <xdr:colOff>239887</xdr:colOff>
      <xdr:row>27</xdr:row>
      <xdr:rowOff>121840</xdr:rowOff>
    </xdr:to>
    <xdr:cxnSp macro="[0]!clickline">
      <xdr:nvCxnSpPr>
        <xdr:cNvPr id="129" name="Gänserndorf - Devinska N.V.">
          <a:extLst>
            <a:ext uri="{FF2B5EF4-FFF2-40B4-BE49-F238E27FC236}">
              <a16:creationId xmlns:a16="http://schemas.microsoft.com/office/drawing/2014/main" id="{00000000-0008-0000-0000-000081000000}"/>
            </a:ext>
          </a:extLst>
        </xdr:cNvPr>
        <xdr:cNvCxnSpPr/>
      </xdr:nvCxnSpPr>
      <xdr:spPr>
        <a:xfrm flipV="1">
          <a:off x="3874615" y="5161405"/>
          <a:ext cx="118122" cy="18210"/>
        </a:xfrm>
        <a:prstGeom prst="line">
          <a:avLst/>
        </a:prstGeom>
        <a:ln w="28575">
          <a:solidFill>
            <a:srgbClr val="0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597697</xdr:colOff>
      <xdr:row>27</xdr:row>
      <xdr:rowOff>143565</xdr:rowOff>
    </xdr:from>
    <xdr:to>
      <xdr:col>7</xdr:col>
      <xdr:colOff>25502</xdr:colOff>
      <xdr:row>27</xdr:row>
      <xdr:rowOff>180141</xdr:rowOff>
    </xdr:to>
    <xdr:sp macro="" textlink="">
      <xdr:nvSpPr>
        <xdr:cNvPr id="130" name="Wien zvbf">
          <a:extLst>
            <a:ext uri="{FF2B5EF4-FFF2-40B4-BE49-F238E27FC236}">
              <a16:creationId xmlns:a16="http://schemas.microsoft.com/office/drawing/2014/main" id="{00000000-0008-0000-0000-000082000000}"/>
            </a:ext>
          </a:extLst>
        </xdr:cNvPr>
        <xdr:cNvSpPr>
          <a:spLocks noChangeAspect="1"/>
        </xdr:cNvSpPr>
      </xdr:nvSpPr>
      <xdr:spPr>
        <a:xfrm>
          <a:off x="3740947" y="5201340"/>
          <a:ext cx="37405"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138012</xdr:colOff>
      <xdr:row>29</xdr:row>
      <xdr:rowOff>52458</xdr:rowOff>
    </xdr:from>
    <xdr:to>
      <xdr:col>7</xdr:col>
      <xdr:colOff>174588</xdr:colOff>
      <xdr:row>29</xdr:row>
      <xdr:rowOff>89034</xdr:rowOff>
    </xdr:to>
    <xdr:sp macro="" textlink="">
      <xdr:nvSpPr>
        <xdr:cNvPr id="131" name="Sopron">
          <a:extLst>
            <a:ext uri="{FF2B5EF4-FFF2-40B4-BE49-F238E27FC236}">
              <a16:creationId xmlns:a16="http://schemas.microsoft.com/office/drawing/2014/main" id="{00000000-0008-0000-0000-000083000000}"/>
            </a:ext>
          </a:extLst>
        </xdr:cNvPr>
        <xdr:cNvSpPr>
          <a:spLocks noChangeAspect="1"/>
        </xdr:cNvSpPr>
      </xdr:nvSpPr>
      <xdr:spPr>
        <a:xfrm>
          <a:off x="3890862" y="5491233"/>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150394</xdr:colOff>
      <xdr:row>27</xdr:row>
      <xdr:rowOff>174794</xdr:rowOff>
    </xdr:from>
    <xdr:to>
      <xdr:col>7</xdr:col>
      <xdr:colOff>278607</xdr:colOff>
      <xdr:row>28</xdr:row>
      <xdr:rowOff>70184</xdr:rowOff>
    </xdr:to>
    <xdr:cxnSp macro="[0]!clickline">
      <xdr:nvCxnSpPr>
        <xdr:cNvPr id="132" name="Parndorf - Bratislava">
          <a:extLst>
            <a:ext uri="{FF2B5EF4-FFF2-40B4-BE49-F238E27FC236}">
              <a16:creationId xmlns:a16="http://schemas.microsoft.com/office/drawing/2014/main" id="{00000000-0008-0000-0000-000084000000}"/>
            </a:ext>
          </a:extLst>
        </xdr:cNvPr>
        <xdr:cNvCxnSpPr>
          <a:endCxn id="186" idx="3"/>
        </xdr:cNvCxnSpPr>
      </xdr:nvCxnSpPr>
      <xdr:spPr>
        <a:xfrm flipV="1">
          <a:off x="3903244" y="5232569"/>
          <a:ext cx="128213" cy="85890"/>
        </a:xfrm>
        <a:prstGeom prst="line">
          <a:avLst/>
        </a:prstGeom>
        <a:ln w="28575">
          <a:solidFill>
            <a:srgbClr val="0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172953</xdr:colOff>
      <xdr:row>28</xdr:row>
      <xdr:rowOff>15039</xdr:rowOff>
    </xdr:from>
    <xdr:to>
      <xdr:col>7</xdr:col>
      <xdr:colOff>360946</xdr:colOff>
      <xdr:row>29</xdr:row>
      <xdr:rowOff>30078</xdr:rowOff>
    </xdr:to>
    <xdr:sp macro="" textlink="">
      <xdr:nvSpPr>
        <xdr:cNvPr id="133" name="Text_Hegyeshalom">
          <a:extLst>
            <a:ext uri="{FF2B5EF4-FFF2-40B4-BE49-F238E27FC236}">
              <a16:creationId xmlns:a16="http://schemas.microsoft.com/office/drawing/2014/main" id="{00000000-0008-0000-0000-000085000000}"/>
            </a:ext>
          </a:extLst>
        </xdr:cNvPr>
        <xdr:cNvSpPr/>
      </xdr:nvSpPr>
      <xdr:spPr>
        <a:xfrm>
          <a:off x="3316203" y="5263314"/>
          <a:ext cx="797593" cy="20553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Hegyeshalom</a:t>
          </a:r>
        </a:p>
      </xdr:txBody>
    </xdr:sp>
    <xdr:clientData/>
  </xdr:twoCellAnchor>
  <xdr:twoCellAnchor>
    <xdr:from>
      <xdr:col>7</xdr:col>
      <xdr:colOff>155407</xdr:colOff>
      <xdr:row>26</xdr:row>
      <xdr:rowOff>35093</xdr:rowOff>
    </xdr:from>
    <xdr:to>
      <xdr:col>7</xdr:col>
      <xdr:colOff>213801</xdr:colOff>
      <xdr:row>26</xdr:row>
      <xdr:rowOff>121800</xdr:rowOff>
    </xdr:to>
    <xdr:cxnSp macro="[0]!clickline">
      <xdr:nvCxnSpPr>
        <xdr:cNvPr id="134" name="Břeclav - Kúty">
          <a:extLst>
            <a:ext uri="{FF2B5EF4-FFF2-40B4-BE49-F238E27FC236}">
              <a16:creationId xmlns:a16="http://schemas.microsoft.com/office/drawing/2014/main" id="{00000000-0008-0000-0000-000086000000}"/>
            </a:ext>
          </a:extLst>
        </xdr:cNvPr>
        <xdr:cNvCxnSpPr/>
      </xdr:nvCxnSpPr>
      <xdr:spPr>
        <a:xfrm>
          <a:off x="3908257" y="4902368"/>
          <a:ext cx="58394" cy="86707"/>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220579</xdr:colOff>
      <xdr:row>26</xdr:row>
      <xdr:rowOff>125329</xdr:rowOff>
    </xdr:from>
    <xdr:to>
      <xdr:col>7</xdr:col>
      <xdr:colOff>290763</xdr:colOff>
      <xdr:row>27</xdr:row>
      <xdr:rowOff>165434</xdr:rowOff>
    </xdr:to>
    <xdr:sp macro="[0]!clickline" textlink="">
      <xdr:nvSpPr>
        <xdr:cNvPr id="135" name="Kúty - Bratislava">
          <a:extLst>
            <a:ext uri="{FF2B5EF4-FFF2-40B4-BE49-F238E27FC236}">
              <a16:creationId xmlns:a16="http://schemas.microsoft.com/office/drawing/2014/main" id="{00000000-0008-0000-0000-000087000000}"/>
            </a:ext>
          </a:extLst>
        </xdr:cNvPr>
        <xdr:cNvSpPr/>
      </xdr:nvSpPr>
      <xdr:spPr>
        <a:xfrm>
          <a:off x="3973429" y="4992604"/>
          <a:ext cx="70184" cy="230605"/>
        </a:xfrm>
        <a:custGeom>
          <a:avLst/>
          <a:gdLst>
            <a:gd name="connsiteX0" fmla="*/ 0 w 70184"/>
            <a:gd name="connsiteY0" fmla="*/ 0 h 230605"/>
            <a:gd name="connsiteX1" fmla="*/ 10026 w 70184"/>
            <a:gd name="connsiteY1" fmla="*/ 180474 h 230605"/>
            <a:gd name="connsiteX2" fmla="*/ 70184 w 70184"/>
            <a:gd name="connsiteY2" fmla="*/ 230605 h 230605"/>
          </a:gdLst>
          <a:ahLst/>
          <a:cxnLst>
            <a:cxn ang="0">
              <a:pos x="connsiteX0" y="connsiteY0"/>
            </a:cxn>
            <a:cxn ang="0">
              <a:pos x="connsiteX1" y="connsiteY1"/>
            </a:cxn>
            <a:cxn ang="0">
              <a:pos x="connsiteX2" y="connsiteY2"/>
            </a:cxn>
          </a:cxnLst>
          <a:rect l="l" t="t" r="r" b="b"/>
          <a:pathLst>
            <a:path w="70184" h="230605">
              <a:moveTo>
                <a:pt x="0" y="0"/>
              </a:moveTo>
              <a:lnTo>
                <a:pt x="10026" y="180474"/>
              </a:lnTo>
              <a:lnTo>
                <a:pt x="70184" y="230605"/>
              </a:lnTo>
            </a:path>
          </a:pathLst>
        </a:custGeom>
        <a:noFill/>
        <a:ln w="285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300789</xdr:colOff>
      <xdr:row>28</xdr:row>
      <xdr:rowOff>135355</xdr:rowOff>
    </xdr:from>
    <xdr:to>
      <xdr:col>8</xdr:col>
      <xdr:colOff>401052</xdr:colOff>
      <xdr:row>29</xdr:row>
      <xdr:rowOff>90237</xdr:rowOff>
    </xdr:to>
    <xdr:sp macro="[0]!clickline" textlink="">
      <xdr:nvSpPr>
        <xdr:cNvPr id="136" name="Hegyeshalom - Ferencváros">
          <a:extLst>
            <a:ext uri="{FF2B5EF4-FFF2-40B4-BE49-F238E27FC236}">
              <a16:creationId xmlns:a16="http://schemas.microsoft.com/office/drawing/2014/main" id="{00000000-0008-0000-0000-000088000000}"/>
            </a:ext>
          </a:extLst>
        </xdr:cNvPr>
        <xdr:cNvSpPr/>
      </xdr:nvSpPr>
      <xdr:spPr>
        <a:xfrm>
          <a:off x="4053639" y="5383630"/>
          <a:ext cx="709863" cy="145382"/>
        </a:xfrm>
        <a:custGeom>
          <a:avLst/>
          <a:gdLst>
            <a:gd name="connsiteX0" fmla="*/ 0 w 711868"/>
            <a:gd name="connsiteY0" fmla="*/ 0 h 145382"/>
            <a:gd name="connsiteX1" fmla="*/ 170447 w 711868"/>
            <a:gd name="connsiteY1" fmla="*/ 80211 h 145382"/>
            <a:gd name="connsiteX2" fmla="*/ 360947 w 711868"/>
            <a:gd name="connsiteY2" fmla="*/ 60158 h 145382"/>
            <a:gd name="connsiteX3" fmla="*/ 711868 w 711868"/>
            <a:gd name="connsiteY3" fmla="*/ 145382 h 145382"/>
          </a:gdLst>
          <a:ahLst/>
          <a:cxnLst>
            <a:cxn ang="0">
              <a:pos x="connsiteX0" y="connsiteY0"/>
            </a:cxn>
            <a:cxn ang="0">
              <a:pos x="connsiteX1" y="connsiteY1"/>
            </a:cxn>
            <a:cxn ang="0">
              <a:pos x="connsiteX2" y="connsiteY2"/>
            </a:cxn>
            <a:cxn ang="0">
              <a:pos x="connsiteX3" y="connsiteY3"/>
            </a:cxn>
          </a:cxnLst>
          <a:rect l="l" t="t" r="r" b="b"/>
          <a:pathLst>
            <a:path w="711868" h="145382">
              <a:moveTo>
                <a:pt x="0" y="0"/>
              </a:moveTo>
              <a:lnTo>
                <a:pt x="170447" y="80211"/>
              </a:lnTo>
              <a:lnTo>
                <a:pt x="360947" y="60158"/>
              </a:lnTo>
              <a:lnTo>
                <a:pt x="711868" y="145382"/>
              </a:lnTo>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8</xdr:col>
      <xdr:colOff>421105</xdr:colOff>
      <xdr:row>28</xdr:row>
      <xdr:rowOff>105276</xdr:rowOff>
    </xdr:from>
    <xdr:to>
      <xdr:col>9</xdr:col>
      <xdr:colOff>135355</xdr:colOff>
      <xdr:row>29</xdr:row>
      <xdr:rowOff>85224</xdr:rowOff>
    </xdr:to>
    <xdr:sp macro="[0]!clickline" textlink="">
      <xdr:nvSpPr>
        <xdr:cNvPr id="137" name="Vác - Hatvan - Újszász">
          <a:extLst>
            <a:ext uri="{FF2B5EF4-FFF2-40B4-BE49-F238E27FC236}">
              <a16:creationId xmlns:a16="http://schemas.microsoft.com/office/drawing/2014/main" id="{00000000-0008-0000-0000-000089000000}"/>
            </a:ext>
          </a:extLst>
        </xdr:cNvPr>
        <xdr:cNvSpPr/>
      </xdr:nvSpPr>
      <xdr:spPr>
        <a:xfrm>
          <a:off x="4783555" y="5353551"/>
          <a:ext cx="323850" cy="170448"/>
        </a:xfrm>
        <a:custGeom>
          <a:avLst/>
          <a:gdLst>
            <a:gd name="connsiteX0" fmla="*/ 0 w 325855"/>
            <a:gd name="connsiteY0" fmla="*/ 0 h 170448"/>
            <a:gd name="connsiteX1" fmla="*/ 190500 w 325855"/>
            <a:gd name="connsiteY1" fmla="*/ 55145 h 170448"/>
            <a:gd name="connsiteX2" fmla="*/ 325855 w 325855"/>
            <a:gd name="connsiteY2" fmla="*/ 170448 h 170448"/>
          </a:gdLst>
          <a:ahLst/>
          <a:cxnLst>
            <a:cxn ang="0">
              <a:pos x="connsiteX0" y="connsiteY0"/>
            </a:cxn>
            <a:cxn ang="0">
              <a:pos x="connsiteX1" y="connsiteY1"/>
            </a:cxn>
            <a:cxn ang="0">
              <a:pos x="connsiteX2" y="connsiteY2"/>
            </a:cxn>
          </a:cxnLst>
          <a:rect l="l" t="t" r="r" b="b"/>
          <a:pathLst>
            <a:path w="325855" h="170448">
              <a:moveTo>
                <a:pt x="0" y="0"/>
              </a:moveTo>
              <a:lnTo>
                <a:pt x="190500" y="55145"/>
              </a:lnTo>
              <a:lnTo>
                <a:pt x="325855" y="170448"/>
              </a:lnTo>
            </a:path>
          </a:pathLst>
        </a:custGeom>
        <a:no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8</xdr:col>
      <xdr:colOff>230604</xdr:colOff>
      <xdr:row>28</xdr:row>
      <xdr:rowOff>100263</xdr:rowOff>
    </xdr:from>
    <xdr:to>
      <xdr:col>8</xdr:col>
      <xdr:colOff>401051</xdr:colOff>
      <xdr:row>29</xdr:row>
      <xdr:rowOff>95250</xdr:rowOff>
    </xdr:to>
    <xdr:sp macro="[0]!clickline" textlink="">
      <xdr:nvSpPr>
        <xdr:cNvPr id="138" name="Štúrovo - Ferencváros">
          <a:extLst>
            <a:ext uri="{FF2B5EF4-FFF2-40B4-BE49-F238E27FC236}">
              <a16:creationId xmlns:a16="http://schemas.microsoft.com/office/drawing/2014/main" id="{00000000-0008-0000-0000-00008A000000}"/>
            </a:ext>
          </a:extLst>
        </xdr:cNvPr>
        <xdr:cNvSpPr/>
      </xdr:nvSpPr>
      <xdr:spPr>
        <a:xfrm>
          <a:off x="4593054" y="5348538"/>
          <a:ext cx="170447" cy="185487"/>
        </a:xfrm>
        <a:custGeom>
          <a:avLst/>
          <a:gdLst>
            <a:gd name="connsiteX0" fmla="*/ 0 w 180474"/>
            <a:gd name="connsiteY0" fmla="*/ 0 h 170448"/>
            <a:gd name="connsiteX1" fmla="*/ 170447 w 180474"/>
            <a:gd name="connsiteY1" fmla="*/ 5014 h 170448"/>
            <a:gd name="connsiteX2" fmla="*/ 180474 w 180474"/>
            <a:gd name="connsiteY2" fmla="*/ 170448 h 170448"/>
            <a:gd name="connsiteX0" fmla="*/ 0 w 170447"/>
            <a:gd name="connsiteY0" fmla="*/ 0 h 185487"/>
            <a:gd name="connsiteX1" fmla="*/ 170447 w 170447"/>
            <a:gd name="connsiteY1" fmla="*/ 5014 h 185487"/>
            <a:gd name="connsiteX2" fmla="*/ 170447 w 170447"/>
            <a:gd name="connsiteY2" fmla="*/ 185487 h 185487"/>
          </a:gdLst>
          <a:ahLst/>
          <a:cxnLst>
            <a:cxn ang="0">
              <a:pos x="connsiteX0" y="connsiteY0"/>
            </a:cxn>
            <a:cxn ang="0">
              <a:pos x="connsiteX1" y="connsiteY1"/>
            </a:cxn>
            <a:cxn ang="0">
              <a:pos x="connsiteX2" y="connsiteY2"/>
            </a:cxn>
          </a:cxnLst>
          <a:rect l="l" t="t" r="r" b="b"/>
          <a:pathLst>
            <a:path w="170447" h="185487">
              <a:moveTo>
                <a:pt x="0" y="0"/>
              </a:moveTo>
              <a:lnTo>
                <a:pt x="170447" y="5014"/>
              </a:lnTo>
              <a:lnTo>
                <a:pt x="170447" y="185487"/>
              </a:lnTo>
            </a:path>
          </a:pathLst>
        </a:custGeom>
        <a:no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8</xdr:col>
      <xdr:colOff>411079</xdr:colOff>
      <xdr:row>29</xdr:row>
      <xdr:rowOff>85225</xdr:rowOff>
    </xdr:from>
    <xdr:to>
      <xdr:col>9</xdr:col>
      <xdr:colOff>260684</xdr:colOff>
      <xdr:row>29</xdr:row>
      <xdr:rowOff>155408</xdr:rowOff>
    </xdr:to>
    <xdr:sp macro="[0]!clickline" textlink="">
      <xdr:nvSpPr>
        <xdr:cNvPr id="139" name="Ferencváros - Szolnok (120a)">
          <a:extLst>
            <a:ext uri="{FF2B5EF4-FFF2-40B4-BE49-F238E27FC236}">
              <a16:creationId xmlns:a16="http://schemas.microsoft.com/office/drawing/2014/main" id="{00000000-0008-0000-0000-00008B000000}"/>
            </a:ext>
          </a:extLst>
        </xdr:cNvPr>
        <xdr:cNvSpPr/>
      </xdr:nvSpPr>
      <xdr:spPr>
        <a:xfrm>
          <a:off x="4773529" y="5524000"/>
          <a:ext cx="459205" cy="70183"/>
        </a:xfrm>
        <a:custGeom>
          <a:avLst/>
          <a:gdLst>
            <a:gd name="connsiteX0" fmla="*/ 0 w 461210"/>
            <a:gd name="connsiteY0" fmla="*/ 0 h 85223"/>
            <a:gd name="connsiteX1" fmla="*/ 330868 w 461210"/>
            <a:gd name="connsiteY1" fmla="*/ 20052 h 85223"/>
            <a:gd name="connsiteX2" fmla="*/ 461210 w 461210"/>
            <a:gd name="connsiteY2" fmla="*/ 85223 h 85223"/>
            <a:gd name="connsiteX0" fmla="*/ 0 w 461210"/>
            <a:gd name="connsiteY0" fmla="*/ 0 h 70183"/>
            <a:gd name="connsiteX1" fmla="*/ 330868 w 461210"/>
            <a:gd name="connsiteY1" fmla="*/ 5012 h 70183"/>
            <a:gd name="connsiteX2" fmla="*/ 461210 w 461210"/>
            <a:gd name="connsiteY2" fmla="*/ 70183 h 70183"/>
          </a:gdLst>
          <a:ahLst/>
          <a:cxnLst>
            <a:cxn ang="0">
              <a:pos x="connsiteX0" y="connsiteY0"/>
            </a:cxn>
            <a:cxn ang="0">
              <a:pos x="connsiteX1" y="connsiteY1"/>
            </a:cxn>
            <a:cxn ang="0">
              <a:pos x="connsiteX2" y="connsiteY2"/>
            </a:cxn>
          </a:cxnLst>
          <a:rect l="l" t="t" r="r" b="b"/>
          <a:pathLst>
            <a:path w="461210" h="70183">
              <a:moveTo>
                <a:pt x="0" y="0"/>
              </a:moveTo>
              <a:lnTo>
                <a:pt x="330868" y="5012"/>
              </a:lnTo>
              <a:lnTo>
                <a:pt x="461210" y="70183"/>
              </a:lnTo>
            </a:path>
          </a:pathLst>
        </a:custGeom>
        <a:no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8</xdr:col>
      <xdr:colOff>402737</xdr:colOff>
      <xdr:row>29</xdr:row>
      <xdr:rowOff>105001</xdr:rowOff>
    </xdr:from>
    <xdr:to>
      <xdr:col>9</xdr:col>
      <xdr:colOff>263507</xdr:colOff>
      <xdr:row>29</xdr:row>
      <xdr:rowOff>178016</xdr:rowOff>
    </xdr:to>
    <xdr:cxnSp macro="[0]!clickline">
      <xdr:nvCxnSpPr>
        <xdr:cNvPr id="140" name="Ferencváros - Szajol (100)">
          <a:extLst>
            <a:ext uri="{FF2B5EF4-FFF2-40B4-BE49-F238E27FC236}">
              <a16:creationId xmlns:a16="http://schemas.microsoft.com/office/drawing/2014/main" id="{00000000-0008-0000-0000-00008C000000}"/>
            </a:ext>
          </a:extLst>
        </xdr:cNvPr>
        <xdr:cNvCxnSpPr>
          <a:stCxn id="195" idx="4"/>
        </xdr:cNvCxnSpPr>
      </xdr:nvCxnSpPr>
      <xdr:spPr>
        <a:xfrm>
          <a:off x="4765187" y="5543776"/>
          <a:ext cx="470370" cy="73015"/>
        </a:xfrm>
        <a:prstGeom prst="line">
          <a:avLst/>
        </a:prstGeom>
        <a:ln w="285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280737</xdr:colOff>
      <xdr:row>29</xdr:row>
      <xdr:rowOff>55145</xdr:rowOff>
    </xdr:from>
    <xdr:to>
      <xdr:col>10</xdr:col>
      <xdr:colOff>65171</xdr:colOff>
      <xdr:row>29</xdr:row>
      <xdr:rowOff>170447</xdr:rowOff>
    </xdr:to>
    <xdr:sp macro="[0]!clickline" textlink="">
      <xdr:nvSpPr>
        <xdr:cNvPr id="141" name="Szajol - PL - Biharkeresztes">
          <a:extLst>
            <a:ext uri="{FF2B5EF4-FFF2-40B4-BE49-F238E27FC236}">
              <a16:creationId xmlns:a16="http://schemas.microsoft.com/office/drawing/2014/main" id="{00000000-0008-0000-0000-00008D000000}"/>
            </a:ext>
          </a:extLst>
        </xdr:cNvPr>
        <xdr:cNvSpPr/>
      </xdr:nvSpPr>
      <xdr:spPr>
        <a:xfrm>
          <a:off x="5252787" y="5493920"/>
          <a:ext cx="394034" cy="115302"/>
        </a:xfrm>
        <a:custGeom>
          <a:avLst/>
          <a:gdLst>
            <a:gd name="connsiteX0" fmla="*/ 0 w 396039"/>
            <a:gd name="connsiteY0" fmla="*/ 115302 h 115302"/>
            <a:gd name="connsiteX1" fmla="*/ 255671 w 396039"/>
            <a:gd name="connsiteY1" fmla="*/ 0 h 115302"/>
            <a:gd name="connsiteX2" fmla="*/ 396039 w 396039"/>
            <a:gd name="connsiteY2" fmla="*/ 90237 h 115302"/>
          </a:gdLst>
          <a:ahLst/>
          <a:cxnLst>
            <a:cxn ang="0">
              <a:pos x="connsiteX0" y="connsiteY0"/>
            </a:cxn>
            <a:cxn ang="0">
              <a:pos x="connsiteX1" y="connsiteY1"/>
            </a:cxn>
            <a:cxn ang="0">
              <a:pos x="connsiteX2" y="connsiteY2"/>
            </a:cxn>
          </a:cxnLst>
          <a:rect l="l" t="t" r="r" b="b"/>
          <a:pathLst>
            <a:path w="396039" h="115302">
              <a:moveTo>
                <a:pt x="0" y="115302"/>
              </a:moveTo>
              <a:lnTo>
                <a:pt x="255671" y="0"/>
              </a:lnTo>
              <a:lnTo>
                <a:pt x="396039" y="90237"/>
              </a:lnTo>
            </a:path>
          </a:pathLst>
        </a:custGeom>
        <a:noFill/>
        <a:ln w="28575">
          <a:solidFill>
            <a:srgbClr val="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9</xdr:col>
      <xdr:colOff>291905</xdr:colOff>
      <xdr:row>29</xdr:row>
      <xdr:rowOff>186628</xdr:rowOff>
    </xdr:from>
    <xdr:to>
      <xdr:col>10</xdr:col>
      <xdr:colOff>13419</xdr:colOff>
      <xdr:row>31</xdr:row>
      <xdr:rowOff>95736</xdr:rowOff>
    </xdr:to>
    <xdr:cxnSp macro="[0]!clickline">
      <xdr:nvCxnSpPr>
        <xdr:cNvPr id="142" name="Szajol - Curtici">
          <a:extLst>
            <a:ext uri="{FF2B5EF4-FFF2-40B4-BE49-F238E27FC236}">
              <a16:creationId xmlns:a16="http://schemas.microsoft.com/office/drawing/2014/main" id="{00000000-0008-0000-0000-00008E000000}"/>
            </a:ext>
          </a:extLst>
        </xdr:cNvPr>
        <xdr:cNvCxnSpPr>
          <a:stCxn id="168" idx="5"/>
          <a:endCxn id="192" idx="1"/>
        </xdr:cNvCxnSpPr>
      </xdr:nvCxnSpPr>
      <xdr:spPr>
        <a:xfrm>
          <a:off x="5263955" y="5625403"/>
          <a:ext cx="331114" cy="290108"/>
        </a:xfrm>
        <a:prstGeom prst="line">
          <a:avLst/>
        </a:prstGeom>
        <a:ln w="285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80211</xdr:colOff>
      <xdr:row>29</xdr:row>
      <xdr:rowOff>155408</xdr:rowOff>
    </xdr:from>
    <xdr:to>
      <xdr:col>11</xdr:col>
      <xdr:colOff>255671</xdr:colOff>
      <xdr:row>31</xdr:row>
      <xdr:rowOff>70184</xdr:rowOff>
    </xdr:to>
    <xdr:sp macro="[0]!clickline" textlink="">
      <xdr:nvSpPr>
        <xdr:cNvPr id="143" name="Biharkeresztes - Coslariu">
          <a:extLst>
            <a:ext uri="{FF2B5EF4-FFF2-40B4-BE49-F238E27FC236}">
              <a16:creationId xmlns:a16="http://schemas.microsoft.com/office/drawing/2014/main" id="{00000000-0008-0000-0000-00008F000000}"/>
            </a:ext>
          </a:extLst>
        </xdr:cNvPr>
        <xdr:cNvSpPr/>
      </xdr:nvSpPr>
      <xdr:spPr>
        <a:xfrm>
          <a:off x="5661861" y="5594183"/>
          <a:ext cx="785060" cy="295776"/>
        </a:xfrm>
        <a:custGeom>
          <a:avLst/>
          <a:gdLst>
            <a:gd name="connsiteX0" fmla="*/ 0 w 787066"/>
            <a:gd name="connsiteY0" fmla="*/ 0 h 295776"/>
            <a:gd name="connsiteX1" fmla="*/ 746960 w 787066"/>
            <a:gd name="connsiteY1" fmla="*/ 90237 h 295776"/>
            <a:gd name="connsiteX2" fmla="*/ 787066 w 787066"/>
            <a:gd name="connsiteY2" fmla="*/ 295776 h 295776"/>
          </a:gdLst>
          <a:ahLst/>
          <a:cxnLst>
            <a:cxn ang="0">
              <a:pos x="connsiteX0" y="connsiteY0"/>
            </a:cxn>
            <a:cxn ang="0">
              <a:pos x="connsiteX1" y="connsiteY1"/>
            </a:cxn>
            <a:cxn ang="0">
              <a:pos x="connsiteX2" y="connsiteY2"/>
            </a:cxn>
          </a:cxnLst>
          <a:rect l="l" t="t" r="r" b="b"/>
          <a:pathLst>
            <a:path w="787066" h="295776">
              <a:moveTo>
                <a:pt x="0" y="0"/>
              </a:moveTo>
              <a:lnTo>
                <a:pt x="746960" y="90237"/>
              </a:lnTo>
              <a:lnTo>
                <a:pt x="787066" y="295776"/>
              </a:lnTo>
            </a:path>
          </a:pathLst>
        </a:custGeom>
        <a:noFill/>
        <a:ln w="28575">
          <a:solidFill>
            <a:srgbClr val="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9</xdr:col>
      <xdr:colOff>340895</xdr:colOff>
      <xdr:row>32</xdr:row>
      <xdr:rowOff>5013</xdr:rowOff>
    </xdr:from>
    <xdr:to>
      <xdr:col>10</xdr:col>
      <xdr:colOff>155408</xdr:colOff>
      <xdr:row>33</xdr:row>
      <xdr:rowOff>0</xdr:rowOff>
    </xdr:to>
    <xdr:sp macro="" textlink="">
      <xdr:nvSpPr>
        <xdr:cNvPr id="144" name="Text_Arad">
          <a:extLst>
            <a:ext uri="{FF2B5EF4-FFF2-40B4-BE49-F238E27FC236}">
              <a16:creationId xmlns:a16="http://schemas.microsoft.com/office/drawing/2014/main" id="{00000000-0008-0000-0000-000090000000}"/>
            </a:ext>
          </a:extLst>
        </xdr:cNvPr>
        <xdr:cNvSpPr/>
      </xdr:nvSpPr>
      <xdr:spPr>
        <a:xfrm>
          <a:off x="5312945" y="6015288"/>
          <a:ext cx="424113"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Arad</a:t>
          </a:r>
        </a:p>
      </xdr:txBody>
    </xdr:sp>
    <xdr:clientData/>
  </xdr:twoCellAnchor>
  <xdr:twoCellAnchor>
    <xdr:from>
      <xdr:col>10</xdr:col>
      <xdr:colOff>60158</xdr:colOff>
      <xdr:row>33</xdr:row>
      <xdr:rowOff>120316</xdr:rowOff>
    </xdr:from>
    <xdr:to>
      <xdr:col>11</xdr:col>
      <xdr:colOff>516355</xdr:colOff>
      <xdr:row>36</xdr:row>
      <xdr:rowOff>120316</xdr:rowOff>
    </xdr:to>
    <xdr:sp macro="[0]!clickline" textlink="">
      <xdr:nvSpPr>
        <xdr:cNvPr id="145" name="Timisoara - Craiova">
          <a:extLst>
            <a:ext uri="{FF2B5EF4-FFF2-40B4-BE49-F238E27FC236}">
              <a16:creationId xmlns:a16="http://schemas.microsoft.com/office/drawing/2014/main" id="{00000000-0008-0000-0000-000091000000}"/>
            </a:ext>
          </a:extLst>
        </xdr:cNvPr>
        <xdr:cNvSpPr/>
      </xdr:nvSpPr>
      <xdr:spPr>
        <a:xfrm>
          <a:off x="5641808" y="6321091"/>
          <a:ext cx="1065797" cy="571500"/>
        </a:xfrm>
        <a:custGeom>
          <a:avLst/>
          <a:gdLst>
            <a:gd name="connsiteX0" fmla="*/ 0 w 1067803"/>
            <a:gd name="connsiteY0" fmla="*/ 0 h 571500"/>
            <a:gd name="connsiteX1" fmla="*/ 345908 w 1067803"/>
            <a:gd name="connsiteY1" fmla="*/ 85223 h 571500"/>
            <a:gd name="connsiteX2" fmla="*/ 521369 w 1067803"/>
            <a:gd name="connsiteY2" fmla="*/ 411079 h 571500"/>
            <a:gd name="connsiteX3" fmla="*/ 877303 w 1067803"/>
            <a:gd name="connsiteY3" fmla="*/ 436145 h 571500"/>
            <a:gd name="connsiteX4" fmla="*/ 1067803 w 1067803"/>
            <a:gd name="connsiteY4" fmla="*/ 571500 h 5715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67803" h="571500">
              <a:moveTo>
                <a:pt x="0" y="0"/>
              </a:moveTo>
              <a:lnTo>
                <a:pt x="345908" y="85223"/>
              </a:lnTo>
              <a:lnTo>
                <a:pt x="521369" y="411079"/>
              </a:lnTo>
              <a:lnTo>
                <a:pt x="877303" y="436145"/>
              </a:lnTo>
              <a:lnTo>
                <a:pt x="1067803" y="571500"/>
              </a:lnTo>
            </a:path>
          </a:pathLst>
        </a:custGeom>
        <a:noFill/>
        <a:ln w="285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75197</xdr:colOff>
      <xdr:row>30</xdr:row>
      <xdr:rowOff>170447</xdr:rowOff>
    </xdr:from>
    <xdr:to>
      <xdr:col>12</xdr:col>
      <xdr:colOff>411079</xdr:colOff>
      <xdr:row>32</xdr:row>
      <xdr:rowOff>115303</xdr:rowOff>
    </xdr:to>
    <xdr:sp macro="[0]!clickline" textlink="">
      <xdr:nvSpPr>
        <xdr:cNvPr id="146" name="Simeria - Brasov">
          <a:extLst>
            <a:ext uri="{FF2B5EF4-FFF2-40B4-BE49-F238E27FC236}">
              <a16:creationId xmlns:a16="http://schemas.microsoft.com/office/drawing/2014/main" id="{00000000-0008-0000-0000-000092000000}"/>
            </a:ext>
          </a:extLst>
        </xdr:cNvPr>
        <xdr:cNvSpPr/>
      </xdr:nvSpPr>
      <xdr:spPr>
        <a:xfrm>
          <a:off x="6266447" y="5799722"/>
          <a:ext cx="945482" cy="325856"/>
        </a:xfrm>
        <a:custGeom>
          <a:avLst/>
          <a:gdLst>
            <a:gd name="connsiteX0" fmla="*/ 0 w 947487"/>
            <a:gd name="connsiteY0" fmla="*/ 325856 h 325856"/>
            <a:gd name="connsiteX1" fmla="*/ 180474 w 947487"/>
            <a:gd name="connsiteY1" fmla="*/ 100264 h 325856"/>
            <a:gd name="connsiteX2" fmla="*/ 651711 w 947487"/>
            <a:gd name="connsiteY2" fmla="*/ 0 h 325856"/>
            <a:gd name="connsiteX3" fmla="*/ 947487 w 947487"/>
            <a:gd name="connsiteY3" fmla="*/ 215566 h 325856"/>
          </a:gdLst>
          <a:ahLst/>
          <a:cxnLst>
            <a:cxn ang="0">
              <a:pos x="connsiteX0" y="connsiteY0"/>
            </a:cxn>
            <a:cxn ang="0">
              <a:pos x="connsiteX1" y="connsiteY1"/>
            </a:cxn>
            <a:cxn ang="0">
              <a:pos x="connsiteX2" y="connsiteY2"/>
            </a:cxn>
            <a:cxn ang="0">
              <a:pos x="connsiteX3" y="connsiteY3"/>
            </a:cxn>
          </a:cxnLst>
          <a:rect l="l" t="t" r="r" b="b"/>
          <a:pathLst>
            <a:path w="947487" h="325856">
              <a:moveTo>
                <a:pt x="0" y="325856"/>
              </a:moveTo>
              <a:lnTo>
                <a:pt x="180474" y="100264"/>
              </a:lnTo>
              <a:lnTo>
                <a:pt x="651711" y="0"/>
              </a:lnTo>
              <a:lnTo>
                <a:pt x="947487" y="215566"/>
              </a:lnTo>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12</xdr:col>
      <xdr:colOff>427260</xdr:colOff>
      <xdr:row>32</xdr:row>
      <xdr:rowOff>21193</xdr:rowOff>
    </xdr:from>
    <xdr:to>
      <xdr:col>13</xdr:col>
      <xdr:colOff>47266</xdr:colOff>
      <xdr:row>35</xdr:row>
      <xdr:rowOff>24406</xdr:rowOff>
    </xdr:to>
    <xdr:cxnSp macro="[0]!clickline">
      <xdr:nvCxnSpPr>
        <xdr:cNvPr id="148" name="Braşov - Chitila">
          <a:extLst>
            <a:ext uri="{FF2B5EF4-FFF2-40B4-BE49-F238E27FC236}">
              <a16:creationId xmlns:a16="http://schemas.microsoft.com/office/drawing/2014/main" id="{00000000-0008-0000-0000-000094000000}"/>
            </a:ext>
          </a:extLst>
        </xdr:cNvPr>
        <xdr:cNvCxnSpPr>
          <a:stCxn id="147" idx="5"/>
          <a:endCxn id="169" idx="1"/>
        </xdr:cNvCxnSpPr>
      </xdr:nvCxnSpPr>
      <xdr:spPr>
        <a:xfrm>
          <a:off x="7228110" y="6031468"/>
          <a:ext cx="229606" cy="57471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90237</xdr:colOff>
      <xdr:row>34</xdr:row>
      <xdr:rowOff>187274</xdr:rowOff>
    </xdr:from>
    <xdr:to>
      <xdr:col>14</xdr:col>
      <xdr:colOff>415333</xdr:colOff>
      <xdr:row>35</xdr:row>
      <xdr:rowOff>35092</xdr:rowOff>
    </xdr:to>
    <xdr:cxnSp macro="[0]!clickline">
      <xdr:nvCxnSpPr>
        <xdr:cNvPr id="149" name="Chitila - Constanta">
          <a:extLst>
            <a:ext uri="{FF2B5EF4-FFF2-40B4-BE49-F238E27FC236}">
              <a16:creationId xmlns:a16="http://schemas.microsoft.com/office/drawing/2014/main" id="{00000000-0008-0000-0000-000095000000}"/>
            </a:ext>
          </a:extLst>
        </xdr:cNvPr>
        <xdr:cNvCxnSpPr/>
      </xdr:nvCxnSpPr>
      <xdr:spPr>
        <a:xfrm flipV="1">
          <a:off x="7500687" y="6578549"/>
          <a:ext cx="934696" cy="38318"/>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150394</xdr:colOff>
      <xdr:row>36</xdr:row>
      <xdr:rowOff>125329</xdr:rowOff>
    </xdr:from>
    <xdr:to>
      <xdr:col>11</xdr:col>
      <xdr:colOff>511342</xdr:colOff>
      <xdr:row>37</xdr:row>
      <xdr:rowOff>115303</xdr:rowOff>
    </xdr:to>
    <xdr:sp macro="[0]!clickline" textlink="">
      <xdr:nvSpPr>
        <xdr:cNvPr id="150" name="Craiova - Vidin tovarna">
          <a:extLst>
            <a:ext uri="{FF2B5EF4-FFF2-40B4-BE49-F238E27FC236}">
              <a16:creationId xmlns:a16="http://schemas.microsoft.com/office/drawing/2014/main" id="{00000000-0008-0000-0000-000096000000}"/>
            </a:ext>
          </a:extLst>
        </xdr:cNvPr>
        <xdr:cNvSpPr/>
      </xdr:nvSpPr>
      <xdr:spPr>
        <a:xfrm>
          <a:off x="6341644" y="6897604"/>
          <a:ext cx="360948" cy="180474"/>
        </a:xfrm>
        <a:custGeom>
          <a:avLst/>
          <a:gdLst>
            <a:gd name="connsiteX0" fmla="*/ 360948 w 360948"/>
            <a:gd name="connsiteY0" fmla="*/ 0 h 180474"/>
            <a:gd name="connsiteX1" fmla="*/ 95250 w 360948"/>
            <a:gd name="connsiteY1" fmla="*/ 180474 h 180474"/>
            <a:gd name="connsiteX2" fmla="*/ 0 w 360948"/>
            <a:gd name="connsiteY2" fmla="*/ 175460 h 180474"/>
          </a:gdLst>
          <a:ahLst/>
          <a:cxnLst>
            <a:cxn ang="0">
              <a:pos x="connsiteX0" y="connsiteY0"/>
            </a:cxn>
            <a:cxn ang="0">
              <a:pos x="connsiteX1" y="connsiteY1"/>
            </a:cxn>
            <a:cxn ang="0">
              <a:pos x="connsiteX2" y="connsiteY2"/>
            </a:cxn>
          </a:cxnLst>
          <a:rect l="l" t="t" r="r" b="b"/>
          <a:pathLst>
            <a:path w="360948" h="180474">
              <a:moveTo>
                <a:pt x="360948" y="0"/>
              </a:moveTo>
              <a:lnTo>
                <a:pt x="95250" y="180474"/>
              </a:lnTo>
              <a:lnTo>
                <a:pt x="0" y="175460"/>
              </a:lnTo>
            </a:path>
          </a:pathLst>
        </a:cu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135355</xdr:colOff>
      <xdr:row>37</xdr:row>
      <xdr:rowOff>105276</xdr:rowOff>
    </xdr:from>
    <xdr:to>
      <xdr:col>11</xdr:col>
      <xdr:colOff>546434</xdr:colOff>
      <xdr:row>39</xdr:row>
      <xdr:rowOff>180474</xdr:rowOff>
    </xdr:to>
    <xdr:sp macro="[0]!clickline" textlink="">
      <xdr:nvSpPr>
        <xdr:cNvPr id="151" name="Vidin tovarna - Mezdra jug">
          <a:extLst>
            <a:ext uri="{FF2B5EF4-FFF2-40B4-BE49-F238E27FC236}">
              <a16:creationId xmlns:a16="http://schemas.microsoft.com/office/drawing/2014/main" id="{00000000-0008-0000-0000-000097000000}"/>
            </a:ext>
          </a:extLst>
        </xdr:cNvPr>
        <xdr:cNvSpPr/>
      </xdr:nvSpPr>
      <xdr:spPr>
        <a:xfrm>
          <a:off x="6326605" y="7068051"/>
          <a:ext cx="411079" cy="456198"/>
        </a:xfrm>
        <a:custGeom>
          <a:avLst/>
          <a:gdLst>
            <a:gd name="connsiteX0" fmla="*/ 0 w 411079"/>
            <a:gd name="connsiteY0" fmla="*/ 0 h 456198"/>
            <a:gd name="connsiteX1" fmla="*/ 0 w 411079"/>
            <a:gd name="connsiteY1" fmla="*/ 195513 h 456198"/>
            <a:gd name="connsiteX2" fmla="*/ 411079 w 411079"/>
            <a:gd name="connsiteY2" fmla="*/ 456198 h 456198"/>
          </a:gdLst>
          <a:ahLst/>
          <a:cxnLst>
            <a:cxn ang="0">
              <a:pos x="connsiteX0" y="connsiteY0"/>
            </a:cxn>
            <a:cxn ang="0">
              <a:pos x="connsiteX1" y="connsiteY1"/>
            </a:cxn>
            <a:cxn ang="0">
              <a:pos x="connsiteX2" y="connsiteY2"/>
            </a:cxn>
          </a:cxnLst>
          <a:rect l="l" t="t" r="r" b="b"/>
          <a:pathLst>
            <a:path w="411079" h="456198">
              <a:moveTo>
                <a:pt x="0" y="0"/>
              </a:moveTo>
              <a:lnTo>
                <a:pt x="0" y="195513"/>
              </a:lnTo>
              <a:lnTo>
                <a:pt x="411079" y="456198"/>
              </a:lnTo>
            </a:path>
          </a:pathLst>
        </a:custGeom>
        <a:noFill/>
        <a:ln w="285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50132</xdr:colOff>
      <xdr:row>32</xdr:row>
      <xdr:rowOff>105276</xdr:rowOff>
    </xdr:from>
    <xdr:to>
      <xdr:col>11</xdr:col>
      <xdr:colOff>86708</xdr:colOff>
      <xdr:row>32</xdr:row>
      <xdr:rowOff>141852</xdr:rowOff>
    </xdr:to>
    <xdr:sp macro="" textlink="">
      <xdr:nvSpPr>
        <xdr:cNvPr id="152" name="Simeria">
          <a:extLst>
            <a:ext uri="{FF2B5EF4-FFF2-40B4-BE49-F238E27FC236}">
              <a16:creationId xmlns:a16="http://schemas.microsoft.com/office/drawing/2014/main" id="{00000000-0008-0000-0000-000098000000}"/>
            </a:ext>
          </a:extLst>
        </xdr:cNvPr>
        <xdr:cNvSpPr>
          <a:spLocks noChangeAspect="1"/>
        </xdr:cNvSpPr>
      </xdr:nvSpPr>
      <xdr:spPr>
        <a:xfrm>
          <a:off x="6241382" y="6115551"/>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12</xdr:col>
      <xdr:colOff>521369</xdr:colOff>
      <xdr:row>35</xdr:row>
      <xdr:rowOff>155407</xdr:rowOff>
    </xdr:from>
    <xdr:to>
      <xdr:col>12</xdr:col>
      <xdr:colOff>557945</xdr:colOff>
      <xdr:row>36</xdr:row>
      <xdr:rowOff>1483</xdr:rowOff>
    </xdr:to>
    <xdr:sp macro="" textlink="">
      <xdr:nvSpPr>
        <xdr:cNvPr id="153" name="Videle">
          <a:extLst>
            <a:ext uri="{FF2B5EF4-FFF2-40B4-BE49-F238E27FC236}">
              <a16:creationId xmlns:a16="http://schemas.microsoft.com/office/drawing/2014/main" id="{00000000-0008-0000-0000-000099000000}"/>
            </a:ext>
          </a:extLst>
        </xdr:cNvPr>
        <xdr:cNvSpPr>
          <a:spLocks noChangeAspect="1"/>
        </xdr:cNvSpPr>
      </xdr:nvSpPr>
      <xdr:spPr>
        <a:xfrm>
          <a:off x="7322219" y="6737182"/>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471413</xdr:colOff>
      <xdr:row>41</xdr:row>
      <xdr:rowOff>57303</xdr:rowOff>
    </xdr:from>
    <xdr:to>
      <xdr:col>12</xdr:col>
      <xdr:colOff>421448</xdr:colOff>
      <xdr:row>42</xdr:row>
      <xdr:rowOff>35434</xdr:rowOff>
    </xdr:to>
    <xdr:cxnSp macro="[0]!clickline">
      <xdr:nvCxnSpPr>
        <xdr:cNvPr id="154" name="Sofia - Plovdiv">
          <a:extLst>
            <a:ext uri="{FF2B5EF4-FFF2-40B4-BE49-F238E27FC236}">
              <a16:creationId xmlns:a16="http://schemas.microsoft.com/office/drawing/2014/main" id="{00000000-0008-0000-0000-00009A000000}"/>
            </a:ext>
          </a:extLst>
        </xdr:cNvPr>
        <xdr:cNvCxnSpPr/>
      </xdr:nvCxnSpPr>
      <xdr:spPr>
        <a:xfrm>
          <a:off x="6662663" y="7782078"/>
          <a:ext cx="559635" cy="168631"/>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140369</xdr:colOff>
      <xdr:row>41</xdr:row>
      <xdr:rowOff>180473</xdr:rowOff>
    </xdr:from>
    <xdr:to>
      <xdr:col>13</xdr:col>
      <xdr:colOff>176945</xdr:colOff>
      <xdr:row>42</xdr:row>
      <xdr:rowOff>26549</xdr:rowOff>
    </xdr:to>
    <xdr:sp macro="" textlink="">
      <xdr:nvSpPr>
        <xdr:cNvPr id="155" name="Dimitrovgrad">
          <a:extLst>
            <a:ext uri="{FF2B5EF4-FFF2-40B4-BE49-F238E27FC236}">
              <a16:creationId xmlns:a16="http://schemas.microsoft.com/office/drawing/2014/main" id="{00000000-0008-0000-0000-00009B000000}"/>
            </a:ext>
          </a:extLst>
        </xdr:cNvPr>
        <xdr:cNvSpPr>
          <a:spLocks noChangeAspect="1"/>
        </xdr:cNvSpPr>
      </xdr:nvSpPr>
      <xdr:spPr>
        <a:xfrm>
          <a:off x="7550819" y="7905248"/>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13</xdr:col>
      <xdr:colOff>176945</xdr:colOff>
      <xdr:row>42</xdr:row>
      <xdr:rowOff>13274</xdr:rowOff>
    </xdr:from>
    <xdr:to>
      <xdr:col>13</xdr:col>
      <xdr:colOff>466242</xdr:colOff>
      <xdr:row>42</xdr:row>
      <xdr:rowOff>71821</xdr:rowOff>
    </xdr:to>
    <xdr:cxnSp macro="[0]!clickline">
      <xdr:nvCxnSpPr>
        <xdr:cNvPr id="156" name="Dimitrovgrad - Svilengrad">
          <a:extLst>
            <a:ext uri="{FF2B5EF4-FFF2-40B4-BE49-F238E27FC236}">
              <a16:creationId xmlns:a16="http://schemas.microsoft.com/office/drawing/2014/main" id="{00000000-0008-0000-0000-00009C000000}"/>
            </a:ext>
          </a:extLst>
        </xdr:cNvPr>
        <xdr:cNvCxnSpPr/>
      </xdr:nvCxnSpPr>
      <xdr:spPr>
        <a:xfrm>
          <a:off x="7587395" y="7928549"/>
          <a:ext cx="289297" cy="58547"/>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285751</xdr:colOff>
      <xdr:row>40</xdr:row>
      <xdr:rowOff>110289</xdr:rowOff>
    </xdr:from>
    <xdr:to>
      <xdr:col>13</xdr:col>
      <xdr:colOff>322327</xdr:colOff>
      <xdr:row>40</xdr:row>
      <xdr:rowOff>146865</xdr:rowOff>
    </xdr:to>
    <xdr:sp macro="" textlink="">
      <xdr:nvSpPr>
        <xdr:cNvPr id="157" name="Nova Zagora">
          <a:extLst>
            <a:ext uri="{FF2B5EF4-FFF2-40B4-BE49-F238E27FC236}">
              <a16:creationId xmlns:a16="http://schemas.microsoft.com/office/drawing/2014/main" id="{00000000-0008-0000-0000-00009D000000}"/>
            </a:ext>
          </a:extLst>
        </xdr:cNvPr>
        <xdr:cNvSpPr>
          <a:spLocks noChangeAspect="1"/>
        </xdr:cNvSpPr>
      </xdr:nvSpPr>
      <xdr:spPr>
        <a:xfrm>
          <a:off x="7696201" y="7644564"/>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13</xdr:col>
      <xdr:colOff>135356</xdr:colOff>
      <xdr:row>40</xdr:row>
      <xdr:rowOff>165435</xdr:rowOff>
    </xdr:from>
    <xdr:to>
      <xdr:col>13</xdr:col>
      <xdr:colOff>171932</xdr:colOff>
      <xdr:row>41</xdr:row>
      <xdr:rowOff>11511</xdr:rowOff>
    </xdr:to>
    <xdr:sp macro="" textlink="">
      <xdr:nvSpPr>
        <xdr:cNvPr id="158" name="Stara Zagora">
          <a:extLst>
            <a:ext uri="{FF2B5EF4-FFF2-40B4-BE49-F238E27FC236}">
              <a16:creationId xmlns:a16="http://schemas.microsoft.com/office/drawing/2014/main" id="{00000000-0008-0000-0000-00009E000000}"/>
            </a:ext>
          </a:extLst>
        </xdr:cNvPr>
        <xdr:cNvSpPr>
          <a:spLocks noChangeAspect="1"/>
        </xdr:cNvSpPr>
      </xdr:nvSpPr>
      <xdr:spPr>
        <a:xfrm>
          <a:off x="7545806" y="7699710"/>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13</xdr:col>
      <xdr:colOff>153644</xdr:colOff>
      <xdr:row>41</xdr:row>
      <xdr:rowOff>11511</xdr:rowOff>
    </xdr:from>
    <xdr:to>
      <xdr:col>13</xdr:col>
      <xdr:colOff>156550</xdr:colOff>
      <xdr:row>41</xdr:row>
      <xdr:rowOff>185829</xdr:rowOff>
    </xdr:to>
    <xdr:cxnSp macro="[0]!clickline">
      <xdr:nvCxnSpPr>
        <xdr:cNvPr id="159" name="Stara Zagora - Dimitrovgrad">
          <a:extLst>
            <a:ext uri="{FF2B5EF4-FFF2-40B4-BE49-F238E27FC236}">
              <a16:creationId xmlns:a16="http://schemas.microsoft.com/office/drawing/2014/main" id="{00000000-0008-0000-0000-00009F000000}"/>
            </a:ext>
          </a:extLst>
        </xdr:cNvPr>
        <xdr:cNvCxnSpPr>
          <a:stCxn id="158" idx="4"/>
        </xdr:cNvCxnSpPr>
      </xdr:nvCxnSpPr>
      <xdr:spPr>
        <a:xfrm>
          <a:off x="7564094" y="7736286"/>
          <a:ext cx="2906" cy="174318"/>
        </a:xfrm>
        <a:prstGeom prst="line">
          <a:avLst/>
        </a:prstGeom>
        <a:ln w="28575">
          <a:solidFill>
            <a:srgbClr val="0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561473</xdr:colOff>
      <xdr:row>44</xdr:row>
      <xdr:rowOff>165434</xdr:rowOff>
    </xdr:from>
    <xdr:to>
      <xdr:col>13</xdr:col>
      <xdr:colOff>406066</xdr:colOff>
      <xdr:row>45</xdr:row>
      <xdr:rowOff>125329</xdr:rowOff>
    </xdr:to>
    <xdr:sp macro="[0]!clickline" textlink="">
      <xdr:nvSpPr>
        <xdr:cNvPr id="160" name="Alexandroupolis - Strymonas">
          <a:extLst>
            <a:ext uri="{FF2B5EF4-FFF2-40B4-BE49-F238E27FC236}">
              <a16:creationId xmlns:a16="http://schemas.microsoft.com/office/drawing/2014/main" id="{00000000-0008-0000-0000-0000A0000000}"/>
            </a:ext>
          </a:extLst>
        </xdr:cNvPr>
        <xdr:cNvSpPr/>
      </xdr:nvSpPr>
      <xdr:spPr>
        <a:xfrm>
          <a:off x="6752723" y="8461709"/>
          <a:ext cx="1063793" cy="150395"/>
        </a:xfrm>
        <a:custGeom>
          <a:avLst/>
          <a:gdLst>
            <a:gd name="connsiteX0" fmla="*/ 1067803 w 1067803"/>
            <a:gd name="connsiteY0" fmla="*/ 25066 h 150395"/>
            <a:gd name="connsiteX1" fmla="*/ 767013 w 1067803"/>
            <a:gd name="connsiteY1" fmla="*/ 0 h 150395"/>
            <a:gd name="connsiteX2" fmla="*/ 170448 w 1067803"/>
            <a:gd name="connsiteY2" fmla="*/ 150395 h 150395"/>
            <a:gd name="connsiteX3" fmla="*/ 0 w 1067803"/>
            <a:gd name="connsiteY3" fmla="*/ 90237 h 150395"/>
          </a:gdLst>
          <a:ahLst/>
          <a:cxnLst>
            <a:cxn ang="0">
              <a:pos x="connsiteX0" y="connsiteY0"/>
            </a:cxn>
            <a:cxn ang="0">
              <a:pos x="connsiteX1" y="connsiteY1"/>
            </a:cxn>
            <a:cxn ang="0">
              <a:pos x="connsiteX2" y="connsiteY2"/>
            </a:cxn>
            <a:cxn ang="0">
              <a:pos x="connsiteX3" y="connsiteY3"/>
            </a:cxn>
          </a:cxnLst>
          <a:rect l="l" t="t" r="r" b="b"/>
          <a:pathLst>
            <a:path w="1067803" h="150395">
              <a:moveTo>
                <a:pt x="1067803" y="25066"/>
              </a:moveTo>
              <a:lnTo>
                <a:pt x="767013" y="0"/>
              </a:lnTo>
              <a:lnTo>
                <a:pt x="170448" y="150395"/>
              </a:lnTo>
              <a:lnTo>
                <a:pt x="0" y="90237"/>
              </a:lnTo>
            </a:path>
          </a:pathLst>
        </a:custGeom>
        <a:noFill/>
        <a:ln w="28575">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13</xdr:col>
      <xdr:colOff>421105</xdr:colOff>
      <xdr:row>42</xdr:row>
      <xdr:rowOff>90237</xdr:rowOff>
    </xdr:from>
    <xdr:to>
      <xdr:col>13</xdr:col>
      <xdr:colOff>521369</xdr:colOff>
      <xdr:row>44</xdr:row>
      <xdr:rowOff>175461</xdr:rowOff>
    </xdr:to>
    <xdr:sp macro="[0]!clickline" textlink="">
      <xdr:nvSpPr>
        <xdr:cNvPr id="161" name="Svilengrad - Alexandroupolis">
          <a:extLst>
            <a:ext uri="{FF2B5EF4-FFF2-40B4-BE49-F238E27FC236}">
              <a16:creationId xmlns:a16="http://schemas.microsoft.com/office/drawing/2014/main" id="{00000000-0008-0000-0000-0000A1000000}"/>
            </a:ext>
          </a:extLst>
        </xdr:cNvPr>
        <xdr:cNvSpPr/>
      </xdr:nvSpPr>
      <xdr:spPr>
        <a:xfrm>
          <a:off x="7831555" y="8005512"/>
          <a:ext cx="100264" cy="466224"/>
        </a:xfrm>
        <a:custGeom>
          <a:avLst/>
          <a:gdLst>
            <a:gd name="connsiteX0" fmla="*/ 60158 w 100264"/>
            <a:gd name="connsiteY0" fmla="*/ 0 h 466224"/>
            <a:gd name="connsiteX1" fmla="*/ 100264 w 100264"/>
            <a:gd name="connsiteY1" fmla="*/ 280737 h 466224"/>
            <a:gd name="connsiteX2" fmla="*/ 0 w 100264"/>
            <a:gd name="connsiteY2" fmla="*/ 466224 h 466224"/>
          </a:gdLst>
          <a:ahLst/>
          <a:cxnLst>
            <a:cxn ang="0">
              <a:pos x="connsiteX0" y="connsiteY0"/>
            </a:cxn>
            <a:cxn ang="0">
              <a:pos x="connsiteX1" y="connsiteY1"/>
            </a:cxn>
            <a:cxn ang="0">
              <a:pos x="connsiteX2" y="connsiteY2"/>
            </a:cxn>
          </a:cxnLst>
          <a:rect l="l" t="t" r="r" b="b"/>
          <a:pathLst>
            <a:path w="100264" h="466224">
              <a:moveTo>
                <a:pt x="60158" y="0"/>
              </a:moveTo>
              <a:lnTo>
                <a:pt x="100264" y="280737"/>
              </a:lnTo>
              <a:lnTo>
                <a:pt x="0" y="466224"/>
              </a:lnTo>
            </a:path>
          </a:pathLst>
        </a:custGeom>
        <a:noFill/>
        <a:ln w="28575">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295776</xdr:colOff>
      <xdr:row>46</xdr:row>
      <xdr:rowOff>145382</xdr:rowOff>
    </xdr:from>
    <xdr:to>
      <xdr:col>12</xdr:col>
      <xdr:colOff>456197</xdr:colOff>
      <xdr:row>54</xdr:row>
      <xdr:rowOff>25066</xdr:rowOff>
    </xdr:to>
    <xdr:sp macro="[0]!clickline" textlink="">
      <xdr:nvSpPr>
        <xdr:cNvPr id="162" name="Thessaloniki - Athina">
          <a:extLst>
            <a:ext uri="{FF2B5EF4-FFF2-40B4-BE49-F238E27FC236}">
              <a16:creationId xmlns:a16="http://schemas.microsoft.com/office/drawing/2014/main" id="{00000000-0008-0000-0000-0000A2000000}"/>
            </a:ext>
          </a:extLst>
        </xdr:cNvPr>
        <xdr:cNvSpPr/>
      </xdr:nvSpPr>
      <xdr:spPr>
        <a:xfrm>
          <a:off x="6487026" y="8822657"/>
          <a:ext cx="770021" cy="1403684"/>
        </a:xfrm>
        <a:custGeom>
          <a:avLst/>
          <a:gdLst>
            <a:gd name="connsiteX0" fmla="*/ 190500 w 772026"/>
            <a:gd name="connsiteY0" fmla="*/ 15039 h 1403684"/>
            <a:gd name="connsiteX1" fmla="*/ 0 w 772026"/>
            <a:gd name="connsiteY1" fmla="*/ 0 h 1403684"/>
            <a:gd name="connsiteX2" fmla="*/ 145382 w 772026"/>
            <a:gd name="connsiteY2" fmla="*/ 1032710 h 1403684"/>
            <a:gd name="connsiteX3" fmla="*/ 772026 w 772026"/>
            <a:gd name="connsiteY3" fmla="*/ 1288381 h 1403684"/>
            <a:gd name="connsiteX4" fmla="*/ 772026 w 772026"/>
            <a:gd name="connsiteY4" fmla="*/ 1403684 h 140368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72026" h="1403684">
              <a:moveTo>
                <a:pt x="190500" y="15039"/>
              </a:moveTo>
              <a:lnTo>
                <a:pt x="0" y="0"/>
              </a:lnTo>
              <a:lnTo>
                <a:pt x="145382" y="1032710"/>
              </a:lnTo>
              <a:lnTo>
                <a:pt x="772026" y="1288381"/>
              </a:lnTo>
              <a:lnTo>
                <a:pt x="772026" y="1403684"/>
              </a:lnTo>
            </a:path>
          </a:pathLst>
        </a:cu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13</xdr:col>
      <xdr:colOff>86994</xdr:colOff>
      <xdr:row>38</xdr:row>
      <xdr:rowOff>147740</xdr:rowOff>
    </xdr:from>
    <xdr:to>
      <xdr:col>14</xdr:col>
      <xdr:colOff>78441</xdr:colOff>
      <xdr:row>40</xdr:row>
      <xdr:rowOff>5745</xdr:rowOff>
    </xdr:to>
    <xdr:sp macro="" textlink="">
      <xdr:nvSpPr>
        <xdr:cNvPr id="163" name="Text_Karnobat">
          <a:extLst>
            <a:ext uri="{FF2B5EF4-FFF2-40B4-BE49-F238E27FC236}">
              <a16:creationId xmlns:a16="http://schemas.microsoft.com/office/drawing/2014/main" id="{00000000-0008-0000-0000-0000A3000000}"/>
            </a:ext>
          </a:extLst>
        </xdr:cNvPr>
        <xdr:cNvSpPr/>
      </xdr:nvSpPr>
      <xdr:spPr>
        <a:xfrm>
          <a:off x="7497444" y="7301015"/>
          <a:ext cx="601047" cy="2390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Karnobat </a:t>
          </a:r>
        </a:p>
        <a:p>
          <a:pPr algn="l"/>
          <a:endParaRPr lang="hu-HU" sz="800">
            <a:solidFill>
              <a:schemeClr val="tx1"/>
            </a:solidFill>
            <a:latin typeface="Calibri" panose="020F0502020204030204" pitchFamily="34" charset="0"/>
          </a:endParaRPr>
        </a:p>
      </xdr:txBody>
    </xdr:sp>
    <xdr:clientData/>
  </xdr:twoCellAnchor>
  <xdr:twoCellAnchor>
    <xdr:from>
      <xdr:col>13</xdr:col>
      <xdr:colOff>140074</xdr:colOff>
      <xdr:row>37</xdr:row>
      <xdr:rowOff>22412</xdr:rowOff>
    </xdr:from>
    <xdr:to>
      <xdr:col>14</xdr:col>
      <xdr:colOff>151279</xdr:colOff>
      <xdr:row>39</xdr:row>
      <xdr:rowOff>140074</xdr:rowOff>
    </xdr:to>
    <xdr:sp macro="[0]!clickline" textlink="">
      <xdr:nvSpPr>
        <xdr:cNvPr id="164" name="Ruse - Karnobat">
          <a:extLst>
            <a:ext uri="{FF2B5EF4-FFF2-40B4-BE49-F238E27FC236}">
              <a16:creationId xmlns:a16="http://schemas.microsoft.com/office/drawing/2014/main" id="{00000000-0008-0000-0000-0000A4000000}"/>
            </a:ext>
          </a:extLst>
        </xdr:cNvPr>
        <xdr:cNvSpPr/>
      </xdr:nvSpPr>
      <xdr:spPr>
        <a:xfrm>
          <a:off x="7550524" y="6985187"/>
          <a:ext cx="620805" cy="498662"/>
        </a:xfrm>
        <a:custGeom>
          <a:avLst/>
          <a:gdLst>
            <a:gd name="connsiteX0" fmla="*/ 0 w 621926"/>
            <a:gd name="connsiteY0" fmla="*/ 0 h 498662"/>
            <a:gd name="connsiteX1" fmla="*/ 621926 w 621926"/>
            <a:gd name="connsiteY1" fmla="*/ 235323 h 498662"/>
            <a:gd name="connsiteX2" fmla="*/ 476250 w 621926"/>
            <a:gd name="connsiteY2" fmla="*/ 498662 h 498662"/>
          </a:gdLst>
          <a:ahLst/>
          <a:cxnLst>
            <a:cxn ang="0">
              <a:pos x="connsiteX0" y="connsiteY0"/>
            </a:cxn>
            <a:cxn ang="0">
              <a:pos x="connsiteX1" y="connsiteY1"/>
            </a:cxn>
            <a:cxn ang="0">
              <a:pos x="connsiteX2" y="connsiteY2"/>
            </a:cxn>
          </a:cxnLst>
          <a:rect l="l" t="t" r="r" b="b"/>
          <a:pathLst>
            <a:path w="621926" h="498662">
              <a:moveTo>
                <a:pt x="0" y="0"/>
              </a:moveTo>
              <a:lnTo>
                <a:pt x="621926" y="235323"/>
              </a:lnTo>
              <a:lnTo>
                <a:pt x="476250" y="498662"/>
              </a:lnTo>
            </a:path>
          </a:pathLst>
        </a:custGeom>
        <a:noFill/>
        <a:ln w="28575">
          <a:solidFill>
            <a:srgbClr val="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9</xdr:col>
      <xdr:colOff>106455</xdr:colOff>
      <xdr:row>29</xdr:row>
      <xdr:rowOff>67235</xdr:rowOff>
    </xdr:from>
    <xdr:to>
      <xdr:col>9</xdr:col>
      <xdr:colOff>143031</xdr:colOff>
      <xdr:row>29</xdr:row>
      <xdr:rowOff>103811</xdr:rowOff>
    </xdr:to>
    <xdr:sp macro="" textlink="">
      <xdr:nvSpPr>
        <xdr:cNvPr id="165" name="Újszász">
          <a:extLst>
            <a:ext uri="{FF2B5EF4-FFF2-40B4-BE49-F238E27FC236}">
              <a16:creationId xmlns:a16="http://schemas.microsoft.com/office/drawing/2014/main" id="{00000000-0008-0000-0000-0000A5000000}"/>
            </a:ext>
          </a:extLst>
        </xdr:cNvPr>
        <xdr:cNvSpPr>
          <a:spLocks noChangeAspect="1"/>
        </xdr:cNvSpPr>
      </xdr:nvSpPr>
      <xdr:spPr>
        <a:xfrm>
          <a:off x="5078505" y="5506010"/>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8</xdr:col>
      <xdr:colOff>386603</xdr:colOff>
      <xdr:row>28</xdr:row>
      <xdr:rowOff>95250</xdr:rowOff>
    </xdr:from>
    <xdr:to>
      <xdr:col>8</xdr:col>
      <xdr:colOff>423179</xdr:colOff>
      <xdr:row>28</xdr:row>
      <xdr:rowOff>131826</xdr:rowOff>
    </xdr:to>
    <xdr:sp macro="" textlink="">
      <xdr:nvSpPr>
        <xdr:cNvPr id="166" name="Vác">
          <a:extLst>
            <a:ext uri="{FF2B5EF4-FFF2-40B4-BE49-F238E27FC236}">
              <a16:creationId xmlns:a16="http://schemas.microsoft.com/office/drawing/2014/main" id="{00000000-0008-0000-0000-0000A6000000}"/>
            </a:ext>
          </a:extLst>
        </xdr:cNvPr>
        <xdr:cNvSpPr>
          <a:spLocks noChangeAspect="1"/>
        </xdr:cNvSpPr>
      </xdr:nvSpPr>
      <xdr:spPr>
        <a:xfrm>
          <a:off x="4749053" y="5343525"/>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9</xdr:col>
      <xdr:colOff>16808</xdr:colOff>
      <xdr:row>28</xdr:row>
      <xdr:rowOff>61632</xdr:rowOff>
    </xdr:from>
    <xdr:to>
      <xdr:col>9</xdr:col>
      <xdr:colOff>526676</xdr:colOff>
      <xdr:row>29</xdr:row>
      <xdr:rowOff>128912</xdr:rowOff>
    </xdr:to>
    <xdr:sp macro="" textlink="">
      <xdr:nvSpPr>
        <xdr:cNvPr id="167" name="Text_Újszász">
          <a:extLst>
            <a:ext uri="{FF2B5EF4-FFF2-40B4-BE49-F238E27FC236}">
              <a16:creationId xmlns:a16="http://schemas.microsoft.com/office/drawing/2014/main" id="{00000000-0008-0000-0000-0000A7000000}"/>
            </a:ext>
          </a:extLst>
        </xdr:cNvPr>
        <xdr:cNvSpPr/>
      </xdr:nvSpPr>
      <xdr:spPr>
        <a:xfrm>
          <a:off x="4988858" y="5309907"/>
          <a:ext cx="509868" cy="25778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Újszász</a:t>
          </a:r>
        </a:p>
      </xdr:txBody>
    </xdr:sp>
    <xdr:clientData/>
  </xdr:twoCellAnchor>
  <xdr:twoCellAnchor>
    <xdr:from>
      <xdr:col>9</xdr:col>
      <xdr:colOff>260685</xdr:colOff>
      <xdr:row>29</xdr:row>
      <xdr:rowOff>155408</xdr:rowOff>
    </xdr:from>
    <xdr:to>
      <xdr:col>9</xdr:col>
      <xdr:colOff>297261</xdr:colOff>
      <xdr:row>30</xdr:row>
      <xdr:rowOff>1484</xdr:rowOff>
    </xdr:to>
    <xdr:sp macro="" textlink="">
      <xdr:nvSpPr>
        <xdr:cNvPr id="168" name="Szajol">
          <a:extLst>
            <a:ext uri="{FF2B5EF4-FFF2-40B4-BE49-F238E27FC236}">
              <a16:creationId xmlns:a16="http://schemas.microsoft.com/office/drawing/2014/main" id="{00000000-0008-0000-0000-0000A8000000}"/>
            </a:ext>
          </a:extLst>
        </xdr:cNvPr>
        <xdr:cNvSpPr>
          <a:spLocks noChangeAspect="1"/>
        </xdr:cNvSpPr>
      </xdr:nvSpPr>
      <xdr:spPr>
        <a:xfrm>
          <a:off x="5232735" y="5594183"/>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13</xdr:col>
      <xdr:colOff>41910</xdr:colOff>
      <xdr:row>35</xdr:row>
      <xdr:rowOff>19050</xdr:rowOff>
    </xdr:from>
    <xdr:to>
      <xdr:col>13</xdr:col>
      <xdr:colOff>78486</xdr:colOff>
      <xdr:row>35</xdr:row>
      <xdr:rowOff>55626</xdr:rowOff>
    </xdr:to>
    <xdr:sp macro="" textlink="">
      <xdr:nvSpPr>
        <xdr:cNvPr id="169" name="Bucuresti">
          <a:extLst>
            <a:ext uri="{FF2B5EF4-FFF2-40B4-BE49-F238E27FC236}">
              <a16:creationId xmlns:a16="http://schemas.microsoft.com/office/drawing/2014/main" id="{00000000-0008-0000-0000-0000A9000000}"/>
            </a:ext>
          </a:extLst>
        </xdr:cNvPr>
        <xdr:cNvSpPr>
          <a:spLocks noChangeAspect="1"/>
        </xdr:cNvSpPr>
      </xdr:nvSpPr>
      <xdr:spPr>
        <a:xfrm>
          <a:off x="7452360" y="6600825"/>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13</xdr:col>
      <xdr:colOff>122903</xdr:colOff>
      <xdr:row>37</xdr:row>
      <xdr:rowOff>6145</xdr:rowOff>
    </xdr:from>
    <xdr:to>
      <xdr:col>13</xdr:col>
      <xdr:colOff>159479</xdr:colOff>
      <xdr:row>37</xdr:row>
      <xdr:rowOff>42721</xdr:rowOff>
    </xdr:to>
    <xdr:sp macro="" textlink="">
      <xdr:nvSpPr>
        <xdr:cNvPr id="170" name="Ruse">
          <a:extLst>
            <a:ext uri="{FF2B5EF4-FFF2-40B4-BE49-F238E27FC236}">
              <a16:creationId xmlns:a16="http://schemas.microsoft.com/office/drawing/2014/main" id="{00000000-0008-0000-0000-0000AA000000}"/>
            </a:ext>
          </a:extLst>
        </xdr:cNvPr>
        <xdr:cNvSpPr>
          <a:spLocks noChangeAspect="1"/>
        </xdr:cNvSpPr>
      </xdr:nvSpPr>
      <xdr:spPr>
        <a:xfrm>
          <a:off x="7533353" y="6968920"/>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496302</xdr:colOff>
      <xdr:row>36</xdr:row>
      <xdr:rowOff>105276</xdr:rowOff>
    </xdr:from>
    <xdr:to>
      <xdr:col>11</xdr:col>
      <xdr:colOff>532878</xdr:colOff>
      <xdr:row>36</xdr:row>
      <xdr:rowOff>141852</xdr:rowOff>
    </xdr:to>
    <xdr:sp macro="" textlink="">
      <xdr:nvSpPr>
        <xdr:cNvPr id="171" name="Craiova">
          <a:extLst>
            <a:ext uri="{FF2B5EF4-FFF2-40B4-BE49-F238E27FC236}">
              <a16:creationId xmlns:a16="http://schemas.microsoft.com/office/drawing/2014/main" id="{00000000-0008-0000-0000-0000AB000000}"/>
            </a:ext>
          </a:extLst>
        </xdr:cNvPr>
        <xdr:cNvSpPr>
          <a:spLocks noChangeAspect="1"/>
        </xdr:cNvSpPr>
      </xdr:nvSpPr>
      <xdr:spPr>
        <a:xfrm>
          <a:off x="6687552" y="6877551"/>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130341</xdr:colOff>
      <xdr:row>37</xdr:row>
      <xdr:rowOff>85224</xdr:rowOff>
    </xdr:from>
    <xdr:to>
      <xdr:col>11</xdr:col>
      <xdr:colOff>166917</xdr:colOff>
      <xdr:row>37</xdr:row>
      <xdr:rowOff>121800</xdr:rowOff>
    </xdr:to>
    <xdr:sp macro="" textlink="">
      <xdr:nvSpPr>
        <xdr:cNvPr id="172" name="Vidin">
          <a:extLst>
            <a:ext uri="{FF2B5EF4-FFF2-40B4-BE49-F238E27FC236}">
              <a16:creationId xmlns:a16="http://schemas.microsoft.com/office/drawing/2014/main" id="{00000000-0008-0000-0000-0000AC000000}"/>
            </a:ext>
          </a:extLst>
        </xdr:cNvPr>
        <xdr:cNvSpPr>
          <a:spLocks noChangeAspect="1"/>
        </xdr:cNvSpPr>
      </xdr:nvSpPr>
      <xdr:spPr>
        <a:xfrm>
          <a:off x="6321591" y="7047999"/>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541422</xdr:colOff>
      <xdr:row>39</xdr:row>
      <xdr:rowOff>170447</xdr:rowOff>
    </xdr:from>
    <xdr:to>
      <xdr:col>11</xdr:col>
      <xdr:colOff>577998</xdr:colOff>
      <xdr:row>40</xdr:row>
      <xdr:rowOff>16523</xdr:rowOff>
    </xdr:to>
    <xdr:sp macro="" textlink="">
      <xdr:nvSpPr>
        <xdr:cNvPr id="173" name="Mezdra">
          <a:extLst>
            <a:ext uri="{FF2B5EF4-FFF2-40B4-BE49-F238E27FC236}">
              <a16:creationId xmlns:a16="http://schemas.microsoft.com/office/drawing/2014/main" id="{00000000-0008-0000-0000-0000AD000000}"/>
            </a:ext>
          </a:extLst>
        </xdr:cNvPr>
        <xdr:cNvSpPr>
          <a:spLocks noChangeAspect="1"/>
        </xdr:cNvSpPr>
      </xdr:nvSpPr>
      <xdr:spPr>
        <a:xfrm>
          <a:off x="6732672" y="7514222"/>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12</xdr:col>
      <xdr:colOff>416092</xdr:colOff>
      <xdr:row>42</xdr:row>
      <xdr:rowOff>20052</xdr:rowOff>
    </xdr:from>
    <xdr:to>
      <xdr:col>12</xdr:col>
      <xdr:colOff>452668</xdr:colOff>
      <xdr:row>42</xdr:row>
      <xdr:rowOff>56628</xdr:rowOff>
    </xdr:to>
    <xdr:sp macro="" textlink="">
      <xdr:nvSpPr>
        <xdr:cNvPr id="174" name="Plovdiv">
          <a:extLst>
            <a:ext uri="{FF2B5EF4-FFF2-40B4-BE49-F238E27FC236}">
              <a16:creationId xmlns:a16="http://schemas.microsoft.com/office/drawing/2014/main" id="{00000000-0008-0000-0000-0000AE000000}"/>
            </a:ext>
          </a:extLst>
        </xdr:cNvPr>
        <xdr:cNvSpPr>
          <a:spLocks noChangeAspect="1"/>
        </xdr:cNvSpPr>
      </xdr:nvSpPr>
      <xdr:spPr>
        <a:xfrm>
          <a:off x="7216942" y="7935327"/>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13</xdr:col>
      <xdr:colOff>591553</xdr:colOff>
      <xdr:row>39</xdr:row>
      <xdr:rowOff>135356</xdr:rowOff>
    </xdr:from>
    <xdr:to>
      <xdr:col>14</xdr:col>
      <xdr:colOff>16524</xdr:colOff>
      <xdr:row>39</xdr:row>
      <xdr:rowOff>171932</xdr:rowOff>
    </xdr:to>
    <xdr:sp macro="" textlink="">
      <xdr:nvSpPr>
        <xdr:cNvPr id="175" name="Karnobat">
          <a:extLst>
            <a:ext uri="{FF2B5EF4-FFF2-40B4-BE49-F238E27FC236}">
              <a16:creationId xmlns:a16="http://schemas.microsoft.com/office/drawing/2014/main" id="{00000000-0008-0000-0000-0000AF000000}"/>
            </a:ext>
          </a:extLst>
        </xdr:cNvPr>
        <xdr:cNvSpPr>
          <a:spLocks noChangeAspect="1"/>
        </xdr:cNvSpPr>
      </xdr:nvSpPr>
      <xdr:spPr>
        <a:xfrm>
          <a:off x="8002003" y="7479131"/>
          <a:ext cx="34571"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13</xdr:col>
      <xdr:colOff>460886</xdr:colOff>
      <xdr:row>42</xdr:row>
      <xdr:rowOff>61452</xdr:rowOff>
    </xdr:from>
    <xdr:to>
      <xdr:col>13</xdr:col>
      <xdr:colOff>497462</xdr:colOff>
      <xdr:row>42</xdr:row>
      <xdr:rowOff>98028</xdr:rowOff>
    </xdr:to>
    <xdr:sp macro="" textlink="">
      <xdr:nvSpPr>
        <xdr:cNvPr id="176" name="Svilengrad">
          <a:extLst>
            <a:ext uri="{FF2B5EF4-FFF2-40B4-BE49-F238E27FC236}">
              <a16:creationId xmlns:a16="http://schemas.microsoft.com/office/drawing/2014/main" id="{00000000-0008-0000-0000-0000B0000000}"/>
            </a:ext>
          </a:extLst>
        </xdr:cNvPr>
        <xdr:cNvSpPr>
          <a:spLocks noChangeAspect="1"/>
        </xdr:cNvSpPr>
      </xdr:nvSpPr>
      <xdr:spPr>
        <a:xfrm>
          <a:off x="7871336" y="7976727"/>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350921</xdr:colOff>
      <xdr:row>41</xdr:row>
      <xdr:rowOff>55145</xdr:rowOff>
    </xdr:from>
    <xdr:to>
      <xdr:col>11</xdr:col>
      <xdr:colOff>591552</xdr:colOff>
      <xdr:row>44</xdr:row>
      <xdr:rowOff>165434</xdr:rowOff>
    </xdr:to>
    <xdr:sp macro="[0]!clickline" textlink="">
      <xdr:nvSpPr>
        <xdr:cNvPr id="177" name="Sofia - Promachon">
          <a:extLst>
            <a:ext uri="{FF2B5EF4-FFF2-40B4-BE49-F238E27FC236}">
              <a16:creationId xmlns:a16="http://schemas.microsoft.com/office/drawing/2014/main" id="{00000000-0008-0000-0000-0000B1000000}"/>
            </a:ext>
          </a:extLst>
        </xdr:cNvPr>
        <xdr:cNvSpPr/>
      </xdr:nvSpPr>
      <xdr:spPr>
        <a:xfrm>
          <a:off x="6542171" y="7779920"/>
          <a:ext cx="240631" cy="681789"/>
        </a:xfrm>
        <a:custGeom>
          <a:avLst/>
          <a:gdLst>
            <a:gd name="connsiteX0" fmla="*/ 95250 w 240631"/>
            <a:gd name="connsiteY0" fmla="*/ 0 h 681789"/>
            <a:gd name="connsiteX1" fmla="*/ 0 w 240631"/>
            <a:gd name="connsiteY1" fmla="*/ 105276 h 681789"/>
            <a:gd name="connsiteX2" fmla="*/ 240631 w 240631"/>
            <a:gd name="connsiteY2" fmla="*/ 681789 h 681789"/>
          </a:gdLst>
          <a:ahLst/>
          <a:cxnLst>
            <a:cxn ang="0">
              <a:pos x="connsiteX0" y="connsiteY0"/>
            </a:cxn>
            <a:cxn ang="0">
              <a:pos x="connsiteX1" y="connsiteY1"/>
            </a:cxn>
            <a:cxn ang="0">
              <a:pos x="connsiteX2" y="connsiteY2"/>
            </a:cxn>
          </a:cxnLst>
          <a:rect l="l" t="t" r="r" b="b"/>
          <a:pathLst>
            <a:path w="240631" h="681789">
              <a:moveTo>
                <a:pt x="95250" y="0"/>
              </a:moveTo>
              <a:lnTo>
                <a:pt x="0" y="105276"/>
              </a:lnTo>
              <a:lnTo>
                <a:pt x="240631" y="681789"/>
              </a:lnTo>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13</xdr:col>
      <xdr:colOff>391026</xdr:colOff>
      <xdr:row>44</xdr:row>
      <xdr:rowOff>170447</xdr:rowOff>
    </xdr:from>
    <xdr:to>
      <xdr:col>13</xdr:col>
      <xdr:colOff>427602</xdr:colOff>
      <xdr:row>45</xdr:row>
      <xdr:rowOff>16523</xdr:rowOff>
    </xdr:to>
    <xdr:sp macro="" textlink="">
      <xdr:nvSpPr>
        <xdr:cNvPr id="178" name="Alexandroupolis">
          <a:extLst>
            <a:ext uri="{FF2B5EF4-FFF2-40B4-BE49-F238E27FC236}">
              <a16:creationId xmlns:a16="http://schemas.microsoft.com/office/drawing/2014/main" id="{00000000-0008-0000-0000-0000B2000000}"/>
            </a:ext>
          </a:extLst>
        </xdr:cNvPr>
        <xdr:cNvSpPr>
          <a:spLocks noChangeAspect="1"/>
        </xdr:cNvSpPr>
      </xdr:nvSpPr>
      <xdr:spPr>
        <a:xfrm>
          <a:off x="7801476" y="8466722"/>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476249</xdr:colOff>
      <xdr:row>46</xdr:row>
      <xdr:rowOff>145381</xdr:rowOff>
    </xdr:from>
    <xdr:to>
      <xdr:col>11</xdr:col>
      <xdr:colOff>512825</xdr:colOff>
      <xdr:row>46</xdr:row>
      <xdr:rowOff>181957</xdr:rowOff>
    </xdr:to>
    <xdr:sp macro="" textlink="">
      <xdr:nvSpPr>
        <xdr:cNvPr id="180" name="Thessaloniki">
          <a:extLst>
            <a:ext uri="{FF2B5EF4-FFF2-40B4-BE49-F238E27FC236}">
              <a16:creationId xmlns:a16="http://schemas.microsoft.com/office/drawing/2014/main" id="{00000000-0008-0000-0000-0000B4000000}"/>
            </a:ext>
          </a:extLst>
        </xdr:cNvPr>
        <xdr:cNvSpPr>
          <a:spLocks noChangeAspect="1"/>
        </xdr:cNvSpPr>
      </xdr:nvSpPr>
      <xdr:spPr>
        <a:xfrm>
          <a:off x="6667499" y="8822656"/>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12</xdr:col>
      <xdr:colOff>438150</xdr:colOff>
      <xdr:row>54</xdr:row>
      <xdr:rowOff>11430</xdr:rowOff>
    </xdr:from>
    <xdr:to>
      <xdr:col>12</xdr:col>
      <xdr:colOff>474726</xdr:colOff>
      <xdr:row>54</xdr:row>
      <xdr:rowOff>48006</xdr:rowOff>
    </xdr:to>
    <xdr:sp macro="" textlink="">
      <xdr:nvSpPr>
        <xdr:cNvPr id="181" name="Piraeus">
          <a:extLst>
            <a:ext uri="{FF2B5EF4-FFF2-40B4-BE49-F238E27FC236}">
              <a16:creationId xmlns:a16="http://schemas.microsoft.com/office/drawing/2014/main" id="{00000000-0008-0000-0000-0000B5000000}"/>
            </a:ext>
          </a:extLst>
        </xdr:cNvPr>
        <xdr:cNvSpPr>
          <a:spLocks noChangeAspect="1"/>
        </xdr:cNvSpPr>
      </xdr:nvSpPr>
      <xdr:spPr>
        <a:xfrm>
          <a:off x="7239000" y="10212705"/>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434837</xdr:colOff>
      <xdr:row>41</xdr:row>
      <xdr:rowOff>28989</xdr:rowOff>
    </xdr:from>
    <xdr:to>
      <xdr:col>11</xdr:col>
      <xdr:colOff>471413</xdr:colOff>
      <xdr:row>41</xdr:row>
      <xdr:rowOff>65565</xdr:rowOff>
    </xdr:to>
    <xdr:sp macro="" textlink="">
      <xdr:nvSpPr>
        <xdr:cNvPr id="182" name="Sofia">
          <a:extLst>
            <a:ext uri="{FF2B5EF4-FFF2-40B4-BE49-F238E27FC236}">
              <a16:creationId xmlns:a16="http://schemas.microsoft.com/office/drawing/2014/main" id="{00000000-0008-0000-0000-0000B6000000}"/>
            </a:ext>
          </a:extLst>
        </xdr:cNvPr>
        <xdr:cNvSpPr>
          <a:spLocks noChangeAspect="1"/>
        </xdr:cNvSpPr>
      </xdr:nvSpPr>
      <xdr:spPr>
        <a:xfrm>
          <a:off x="6626087" y="7753764"/>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308161</xdr:colOff>
      <xdr:row>27</xdr:row>
      <xdr:rowOff>168088</xdr:rowOff>
    </xdr:from>
    <xdr:to>
      <xdr:col>8</xdr:col>
      <xdr:colOff>212912</xdr:colOff>
      <xdr:row>28</xdr:row>
      <xdr:rowOff>106456</xdr:rowOff>
    </xdr:to>
    <xdr:sp macro="[0]!clickline" textlink="">
      <xdr:nvSpPr>
        <xdr:cNvPr id="183" name="Bratislava - Štúrovo">
          <a:extLst>
            <a:ext uri="{FF2B5EF4-FFF2-40B4-BE49-F238E27FC236}">
              <a16:creationId xmlns:a16="http://schemas.microsoft.com/office/drawing/2014/main" id="{00000000-0008-0000-0000-0000B7000000}"/>
            </a:ext>
          </a:extLst>
        </xdr:cNvPr>
        <xdr:cNvSpPr/>
      </xdr:nvSpPr>
      <xdr:spPr>
        <a:xfrm>
          <a:off x="4061011" y="5225863"/>
          <a:ext cx="514351" cy="128868"/>
        </a:xfrm>
        <a:custGeom>
          <a:avLst/>
          <a:gdLst>
            <a:gd name="connsiteX0" fmla="*/ 0 w 515471"/>
            <a:gd name="connsiteY0" fmla="*/ 0 h 128868"/>
            <a:gd name="connsiteX1" fmla="*/ 330574 w 515471"/>
            <a:gd name="connsiteY1" fmla="*/ 28015 h 128868"/>
            <a:gd name="connsiteX2" fmla="*/ 515471 w 515471"/>
            <a:gd name="connsiteY2" fmla="*/ 128868 h 128868"/>
          </a:gdLst>
          <a:ahLst/>
          <a:cxnLst>
            <a:cxn ang="0">
              <a:pos x="connsiteX0" y="connsiteY0"/>
            </a:cxn>
            <a:cxn ang="0">
              <a:pos x="connsiteX1" y="connsiteY1"/>
            </a:cxn>
            <a:cxn ang="0">
              <a:pos x="connsiteX2" y="connsiteY2"/>
            </a:cxn>
          </a:cxnLst>
          <a:rect l="l" t="t" r="r" b="b"/>
          <a:pathLst>
            <a:path w="515471" h="128868">
              <a:moveTo>
                <a:pt x="0" y="0"/>
              </a:moveTo>
              <a:lnTo>
                <a:pt x="330574" y="28015"/>
              </a:lnTo>
              <a:lnTo>
                <a:pt x="515471" y="128868"/>
              </a:lnTo>
            </a:path>
          </a:pathLst>
        </a:custGeom>
        <a:noFill/>
        <a:ln w="285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8</xdr:col>
      <xdr:colOff>15040</xdr:colOff>
      <xdr:row>27</xdr:row>
      <xdr:rowOff>186666</xdr:rowOff>
    </xdr:from>
    <xdr:to>
      <xdr:col>8</xdr:col>
      <xdr:colOff>51616</xdr:colOff>
      <xdr:row>28</xdr:row>
      <xdr:rowOff>32742</xdr:rowOff>
    </xdr:to>
    <xdr:sp macro="" textlink="">
      <xdr:nvSpPr>
        <xdr:cNvPr id="184" name="Nové Zámky">
          <a:extLst>
            <a:ext uri="{FF2B5EF4-FFF2-40B4-BE49-F238E27FC236}">
              <a16:creationId xmlns:a16="http://schemas.microsoft.com/office/drawing/2014/main" id="{00000000-0008-0000-0000-0000B8000000}"/>
            </a:ext>
          </a:extLst>
        </xdr:cNvPr>
        <xdr:cNvSpPr>
          <a:spLocks noChangeAspect="1"/>
        </xdr:cNvSpPr>
      </xdr:nvSpPr>
      <xdr:spPr>
        <a:xfrm>
          <a:off x="4377490" y="5244441"/>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8</xdr:col>
      <xdr:colOff>35751</xdr:colOff>
      <xdr:row>28</xdr:row>
      <xdr:rowOff>177355</xdr:rowOff>
    </xdr:from>
    <xdr:to>
      <xdr:col>8</xdr:col>
      <xdr:colOff>72327</xdr:colOff>
      <xdr:row>29</xdr:row>
      <xdr:rowOff>23431</xdr:rowOff>
    </xdr:to>
    <xdr:sp macro="" textlink="">
      <xdr:nvSpPr>
        <xdr:cNvPr id="185" name="Komárom">
          <a:extLst>
            <a:ext uri="{FF2B5EF4-FFF2-40B4-BE49-F238E27FC236}">
              <a16:creationId xmlns:a16="http://schemas.microsoft.com/office/drawing/2014/main" id="{00000000-0008-0000-0000-0000B9000000}"/>
            </a:ext>
          </a:extLst>
        </xdr:cNvPr>
        <xdr:cNvSpPr>
          <a:spLocks noChangeAspect="1"/>
        </xdr:cNvSpPr>
      </xdr:nvSpPr>
      <xdr:spPr>
        <a:xfrm>
          <a:off x="4398201" y="5425630"/>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273251</xdr:colOff>
      <xdr:row>27</xdr:row>
      <xdr:rowOff>143574</xdr:rowOff>
    </xdr:from>
    <xdr:to>
      <xdr:col>7</xdr:col>
      <xdr:colOff>309827</xdr:colOff>
      <xdr:row>27</xdr:row>
      <xdr:rowOff>180150</xdr:rowOff>
    </xdr:to>
    <xdr:sp macro="" textlink="">
      <xdr:nvSpPr>
        <xdr:cNvPr id="186" name="Bratislava">
          <a:extLst>
            <a:ext uri="{FF2B5EF4-FFF2-40B4-BE49-F238E27FC236}">
              <a16:creationId xmlns:a16="http://schemas.microsoft.com/office/drawing/2014/main" id="{00000000-0008-0000-0000-0000BA000000}"/>
            </a:ext>
          </a:extLst>
        </xdr:cNvPr>
        <xdr:cNvSpPr>
          <a:spLocks noChangeAspect="1"/>
        </xdr:cNvSpPr>
      </xdr:nvSpPr>
      <xdr:spPr>
        <a:xfrm>
          <a:off x="4026101" y="5201349"/>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195513</xdr:colOff>
      <xdr:row>26</xdr:row>
      <xdr:rowOff>100263</xdr:rowOff>
    </xdr:from>
    <xdr:to>
      <xdr:col>7</xdr:col>
      <xdr:colOff>232089</xdr:colOff>
      <xdr:row>26</xdr:row>
      <xdr:rowOff>136839</xdr:rowOff>
    </xdr:to>
    <xdr:sp macro="" textlink="">
      <xdr:nvSpPr>
        <xdr:cNvPr id="187" name="Kúty">
          <a:extLst>
            <a:ext uri="{FF2B5EF4-FFF2-40B4-BE49-F238E27FC236}">
              <a16:creationId xmlns:a16="http://schemas.microsoft.com/office/drawing/2014/main" id="{00000000-0008-0000-0000-0000BB000000}"/>
            </a:ext>
          </a:extLst>
        </xdr:cNvPr>
        <xdr:cNvSpPr>
          <a:spLocks noChangeAspect="1"/>
        </xdr:cNvSpPr>
      </xdr:nvSpPr>
      <xdr:spPr>
        <a:xfrm>
          <a:off x="3948363" y="4967538"/>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138112</xdr:colOff>
      <xdr:row>26</xdr:row>
      <xdr:rowOff>19050</xdr:rowOff>
    </xdr:from>
    <xdr:to>
      <xdr:col>7</xdr:col>
      <xdr:colOff>174688</xdr:colOff>
      <xdr:row>26</xdr:row>
      <xdr:rowOff>55626</xdr:rowOff>
    </xdr:to>
    <xdr:sp macro="" textlink="">
      <xdr:nvSpPr>
        <xdr:cNvPr id="188" name="Břeclav">
          <a:extLst>
            <a:ext uri="{FF2B5EF4-FFF2-40B4-BE49-F238E27FC236}">
              <a16:creationId xmlns:a16="http://schemas.microsoft.com/office/drawing/2014/main" id="{00000000-0008-0000-0000-0000BC000000}"/>
            </a:ext>
          </a:extLst>
        </xdr:cNvPr>
        <xdr:cNvSpPr>
          <a:spLocks noChangeAspect="1"/>
        </xdr:cNvSpPr>
      </xdr:nvSpPr>
      <xdr:spPr>
        <a:xfrm>
          <a:off x="3890962" y="4886325"/>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266392</xdr:colOff>
      <xdr:row>28</xdr:row>
      <xdr:rowOff>107166</xdr:rowOff>
    </xdr:from>
    <xdr:to>
      <xdr:col>7</xdr:col>
      <xdr:colOff>302968</xdr:colOff>
      <xdr:row>28</xdr:row>
      <xdr:rowOff>143742</xdr:rowOff>
    </xdr:to>
    <xdr:sp macro="" textlink="">
      <xdr:nvSpPr>
        <xdr:cNvPr id="189" name="Hegyeshalom">
          <a:extLst>
            <a:ext uri="{FF2B5EF4-FFF2-40B4-BE49-F238E27FC236}">
              <a16:creationId xmlns:a16="http://schemas.microsoft.com/office/drawing/2014/main" id="{00000000-0008-0000-0000-0000BD000000}"/>
            </a:ext>
          </a:extLst>
        </xdr:cNvPr>
        <xdr:cNvSpPr>
          <a:spLocks noChangeAspect="1"/>
        </xdr:cNvSpPr>
      </xdr:nvSpPr>
      <xdr:spPr>
        <a:xfrm>
          <a:off x="4019242" y="5355441"/>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7</xdr:col>
      <xdr:colOff>451184</xdr:colOff>
      <xdr:row>29</xdr:row>
      <xdr:rowOff>10026</xdr:rowOff>
    </xdr:from>
    <xdr:to>
      <xdr:col>7</xdr:col>
      <xdr:colOff>487760</xdr:colOff>
      <xdr:row>29</xdr:row>
      <xdr:rowOff>46602</xdr:rowOff>
    </xdr:to>
    <xdr:sp macro="" textlink="">
      <xdr:nvSpPr>
        <xdr:cNvPr id="190" name="Győr">
          <a:extLst>
            <a:ext uri="{FF2B5EF4-FFF2-40B4-BE49-F238E27FC236}">
              <a16:creationId xmlns:a16="http://schemas.microsoft.com/office/drawing/2014/main" id="{00000000-0008-0000-0000-0000BE000000}"/>
            </a:ext>
          </a:extLst>
        </xdr:cNvPr>
        <xdr:cNvSpPr>
          <a:spLocks noChangeAspect="1"/>
        </xdr:cNvSpPr>
      </xdr:nvSpPr>
      <xdr:spPr>
        <a:xfrm>
          <a:off x="4204034" y="5448801"/>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8</xdr:col>
      <xdr:colOff>188992</xdr:colOff>
      <xdr:row>28</xdr:row>
      <xdr:rowOff>84959</xdr:rowOff>
    </xdr:from>
    <xdr:to>
      <xdr:col>8</xdr:col>
      <xdr:colOff>225568</xdr:colOff>
      <xdr:row>28</xdr:row>
      <xdr:rowOff>121535</xdr:rowOff>
    </xdr:to>
    <xdr:sp macro="" textlink="">
      <xdr:nvSpPr>
        <xdr:cNvPr id="191" name="Štúrovo">
          <a:extLst>
            <a:ext uri="{FF2B5EF4-FFF2-40B4-BE49-F238E27FC236}">
              <a16:creationId xmlns:a16="http://schemas.microsoft.com/office/drawing/2014/main" id="{00000000-0008-0000-0000-0000BF000000}"/>
            </a:ext>
          </a:extLst>
        </xdr:cNvPr>
        <xdr:cNvSpPr>
          <a:spLocks noChangeAspect="1"/>
        </xdr:cNvSpPr>
      </xdr:nvSpPr>
      <xdr:spPr>
        <a:xfrm>
          <a:off x="4551442" y="5333234"/>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10</xdr:col>
      <xdr:colOff>8063</xdr:colOff>
      <xdr:row>31</xdr:row>
      <xdr:rowOff>90380</xdr:rowOff>
    </xdr:from>
    <xdr:to>
      <xdr:col>10</xdr:col>
      <xdr:colOff>44639</xdr:colOff>
      <xdr:row>31</xdr:row>
      <xdr:rowOff>126956</xdr:rowOff>
    </xdr:to>
    <xdr:sp macro="" textlink="">
      <xdr:nvSpPr>
        <xdr:cNvPr id="192" name="Curtici">
          <a:extLst>
            <a:ext uri="{FF2B5EF4-FFF2-40B4-BE49-F238E27FC236}">
              <a16:creationId xmlns:a16="http://schemas.microsoft.com/office/drawing/2014/main" id="{00000000-0008-0000-0000-0000C0000000}"/>
            </a:ext>
          </a:extLst>
        </xdr:cNvPr>
        <xdr:cNvSpPr>
          <a:spLocks noChangeAspect="1"/>
        </xdr:cNvSpPr>
      </xdr:nvSpPr>
      <xdr:spPr>
        <a:xfrm>
          <a:off x="5589713" y="5910155"/>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10</xdr:col>
      <xdr:colOff>35093</xdr:colOff>
      <xdr:row>33</xdr:row>
      <xdr:rowOff>95250</xdr:rowOff>
    </xdr:from>
    <xdr:to>
      <xdr:col>10</xdr:col>
      <xdr:colOff>71669</xdr:colOff>
      <xdr:row>33</xdr:row>
      <xdr:rowOff>131826</xdr:rowOff>
    </xdr:to>
    <xdr:sp macro="" textlink="">
      <xdr:nvSpPr>
        <xdr:cNvPr id="193" name="Timisoara">
          <a:extLst>
            <a:ext uri="{FF2B5EF4-FFF2-40B4-BE49-F238E27FC236}">
              <a16:creationId xmlns:a16="http://schemas.microsoft.com/office/drawing/2014/main" id="{00000000-0008-0000-0000-0000C1000000}"/>
            </a:ext>
          </a:extLst>
        </xdr:cNvPr>
        <xdr:cNvSpPr>
          <a:spLocks noChangeAspect="1"/>
        </xdr:cNvSpPr>
      </xdr:nvSpPr>
      <xdr:spPr>
        <a:xfrm>
          <a:off x="5616743" y="6296025"/>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235323</xdr:colOff>
      <xdr:row>31</xdr:row>
      <xdr:rowOff>78441</xdr:rowOff>
    </xdr:from>
    <xdr:to>
      <xdr:col>11</xdr:col>
      <xdr:colOff>271899</xdr:colOff>
      <xdr:row>31</xdr:row>
      <xdr:rowOff>115017</xdr:rowOff>
    </xdr:to>
    <xdr:sp macro="" textlink="">
      <xdr:nvSpPr>
        <xdr:cNvPr id="194" name="Coslariu">
          <a:extLst>
            <a:ext uri="{FF2B5EF4-FFF2-40B4-BE49-F238E27FC236}">
              <a16:creationId xmlns:a16="http://schemas.microsoft.com/office/drawing/2014/main" id="{00000000-0008-0000-0000-0000C2000000}"/>
            </a:ext>
          </a:extLst>
        </xdr:cNvPr>
        <xdr:cNvSpPr>
          <a:spLocks noChangeAspect="1"/>
        </xdr:cNvSpPr>
      </xdr:nvSpPr>
      <xdr:spPr>
        <a:xfrm>
          <a:off x="6426573" y="5898216"/>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8</xdr:col>
      <xdr:colOff>384449</xdr:colOff>
      <xdr:row>29</xdr:row>
      <xdr:rowOff>68425</xdr:rowOff>
    </xdr:from>
    <xdr:to>
      <xdr:col>8</xdr:col>
      <xdr:colOff>421025</xdr:colOff>
      <xdr:row>29</xdr:row>
      <xdr:rowOff>105001</xdr:rowOff>
    </xdr:to>
    <xdr:sp macro="" textlink="">
      <xdr:nvSpPr>
        <xdr:cNvPr id="195" name="Ferencváros">
          <a:extLst>
            <a:ext uri="{FF2B5EF4-FFF2-40B4-BE49-F238E27FC236}">
              <a16:creationId xmlns:a16="http://schemas.microsoft.com/office/drawing/2014/main" id="{00000000-0008-0000-0000-0000C3000000}"/>
            </a:ext>
          </a:extLst>
        </xdr:cNvPr>
        <xdr:cNvSpPr>
          <a:spLocks noChangeAspect="1"/>
        </xdr:cNvSpPr>
      </xdr:nvSpPr>
      <xdr:spPr>
        <a:xfrm>
          <a:off x="4746899" y="5507200"/>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313764</xdr:colOff>
      <xdr:row>35</xdr:row>
      <xdr:rowOff>156882</xdr:rowOff>
    </xdr:from>
    <xdr:to>
      <xdr:col>11</xdr:col>
      <xdr:colOff>350340</xdr:colOff>
      <xdr:row>36</xdr:row>
      <xdr:rowOff>2958</xdr:rowOff>
    </xdr:to>
    <xdr:sp macro="" textlink="">
      <xdr:nvSpPr>
        <xdr:cNvPr id="196" name="Filiasi">
          <a:extLst>
            <a:ext uri="{FF2B5EF4-FFF2-40B4-BE49-F238E27FC236}">
              <a16:creationId xmlns:a16="http://schemas.microsoft.com/office/drawing/2014/main" id="{00000000-0008-0000-0000-0000C4000000}"/>
            </a:ext>
          </a:extLst>
        </xdr:cNvPr>
        <xdr:cNvSpPr>
          <a:spLocks noChangeAspect="1"/>
        </xdr:cNvSpPr>
      </xdr:nvSpPr>
      <xdr:spPr>
        <a:xfrm>
          <a:off x="6505014" y="6738657"/>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10</xdr:col>
      <xdr:colOff>47971</xdr:colOff>
      <xdr:row>29</xdr:row>
      <xdr:rowOff>128681</xdr:rowOff>
    </xdr:from>
    <xdr:to>
      <xdr:col>10</xdr:col>
      <xdr:colOff>84547</xdr:colOff>
      <xdr:row>29</xdr:row>
      <xdr:rowOff>165257</xdr:rowOff>
    </xdr:to>
    <xdr:sp macro="" textlink="">
      <xdr:nvSpPr>
        <xdr:cNvPr id="197" name="Biharkeresztes">
          <a:extLst>
            <a:ext uri="{FF2B5EF4-FFF2-40B4-BE49-F238E27FC236}">
              <a16:creationId xmlns:a16="http://schemas.microsoft.com/office/drawing/2014/main" id="{00000000-0008-0000-0000-0000C5000000}"/>
            </a:ext>
          </a:extLst>
        </xdr:cNvPr>
        <xdr:cNvSpPr>
          <a:spLocks noChangeAspect="1"/>
        </xdr:cNvSpPr>
      </xdr:nvSpPr>
      <xdr:spPr>
        <a:xfrm>
          <a:off x="5629621" y="5567456"/>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19</xdr:col>
      <xdr:colOff>120502</xdr:colOff>
      <xdr:row>2</xdr:row>
      <xdr:rowOff>184019</xdr:rowOff>
    </xdr:from>
    <xdr:to>
      <xdr:col>20</xdr:col>
      <xdr:colOff>500057</xdr:colOff>
      <xdr:row>5</xdr:row>
      <xdr:rowOff>182575</xdr:rowOff>
    </xdr:to>
    <xdr:sp macro="[0]!Possession_Indicator_Tool" textlink="">
      <xdr:nvSpPr>
        <xdr:cNvPr id="198" name="Indicator">
          <a:extLst>
            <a:ext uri="{FF2B5EF4-FFF2-40B4-BE49-F238E27FC236}">
              <a16:creationId xmlns:a16="http://schemas.microsoft.com/office/drawing/2014/main" id="{00000000-0008-0000-0000-0000C6000000}"/>
            </a:ext>
          </a:extLst>
        </xdr:cNvPr>
        <xdr:cNvSpPr/>
      </xdr:nvSpPr>
      <xdr:spPr>
        <a:xfrm>
          <a:off x="10274152" y="469769"/>
          <a:ext cx="989155" cy="570056"/>
        </a:xfrm>
        <a:prstGeom prst="ellipse">
          <a:avLst/>
        </a:prstGeom>
        <a:solidFill>
          <a:srgbClr val="0066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hu-HU" sz="800" b="1"/>
            <a:t>Indicate possessions</a:t>
          </a:r>
        </a:p>
      </xdr:txBody>
    </xdr:sp>
    <xdr:clientData/>
  </xdr:twoCellAnchor>
  <xdr:twoCellAnchor>
    <xdr:from>
      <xdr:col>12</xdr:col>
      <xdr:colOff>563706</xdr:colOff>
      <xdr:row>2</xdr:row>
      <xdr:rowOff>165389</xdr:rowOff>
    </xdr:from>
    <xdr:to>
      <xdr:col>14</xdr:col>
      <xdr:colOff>582756</xdr:colOff>
      <xdr:row>4</xdr:row>
      <xdr:rowOff>49433</xdr:rowOff>
    </xdr:to>
    <xdr:sp macro="" textlink="">
      <xdr:nvSpPr>
        <xdr:cNvPr id="199" name="dateupdated">
          <a:extLst>
            <a:ext uri="{FF2B5EF4-FFF2-40B4-BE49-F238E27FC236}">
              <a16:creationId xmlns:a16="http://schemas.microsoft.com/office/drawing/2014/main" id="{00000000-0008-0000-0000-0000C7000000}"/>
            </a:ext>
          </a:extLst>
        </xdr:cNvPr>
        <xdr:cNvSpPr txBox="1"/>
      </xdr:nvSpPr>
      <xdr:spPr>
        <a:xfrm>
          <a:off x="7364556" y="451139"/>
          <a:ext cx="1238250" cy="265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r>
            <a:rPr lang="da-DK" sz="1100">
              <a:solidFill>
                <a:schemeClr val="tx1"/>
              </a:solidFill>
            </a:rPr>
            <a:t>2023. 02. 21.</a:t>
          </a:r>
        </a:p>
      </xdr:txBody>
    </xdr:sp>
    <xdr:clientData/>
  </xdr:twoCellAnchor>
  <xdr:twoCellAnchor>
    <xdr:from>
      <xdr:col>12</xdr:col>
      <xdr:colOff>554182</xdr:colOff>
      <xdr:row>1</xdr:row>
      <xdr:rowOff>155863</xdr:rowOff>
    </xdr:from>
    <xdr:to>
      <xdr:col>14</xdr:col>
      <xdr:colOff>573232</xdr:colOff>
      <xdr:row>3</xdr:row>
      <xdr:rowOff>13402</xdr:rowOff>
    </xdr:to>
    <xdr:sp macro="" textlink="">
      <xdr:nvSpPr>
        <xdr:cNvPr id="200" name="Text_updated">
          <a:extLst>
            <a:ext uri="{FF2B5EF4-FFF2-40B4-BE49-F238E27FC236}">
              <a16:creationId xmlns:a16="http://schemas.microsoft.com/office/drawing/2014/main" id="{00000000-0008-0000-0000-0000C8000000}"/>
            </a:ext>
          </a:extLst>
        </xdr:cNvPr>
        <xdr:cNvSpPr txBox="1"/>
      </xdr:nvSpPr>
      <xdr:spPr>
        <a:xfrm>
          <a:off x="7355032" y="251113"/>
          <a:ext cx="1238250" cy="238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r>
            <a:rPr lang="da-DK" sz="800">
              <a:solidFill>
                <a:schemeClr val="tx1"/>
              </a:solidFill>
            </a:rPr>
            <a:t>Updated</a:t>
          </a:r>
        </a:p>
      </xdr:txBody>
    </xdr:sp>
    <xdr:clientData/>
  </xdr:twoCellAnchor>
  <xdr:twoCellAnchor>
    <xdr:from>
      <xdr:col>12</xdr:col>
      <xdr:colOff>396040</xdr:colOff>
      <xdr:row>31</xdr:row>
      <xdr:rowOff>180473</xdr:rowOff>
    </xdr:from>
    <xdr:to>
      <xdr:col>12</xdr:col>
      <xdr:colOff>432616</xdr:colOff>
      <xdr:row>32</xdr:row>
      <xdr:rowOff>26549</xdr:rowOff>
    </xdr:to>
    <xdr:sp macro="" textlink="">
      <xdr:nvSpPr>
        <xdr:cNvPr id="147" name="Braşov">
          <a:extLst>
            <a:ext uri="{FF2B5EF4-FFF2-40B4-BE49-F238E27FC236}">
              <a16:creationId xmlns:a16="http://schemas.microsoft.com/office/drawing/2014/main" id="{00000000-0008-0000-0000-000093000000}"/>
            </a:ext>
          </a:extLst>
        </xdr:cNvPr>
        <xdr:cNvSpPr>
          <a:spLocks noChangeAspect="1"/>
        </xdr:cNvSpPr>
      </xdr:nvSpPr>
      <xdr:spPr>
        <a:xfrm>
          <a:off x="7196890" y="6000248"/>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431801</xdr:colOff>
      <xdr:row>45</xdr:row>
      <xdr:rowOff>57150</xdr:rowOff>
    </xdr:from>
    <xdr:to>
      <xdr:col>12</xdr:col>
      <xdr:colOff>463551</xdr:colOff>
      <xdr:row>46</xdr:row>
      <xdr:rowOff>52137</xdr:rowOff>
    </xdr:to>
    <xdr:sp macro="" textlink="">
      <xdr:nvSpPr>
        <xdr:cNvPr id="202" name="Text_Promachon">
          <a:extLst>
            <a:ext uri="{FF2B5EF4-FFF2-40B4-BE49-F238E27FC236}">
              <a16:creationId xmlns:a16="http://schemas.microsoft.com/office/drawing/2014/main" id="{00000000-0008-0000-0000-0000CA000000}"/>
            </a:ext>
          </a:extLst>
        </xdr:cNvPr>
        <xdr:cNvSpPr/>
      </xdr:nvSpPr>
      <xdr:spPr>
        <a:xfrm>
          <a:off x="6623051" y="8547100"/>
          <a:ext cx="641350" cy="185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800">
              <a:solidFill>
                <a:schemeClr val="tx1"/>
              </a:solidFill>
              <a:latin typeface="Calibri" panose="020F0502020204030204" pitchFamily="34" charset="0"/>
            </a:rPr>
            <a:t>Strymonas</a:t>
          </a:r>
        </a:p>
      </xdr:txBody>
    </xdr:sp>
    <xdr:clientData/>
  </xdr:twoCellAnchor>
  <xdr:twoCellAnchor>
    <xdr:from>
      <xdr:col>11</xdr:col>
      <xdr:colOff>558800</xdr:colOff>
      <xdr:row>44</xdr:row>
      <xdr:rowOff>184150</xdr:rowOff>
    </xdr:from>
    <xdr:to>
      <xdr:col>11</xdr:col>
      <xdr:colOff>590550</xdr:colOff>
      <xdr:row>45</xdr:row>
      <xdr:rowOff>65650</xdr:rowOff>
    </xdr:to>
    <xdr:cxnSp macro="">
      <xdr:nvCxnSpPr>
        <xdr:cNvPr id="203" name="Promachon - Strymonas">
          <a:extLst>
            <a:ext uri="{FF2B5EF4-FFF2-40B4-BE49-F238E27FC236}">
              <a16:creationId xmlns:a16="http://schemas.microsoft.com/office/drawing/2014/main" id="{00000000-0008-0000-0000-0000CB000000}"/>
            </a:ext>
          </a:extLst>
        </xdr:cNvPr>
        <xdr:cNvCxnSpPr/>
      </xdr:nvCxnSpPr>
      <xdr:spPr>
        <a:xfrm flipH="1">
          <a:off x="6750050" y="8483600"/>
          <a:ext cx="31750" cy="7200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576663</xdr:colOff>
      <xdr:row>44</xdr:row>
      <xdr:rowOff>150594</xdr:rowOff>
    </xdr:from>
    <xdr:to>
      <xdr:col>12</xdr:col>
      <xdr:colOff>3639</xdr:colOff>
      <xdr:row>44</xdr:row>
      <xdr:rowOff>187170</xdr:rowOff>
    </xdr:to>
    <xdr:sp macro="" textlink="">
      <xdr:nvSpPr>
        <xdr:cNvPr id="179" name="Promachon">
          <a:extLst>
            <a:ext uri="{FF2B5EF4-FFF2-40B4-BE49-F238E27FC236}">
              <a16:creationId xmlns:a16="http://schemas.microsoft.com/office/drawing/2014/main" id="{00000000-0008-0000-0000-0000B3000000}"/>
            </a:ext>
          </a:extLst>
        </xdr:cNvPr>
        <xdr:cNvSpPr>
          <a:spLocks noChangeAspect="1"/>
        </xdr:cNvSpPr>
      </xdr:nvSpPr>
      <xdr:spPr>
        <a:xfrm>
          <a:off x="6767913" y="8446869"/>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11</xdr:col>
      <xdr:colOff>546100</xdr:colOff>
      <xdr:row>45</xdr:row>
      <xdr:rowOff>57150</xdr:rowOff>
    </xdr:from>
    <xdr:to>
      <xdr:col>11</xdr:col>
      <xdr:colOff>582676</xdr:colOff>
      <xdr:row>45</xdr:row>
      <xdr:rowOff>93726</xdr:rowOff>
    </xdr:to>
    <xdr:sp macro="" textlink="">
      <xdr:nvSpPr>
        <xdr:cNvPr id="201" name="Promachon">
          <a:extLst>
            <a:ext uri="{FF2B5EF4-FFF2-40B4-BE49-F238E27FC236}">
              <a16:creationId xmlns:a16="http://schemas.microsoft.com/office/drawing/2014/main" id="{00000000-0008-0000-0000-0000C9000000}"/>
            </a:ext>
          </a:extLst>
        </xdr:cNvPr>
        <xdr:cNvSpPr>
          <a:spLocks noChangeAspect="1"/>
        </xdr:cNvSpPr>
      </xdr:nvSpPr>
      <xdr:spPr>
        <a:xfrm>
          <a:off x="6737350" y="8547100"/>
          <a:ext cx="36576" cy="36576"/>
        </a:xfrm>
        <a:prstGeom prst="ellipse">
          <a:avLst/>
        </a:prstGeom>
        <a:solidFill>
          <a:schemeClr val="tx1"/>
        </a:solid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editAs="oneCell">
    <xdr:from>
      <xdr:col>1</xdr:col>
      <xdr:colOff>69285</xdr:colOff>
      <xdr:row>1</xdr:row>
      <xdr:rowOff>69282</xdr:rowOff>
    </xdr:from>
    <xdr:to>
      <xdr:col>5</xdr:col>
      <xdr:colOff>52461</xdr:colOff>
      <xdr:row>4</xdr:row>
      <xdr:rowOff>181574</xdr:rowOff>
    </xdr:to>
    <xdr:pic>
      <xdr:nvPicPr>
        <xdr:cNvPr id="205" name="Kép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535" y="164532"/>
          <a:ext cx="2407721" cy="683792"/>
        </a:xfrm>
        <a:prstGeom prst="rect">
          <a:avLst/>
        </a:prstGeom>
      </xdr:spPr>
    </xdr:pic>
    <xdr:clientData/>
  </xdr:twoCellAnchor>
  <xdr:twoCellAnchor>
    <xdr:from>
      <xdr:col>7</xdr:col>
      <xdr:colOff>309563</xdr:colOff>
      <xdr:row>28</xdr:row>
      <xdr:rowOff>351</xdr:rowOff>
    </xdr:from>
    <xdr:to>
      <xdr:col>8</xdr:col>
      <xdr:colOff>41107</xdr:colOff>
      <xdr:row>28</xdr:row>
      <xdr:rowOff>182711</xdr:rowOff>
    </xdr:to>
    <xdr:cxnSp macro="[0]!clickline">
      <xdr:nvCxnSpPr>
        <xdr:cNvPr id="54" name="Bratislava - Komárno">
          <a:extLst>
            <a:ext uri="{FF2B5EF4-FFF2-40B4-BE49-F238E27FC236}">
              <a16:creationId xmlns:a16="http://schemas.microsoft.com/office/drawing/2014/main" id="{00000000-0008-0000-0000-000036000000}"/>
            </a:ext>
          </a:extLst>
        </xdr:cNvPr>
        <xdr:cNvCxnSpPr>
          <a:endCxn id="185" idx="1"/>
        </xdr:cNvCxnSpPr>
      </xdr:nvCxnSpPr>
      <xdr:spPr>
        <a:xfrm>
          <a:off x="4048126" y="5251007"/>
          <a:ext cx="338762" cy="182360"/>
        </a:xfrm>
        <a:prstGeom prst="line">
          <a:avLst/>
        </a:prstGeom>
        <a:ln w="28575">
          <a:solidFill>
            <a:srgbClr val="0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absolute">
    <xdr:from>
      <xdr:col>11</xdr:col>
      <xdr:colOff>34693</xdr:colOff>
      <xdr:row>0</xdr:row>
      <xdr:rowOff>95250</xdr:rowOff>
    </xdr:from>
    <xdr:to>
      <xdr:col>12</xdr:col>
      <xdr:colOff>41977</xdr:colOff>
      <xdr:row>0</xdr:row>
      <xdr:rowOff>333376</xdr:rowOff>
    </xdr:to>
    <xdr:sp macro="[0]!updatepossesions" textlink="">
      <xdr:nvSpPr>
        <xdr:cNvPr id="10" name="update" hidden="1">
          <a:extLst>
            <a:ext uri="{FF2B5EF4-FFF2-40B4-BE49-F238E27FC236}">
              <a16:creationId xmlns:a16="http://schemas.microsoft.com/office/drawing/2014/main" id="{00000000-0008-0000-0100-00000A000000}"/>
            </a:ext>
          </a:extLst>
        </xdr:cNvPr>
        <xdr:cNvSpPr/>
      </xdr:nvSpPr>
      <xdr:spPr>
        <a:xfrm>
          <a:off x="6386232" y="95250"/>
          <a:ext cx="654983" cy="238126"/>
        </a:xfrm>
        <a:prstGeom prst="rect">
          <a:avLst/>
        </a:prstGeom>
        <a:solidFill>
          <a:schemeClr val="tx1">
            <a:lumMod val="95000"/>
            <a:lumOff val="5000"/>
          </a:schemeClr>
        </a:solid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a-DK" sz="1000">
              <a:solidFill>
                <a:schemeClr val="accent3">
                  <a:lumMod val="20000"/>
                  <a:lumOff val="80000"/>
                </a:schemeClr>
              </a:solidFill>
            </a:rPr>
            <a:t>Update</a:t>
          </a:r>
        </a:p>
      </xdr:txBody>
    </xdr:sp>
    <xdr:clientData/>
  </xdr:twoCellAnchor>
  <xdr:twoCellAnchor editAs="absolute">
    <xdr:from>
      <xdr:col>8</xdr:col>
      <xdr:colOff>16764</xdr:colOff>
      <xdr:row>0</xdr:row>
      <xdr:rowOff>95250</xdr:rowOff>
    </xdr:from>
    <xdr:to>
      <xdr:col>10</xdr:col>
      <xdr:colOff>94083</xdr:colOff>
      <xdr:row>0</xdr:row>
      <xdr:rowOff>333376</xdr:rowOff>
    </xdr:to>
    <xdr:sp macro="[0]!DeletedPossession" textlink="">
      <xdr:nvSpPr>
        <xdr:cNvPr id="11" name="delete" hidden="1">
          <a:extLst>
            <a:ext uri="{FF2B5EF4-FFF2-40B4-BE49-F238E27FC236}">
              <a16:creationId xmlns:a16="http://schemas.microsoft.com/office/drawing/2014/main" id="{00000000-0008-0000-0100-00000B000000}"/>
            </a:ext>
          </a:extLst>
        </xdr:cNvPr>
        <xdr:cNvSpPr/>
      </xdr:nvSpPr>
      <xdr:spPr>
        <a:xfrm>
          <a:off x="5511053" y="95250"/>
          <a:ext cx="648819" cy="238126"/>
        </a:xfrm>
        <a:prstGeom prst="rect">
          <a:avLst/>
        </a:prstGeom>
        <a:solidFill>
          <a:srgbClr val="C00000"/>
        </a:solid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a-DK" sz="1000">
              <a:solidFill>
                <a:schemeClr val="accent3">
                  <a:lumMod val="20000"/>
                  <a:lumOff val="80000"/>
                </a:schemeClr>
              </a:solidFill>
            </a:rPr>
            <a:t>Delete</a:t>
          </a:r>
        </a:p>
      </xdr:txBody>
    </xdr:sp>
    <xdr:clientData/>
  </xdr:twoCellAnchor>
  <xdr:twoCellAnchor editAs="absolute">
    <xdr:from>
      <xdr:col>6</xdr:col>
      <xdr:colOff>480564</xdr:colOff>
      <xdr:row>0</xdr:row>
      <xdr:rowOff>95250</xdr:rowOff>
    </xdr:from>
    <xdr:to>
      <xdr:col>7</xdr:col>
      <xdr:colOff>239760</xdr:colOff>
      <xdr:row>0</xdr:row>
      <xdr:rowOff>333376</xdr:rowOff>
    </xdr:to>
    <xdr:sp macro="[0]!ChangedPossession" textlink="">
      <xdr:nvSpPr>
        <xdr:cNvPr id="12" name="change" hidden="1">
          <a:extLst>
            <a:ext uri="{FF2B5EF4-FFF2-40B4-BE49-F238E27FC236}">
              <a16:creationId xmlns:a16="http://schemas.microsoft.com/office/drawing/2014/main" id="{00000000-0008-0000-0100-00000C000000}"/>
            </a:ext>
          </a:extLst>
        </xdr:cNvPr>
        <xdr:cNvSpPr/>
      </xdr:nvSpPr>
      <xdr:spPr>
        <a:xfrm>
          <a:off x="4810686" y="95250"/>
          <a:ext cx="637613" cy="238126"/>
        </a:xfrm>
        <a:prstGeom prst="rect">
          <a:avLst/>
        </a:prstGeom>
        <a:solidFill>
          <a:srgbClr val="E46C0A"/>
        </a:solid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a-DK" sz="1000">
              <a:solidFill>
                <a:schemeClr val="accent3">
                  <a:lumMod val="20000"/>
                  <a:lumOff val="80000"/>
                </a:schemeClr>
              </a:solidFill>
            </a:rPr>
            <a:t>Change</a:t>
          </a:r>
        </a:p>
      </xdr:txBody>
    </xdr:sp>
    <xdr:clientData/>
  </xdr:twoCellAnchor>
  <xdr:twoCellAnchor editAs="absolute">
    <xdr:from>
      <xdr:col>5</xdr:col>
      <xdr:colOff>637071</xdr:colOff>
      <xdr:row>0</xdr:row>
      <xdr:rowOff>95250</xdr:rowOff>
    </xdr:from>
    <xdr:to>
      <xdr:col>6</xdr:col>
      <xdr:colOff>412207</xdr:colOff>
      <xdr:row>0</xdr:row>
      <xdr:rowOff>333376</xdr:rowOff>
    </xdr:to>
    <xdr:sp macro="[0]!NewPossession" textlink="">
      <xdr:nvSpPr>
        <xdr:cNvPr id="13" name="new" hidden="1">
          <a:extLst>
            <a:ext uri="{FF2B5EF4-FFF2-40B4-BE49-F238E27FC236}">
              <a16:creationId xmlns:a16="http://schemas.microsoft.com/office/drawing/2014/main" id="{00000000-0008-0000-0100-00000D000000}"/>
            </a:ext>
          </a:extLst>
        </xdr:cNvPr>
        <xdr:cNvSpPr/>
      </xdr:nvSpPr>
      <xdr:spPr>
        <a:xfrm>
          <a:off x="4094069" y="95250"/>
          <a:ext cx="648260" cy="238126"/>
        </a:xfrm>
        <a:prstGeom prst="rect">
          <a:avLst/>
        </a:prstGeom>
        <a:solidFill>
          <a:srgbClr val="9BBB59"/>
        </a:solid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a-DK" sz="1000">
              <a:solidFill>
                <a:schemeClr val="accent3">
                  <a:lumMod val="20000"/>
                  <a:lumOff val="80000"/>
                </a:schemeClr>
              </a:solidFill>
            </a:rPr>
            <a:t>New</a:t>
          </a:r>
        </a:p>
      </xdr:txBody>
    </xdr:sp>
    <xdr:clientData/>
  </xdr:twoCellAnchor>
  <xdr:twoCellAnchor editAs="absolute">
    <xdr:from>
      <xdr:col>12</xdr:col>
      <xdr:colOff>382200</xdr:colOff>
      <xdr:row>0</xdr:row>
      <xdr:rowOff>95250</xdr:rowOff>
    </xdr:from>
    <xdr:to>
      <xdr:col>14</xdr:col>
      <xdr:colOff>490823</xdr:colOff>
      <xdr:row>0</xdr:row>
      <xdr:rowOff>333376</xdr:rowOff>
    </xdr:to>
    <xdr:sp macro="[0]!_xludf.Undo" textlink="">
      <xdr:nvSpPr>
        <xdr:cNvPr id="14" name="undo" hidden="1">
          <a:extLst>
            <a:ext uri="{FF2B5EF4-FFF2-40B4-BE49-F238E27FC236}">
              <a16:creationId xmlns:a16="http://schemas.microsoft.com/office/drawing/2014/main" id="{00000000-0008-0000-0100-00000E000000}"/>
            </a:ext>
          </a:extLst>
        </xdr:cNvPr>
        <xdr:cNvSpPr/>
      </xdr:nvSpPr>
      <xdr:spPr>
        <a:xfrm>
          <a:off x="7383555" y="95250"/>
          <a:ext cx="1400175" cy="238126"/>
        </a:xfrm>
        <a:prstGeom prst="rect">
          <a:avLst/>
        </a:prstGeom>
        <a:solidFill>
          <a:schemeClr val="tx1">
            <a:lumMod val="85000"/>
            <a:lumOff val="15000"/>
          </a:schemeClr>
        </a:solid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a-DK" sz="1000">
              <a:solidFill>
                <a:schemeClr val="accent3">
                  <a:lumMod val="20000"/>
                  <a:lumOff val="80000"/>
                </a:schemeClr>
              </a:solidFill>
            </a:rPr>
            <a:t>Undo change/delete</a:t>
          </a:r>
        </a:p>
      </xdr:txBody>
    </xdr:sp>
    <xdr:clientData/>
  </xdr:twoCellAnchor>
  <xdr:twoCellAnchor editAs="absolute">
    <xdr:from>
      <xdr:col>15</xdr:col>
      <xdr:colOff>133927</xdr:colOff>
      <xdr:row>0</xdr:row>
      <xdr:rowOff>95250</xdr:rowOff>
    </xdr:from>
    <xdr:to>
      <xdr:col>16</xdr:col>
      <xdr:colOff>248414</xdr:colOff>
      <xdr:row>0</xdr:row>
      <xdr:rowOff>333376</xdr:rowOff>
    </xdr:to>
    <xdr:sp macro="[0]!publishoverview" textlink="">
      <xdr:nvSpPr>
        <xdr:cNvPr id="15" name="publish" hidden="1">
          <a:extLst>
            <a:ext uri="{FF2B5EF4-FFF2-40B4-BE49-F238E27FC236}">
              <a16:creationId xmlns:a16="http://schemas.microsoft.com/office/drawing/2014/main" id="{00000000-0008-0000-0100-00000F000000}"/>
            </a:ext>
          </a:extLst>
        </xdr:cNvPr>
        <xdr:cNvSpPr/>
      </xdr:nvSpPr>
      <xdr:spPr>
        <a:xfrm>
          <a:off x="9077325" y="95250"/>
          <a:ext cx="774887" cy="238126"/>
        </a:xfrm>
        <a:prstGeom prst="rect">
          <a:avLst/>
        </a:prstGeom>
        <a:solidFill>
          <a:srgbClr val="215968"/>
        </a:solid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a-DK" sz="1000">
              <a:solidFill>
                <a:schemeClr val="accent3">
                  <a:lumMod val="20000"/>
                  <a:lumOff val="80000"/>
                </a:schemeClr>
              </a:solidFill>
            </a:rPr>
            <a:t>Publish</a:t>
          </a:r>
        </a:p>
      </xdr:txBody>
    </xdr:sp>
    <xdr:clientData/>
  </xdr:twoCellAnchor>
  <xdr:twoCellAnchor editAs="absolute">
    <xdr:from>
      <xdr:col>3</xdr:col>
      <xdr:colOff>647216</xdr:colOff>
      <xdr:row>0</xdr:row>
      <xdr:rowOff>132227</xdr:rowOff>
    </xdr:from>
    <xdr:to>
      <xdr:col>3</xdr:col>
      <xdr:colOff>744145</xdr:colOff>
      <xdr:row>0</xdr:row>
      <xdr:rowOff>304798</xdr:rowOff>
    </xdr:to>
    <xdr:sp macro="" textlink="">
      <xdr:nvSpPr>
        <xdr:cNvPr id="16" name="Rektangel 4">
          <a:extLst>
            <a:ext uri="{FF2B5EF4-FFF2-40B4-BE49-F238E27FC236}">
              <a16:creationId xmlns:a16="http://schemas.microsoft.com/office/drawing/2014/main" id="{00000000-0008-0000-0100-000010000000}"/>
            </a:ext>
          </a:extLst>
        </xdr:cNvPr>
        <xdr:cNvSpPr/>
      </xdr:nvSpPr>
      <xdr:spPr>
        <a:xfrm>
          <a:off x="2121956" y="132227"/>
          <a:ext cx="96929" cy="17257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editAs="absolute">
    <xdr:from>
      <xdr:col>3</xdr:col>
      <xdr:colOff>695980</xdr:colOff>
      <xdr:row>0</xdr:row>
      <xdr:rowOff>114317</xdr:rowOff>
    </xdr:from>
    <xdr:to>
      <xdr:col>3</xdr:col>
      <xdr:colOff>1085366</xdr:colOff>
      <xdr:row>0</xdr:row>
      <xdr:rowOff>295274</xdr:rowOff>
    </xdr:to>
    <xdr:sp macro="" textlink="">
      <xdr:nvSpPr>
        <xdr:cNvPr id="17" name="Tekstboks 5">
          <a:extLst>
            <a:ext uri="{FF2B5EF4-FFF2-40B4-BE49-F238E27FC236}">
              <a16:creationId xmlns:a16="http://schemas.microsoft.com/office/drawing/2014/main" id="{00000000-0008-0000-0100-000011000000}"/>
            </a:ext>
          </a:extLst>
        </xdr:cNvPr>
        <xdr:cNvSpPr txBox="1"/>
      </xdr:nvSpPr>
      <xdr:spPr>
        <a:xfrm>
          <a:off x="2170720" y="114317"/>
          <a:ext cx="389386" cy="180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800">
              <a:solidFill>
                <a:schemeClr val="bg1">
                  <a:lumMod val="85000"/>
                </a:schemeClr>
              </a:solidFill>
            </a:rPr>
            <a:t>New</a:t>
          </a:r>
        </a:p>
      </xdr:txBody>
    </xdr:sp>
    <xdr:clientData/>
  </xdr:twoCellAnchor>
  <xdr:twoCellAnchor editAs="absolute">
    <xdr:from>
      <xdr:col>3</xdr:col>
      <xdr:colOff>1094891</xdr:colOff>
      <xdr:row>0</xdr:row>
      <xdr:rowOff>132209</xdr:rowOff>
    </xdr:from>
    <xdr:to>
      <xdr:col>3</xdr:col>
      <xdr:colOff>1191820</xdr:colOff>
      <xdr:row>0</xdr:row>
      <xdr:rowOff>304780</xdr:rowOff>
    </xdr:to>
    <xdr:sp macro="" textlink="">
      <xdr:nvSpPr>
        <xdr:cNvPr id="18" name="Rektangel 12">
          <a:extLst>
            <a:ext uri="{FF2B5EF4-FFF2-40B4-BE49-F238E27FC236}">
              <a16:creationId xmlns:a16="http://schemas.microsoft.com/office/drawing/2014/main" id="{00000000-0008-0000-0100-000012000000}"/>
            </a:ext>
          </a:extLst>
        </xdr:cNvPr>
        <xdr:cNvSpPr/>
      </xdr:nvSpPr>
      <xdr:spPr>
        <a:xfrm>
          <a:off x="2569631" y="132209"/>
          <a:ext cx="96929" cy="172571"/>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editAs="absolute">
    <xdr:from>
      <xdr:col>3</xdr:col>
      <xdr:colOff>1143654</xdr:colOff>
      <xdr:row>0</xdr:row>
      <xdr:rowOff>114299</xdr:rowOff>
    </xdr:from>
    <xdr:to>
      <xdr:col>4</xdr:col>
      <xdr:colOff>308550</xdr:colOff>
      <xdr:row>0</xdr:row>
      <xdr:rowOff>295274</xdr:rowOff>
    </xdr:to>
    <xdr:sp macro="" textlink="">
      <xdr:nvSpPr>
        <xdr:cNvPr id="19" name="Tekstboks 13">
          <a:extLst>
            <a:ext uri="{FF2B5EF4-FFF2-40B4-BE49-F238E27FC236}">
              <a16:creationId xmlns:a16="http://schemas.microsoft.com/office/drawing/2014/main" id="{00000000-0008-0000-0100-000013000000}"/>
            </a:ext>
          </a:extLst>
        </xdr:cNvPr>
        <xdr:cNvSpPr txBox="1"/>
      </xdr:nvSpPr>
      <xdr:spPr>
        <a:xfrm>
          <a:off x="2618394" y="114299"/>
          <a:ext cx="551312"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800">
              <a:solidFill>
                <a:schemeClr val="bg1">
                  <a:lumMod val="85000"/>
                </a:schemeClr>
              </a:solidFill>
            </a:rPr>
            <a:t>Changed</a:t>
          </a:r>
        </a:p>
      </xdr:txBody>
    </xdr:sp>
    <xdr:clientData/>
  </xdr:twoCellAnchor>
  <xdr:twoCellAnchor editAs="absolute">
    <xdr:from>
      <xdr:col>4</xdr:col>
      <xdr:colOff>327600</xdr:colOff>
      <xdr:row>0</xdr:row>
      <xdr:rowOff>132209</xdr:rowOff>
    </xdr:from>
    <xdr:to>
      <xdr:col>4</xdr:col>
      <xdr:colOff>423446</xdr:colOff>
      <xdr:row>0</xdr:row>
      <xdr:rowOff>304780</xdr:rowOff>
    </xdr:to>
    <xdr:sp macro="" textlink="">
      <xdr:nvSpPr>
        <xdr:cNvPr id="20" name="Rektangel 14">
          <a:extLst>
            <a:ext uri="{FF2B5EF4-FFF2-40B4-BE49-F238E27FC236}">
              <a16:creationId xmlns:a16="http://schemas.microsoft.com/office/drawing/2014/main" id="{00000000-0008-0000-0100-000014000000}"/>
            </a:ext>
          </a:extLst>
        </xdr:cNvPr>
        <xdr:cNvSpPr/>
      </xdr:nvSpPr>
      <xdr:spPr>
        <a:xfrm>
          <a:off x="3188756" y="132209"/>
          <a:ext cx="96929" cy="172571"/>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editAs="absolute">
    <xdr:from>
      <xdr:col>4</xdr:col>
      <xdr:colOff>376364</xdr:colOff>
      <xdr:row>0</xdr:row>
      <xdr:rowOff>114299</xdr:rowOff>
    </xdr:from>
    <xdr:to>
      <xdr:col>5</xdr:col>
      <xdr:colOff>323928</xdr:colOff>
      <xdr:row>0</xdr:row>
      <xdr:rowOff>361949</xdr:rowOff>
    </xdr:to>
    <xdr:sp macro="" textlink="">
      <xdr:nvSpPr>
        <xdr:cNvPr id="21" name="Tekstboks 15">
          <a:extLst>
            <a:ext uri="{FF2B5EF4-FFF2-40B4-BE49-F238E27FC236}">
              <a16:creationId xmlns:a16="http://schemas.microsoft.com/office/drawing/2014/main" id="{00000000-0008-0000-0100-000015000000}"/>
            </a:ext>
          </a:extLst>
        </xdr:cNvPr>
        <xdr:cNvSpPr txBox="1"/>
      </xdr:nvSpPr>
      <xdr:spPr>
        <a:xfrm>
          <a:off x="3237520" y="114299"/>
          <a:ext cx="56139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800">
              <a:solidFill>
                <a:schemeClr val="bg1">
                  <a:lumMod val="85000"/>
                </a:schemeClr>
              </a:solidFill>
            </a:rPr>
            <a:t>Deleted</a:t>
          </a:r>
        </a:p>
      </xdr:txBody>
    </xdr:sp>
    <xdr:clientData/>
  </xdr:twoCellAnchor>
  <xdr:twoCellAnchor editAs="absolute">
    <xdr:from>
      <xdr:col>1</xdr:col>
      <xdr:colOff>74081</xdr:colOff>
      <xdr:row>0</xdr:row>
      <xdr:rowOff>104775</xdr:rowOff>
    </xdr:from>
    <xdr:to>
      <xdr:col>1</xdr:col>
      <xdr:colOff>622649</xdr:colOff>
      <xdr:row>0</xdr:row>
      <xdr:rowOff>342063</xdr:rowOff>
    </xdr:to>
    <xdr:sp macro="[0]!_xludf.map" textlink="">
      <xdr:nvSpPr>
        <xdr:cNvPr id="22" name="Venstrepil 20">
          <a:extLst>
            <a:ext uri="{FF2B5EF4-FFF2-40B4-BE49-F238E27FC236}">
              <a16:creationId xmlns:a16="http://schemas.microsoft.com/office/drawing/2014/main" id="{00000000-0008-0000-0100-000016000000}"/>
            </a:ext>
          </a:extLst>
        </xdr:cNvPr>
        <xdr:cNvSpPr/>
      </xdr:nvSpPr>
      <xdr:spPr>
        <a:xfrm>
          <a:off x="169331" y="104775"/>
          <a:ext cx="548568" cy="237288"/>
        </a:xfrm>
        <a:prstGeom prst="leftArrow">
          <a:avLst>
            <a:gd name="adj1" fmla="val 100000"/>
            <a:gd name="adj2" fmla="val 49489"/>
          </a:avLst>
        </a:prstGeom>
        <a:solidFill>
          <a:schemeClr val="tx1">
            <a:lumMod val="85000"/>
            <a:lumOff val="15000"/>
          </a:schemeClr>
        </a:solid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a-DK" sz="1000"/>
            <a:t>Map</a:t>
          </a:r>
        </a:p>
      </xdr:txBody>
    </xdr:sp>
    <xdr:clientData/>
  </xdr:twoCellAnchor>
  <xdr:twoCellAnchor editAs="absolute">
    <xdr:from>
      <xdr:col>2</xdr:col>
      <xdr:colOff>64122</xdr:colOff>
      <xdr:row>0</xdr:row>
      <xdr:rowOff>104773</xdr:rowOff>
    </xdr:from>
    <xdr:to>
      <xdr:col>3</xdr:col>
      <xdr:colOff>18567</xdr:colOff>
      <xdr:row>0</xdr:row>
      <xdr:rowOff>342899</xdr:rowOff>
    </xdr:to>
    <xdr:sp macro="[0]!showall" textlink="">
      <xdr:nvSpPr>
        <xdr:cNvPr id="23" name="Rektangel 21">
          <a:extLst>
            <a:ext uri="{FF2B5EF4-FFF2-40B4-BE49-F238E27FC236}">
              <a16:creationId xmlns:a16="http://schemas.microsoft.com/office/drawing/2014/main" id="{00000000-0008-0000-0100-000017000000}"/>
            </a:ext>
          </a:extLst>
        </xdr:cNvPr>
        <xdr:cNvSpPr/>
      </xdr:nvSpPr>
      <xdr:spPr>
        <a:xfrm>
          <a:off x="847289" y="104773"/>
          <a:ext cx="646018" cy="238126"/>
        </a:xfrm>
        <a:prstGeom prst="rect">
          <a:avLst/>
        </a:prstGeom>
        <a:solidFill>
          <a:schemeClr val="accent3">
            <a:lumMod val="75000"/>
          </a:schemeClr>
        </a:solid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a-DK" sz="1000">
              <a:solidFill>
                <a:schemeClr val="accent3">
                  <a:lumMod val="20000"/>
                  <a:lumOff val="80000"/>
                </a:schemeClr>
              </a:solidFill>
            </a:rPr>
            <a:t>Show all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417635</xdr:colOff>
      <xdr:row>2</xdr:row>
      <xdr:rowOff>43962</xdr:rowOff>
    </xdr:from>
    <xdr:to>
      <xdr:col>6</xdr:col>
      <xdr:colOff>423001</xdr:colOff>
      <xdr:row>2</xdr:row>
      <xdr:rowOff>128308</xdr:rowOff>
    </xdr:to>
    <xdr:sp macro="[0]!riskplus" textlink="">
      <xdr:nvSpPr>
        <xdr:cNvPr id="2" name="Afrundet rektangel 1">
          <a:extLst>
            <a:ext uri="{FF2B5EF4-FFF2-40B4-BE49-F238E27FC236}">
              <a16:creationId xmlns:a16="http://schemas.microsoft.com/office/drawing/2014/main" id="{00000000-0008-0000-0200-000002000000}"/>
            </a:ext>
          </a:extLst>
        </xdr:cNvPr>
        <xdr:cNvSpPr/>
      </xdr:nvSpPr>
      <xdr:spPr>
        <a:xfrm>
          <a:off x="3151310" y="291612"/>
          <a:ext cx="5366" cy="84346"/>
        </a:xfrm>
        <a:prstGeom prst="round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da-DK" sz="700">
              <a:latin typeface="Wingdings 3" pitchFamily="18" charset="2"/>
            </a:rPr>
            <a:t>g</a:t>
          </a:r>
        </a:p>
      </xdr:txBody>
    </xdr:sp>
    <xdr:clientData/>
  </xdr:twoCellAnchor>
  <xdr:twoCellAnchor>
    <xdr:from>
      <xdr:col>5</xdr:col>
      <xdr:colOff>571495</xdr:colOff>
      <xdr:row>2</xdr:row>
      <xdr:rowOff>43962</xdr:rowOff>
    </xdr:from>
    <xdr:to>
      <xdr:col>6</xdr:col>
      <xdr:colOff>129257</xdr:colOff>
      <xdr:row>2</xdr:row>
      <xdr:rowOff>128308</xdr:rowOff>
    </xdr:to>
    <xdr:sp macro="[0]!riskminus" textlink="">
      <xdr:nvSpPr>
        <xdr:cNvPr id="3" name="Afrundet rektangel 2">
          <a:extLst>
            <a:ext uri="{FF2B5EF4-FFF2-40B4-BE49-F238E27FC236}">
              <a16:creationId xmlns:a16="http://schemas.microsoft.com/office/drawing/2014/main" id="{00000000-0008-0000-0200-000003000000}"/>
            </a:ext>
          </a:extLst>
        </xdr:cNvPr>
        <xdr:cNvSpPr/>
      </xdr:nvSpPr>
      <xdr:spPr>
        <a:xfrm>
          <a:off x="2733670" y="291612"/>
          <a:ext cx="129262" cy="84346"/>
        </a:xfrm>
        <a:prstGeom prst="round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da-DK" sz="700">
              <a:latin typeface="Wingdings 3" pitchFamily="18" charset="2"/>
            </a:rPr>
            <a:t>f</a:t>
          </a:r>
        </a:p>
      </xdr:txBody>
    </xdr:sp>
    <xdr:clientData/>
  </xdr:twoCellAnchor>
  <xdr:twoCellAnchor>
    <xdr:from>
      <xdr:col>5</xdr:col>
      <xdr:colOff>381001</xdr:colOff>
      <xdr:row>0</xdr:row>
      <xdr:rowOff>43961</xdr:rowOff>
    </xdr:from>
    <xdr:to>
      <xdr:col>7</xdr:col>
      <xdr:colOff>4398</xdr:colOff>
      <xdr:row>1</xdr:row>
      <xdr:rowOff>73268</xdr:rowOff>
    </xdr:to>
    <xdr:sp macro="[0]!risk" textlink="">
      <xdr:nvSpPr>
        <xdr:cNvPr id="4" name="Rektangel 3">
          <a:extLst>
            <a:ext uri="{FF2B5EF4-FFF2-40B4-BE49-F238E27FC236}">
              <a16:creationId xmlns:a16="http://schemas.microsoft.com/office/drawing/2014/main" id="{00000000-0008-0000-0200-000004000000}"/>
            </a:ext>
          </a:extLst>
        </xdr:cNvPr>
        <xdr:cNvSpPr/>
      </xdr:nvSpPr>
      <xdr:spPr>
        <a:xfrm>
          <a:off x="2724151" y="43961"/>
          <a:ext cx="490172" cy="15313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da-DK" sz="700"/>
            <a:t>Update</a:t>
          </a:r>
        </a:p>
      </xdr:txBody>
    </xdr:sp>
    <xdr:clientData/>
  </xdr:twoCellAnchor>
  <xdr:twoCellAnchor editAs="oneCell">
    <xdr:from>
      <xdr:col>9</xdr:col>
      <xdr:colOff>20404</xdr:colOff>
      <xdr:row>0</xdr:row>
      <xdr:rowOff>61917</xdr:rowOff>
    </xdr:from>
    <xdr:to>
      <xdr:col>56</xdr:col>
      <xdr:colOff>1537</xdr:colOff>
      <xdr:row>1</xdr:row>
      <xdr:rowOff>68592</xdr:rowOff>
    </xdr:to>
    <xdr:sp macro="" textlink="">
      <xdr:nvSpPr>
        <xdr:cNvPr id="5" name="Tekstboks 4">
          <a:extLst>
            <a:ext uri="{FF2B5EF4-FFF2-40B4-BE49-F238E27FC236}">
              <a16:creationId xmlns:a16="http://schemas.microsoft.com/office/drawing/2014/main" id="{00000000-0008-0000-0200-000005000000}"/>
            </a:ext>
          </a:extLst>
        </xdr:cNvPr>
        <xdr:cNvSpPr txBox="1"/>
      </xdr:nvSpPr>
      <xdr:spPr>
        <a:xfrm>
          <a:off x="3335104" y="61917"/>
          <a:ext cx="1321561" cy="13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r"/>
          <a:r>
            <a:rPr lang="da-DK" sz="700" b="1">
              <a:solidFill>
                <a:schemeClr val="tx1">
                  <a:lumMod val="65000"/>
                  <a:lumOff val="35000"/>
                </a:schemeClr>
              </a:solidFill>
            </a:rPr>
            <a:t>Total Capacity Restriction</a:t>
          </a:r>
        </a:p>
      </xdr:txBody>
    </xdr:sp>
    <xdr:clientData/>
  </xdr:twoCellAnchor>
  <xdr:twoCellAnchor editAs="oneCell">
    <xdr:from>
      <xdr:col>54</xdr:col>
      <xdr:colOff>24670</xdr:colOff>
      <xdr:row>0</xdr:row>
      <xdr:rowOff>84984</xdr:rowOff>
    </xdr:from>
    <xdr:to>
      <xdr:col>60</xdr:col>
      <xdr:colOff>13526</xdr:colOff>
      <xdr:row>1</xdr:row>
      <xdr:rowOff>51626</xdr:rowOff>
    </xdr:to>
    <xdr:sp macro="" textlink="">
      <xdr:nvSpPr>
        <xdr:cNvPr id="6" name="Rektangel 5">
          <a:extLst>
            <a:ext uri="{FF2B5EF4-FFF2-40B4-BE49-F238E27FC236}">
              <a16:creationId xmlns:a16="http://schemas.microsoft.com/office/drawing/2014/main" id="{00000000-0008-0000-0200-000006000000}"/>
            </a:ext>
          </a:extLst>
        </xdr:cNvPr>
        <xdr:cNvSpPr/>
      </xdr:nvSpPr>
      <xdr:spPr>
        <a:xfrm>
          <a:off x="4625245" y="84984"/>
          <a:ext cx="160306" cy="90467"/>
        </a:xfrm>
        <a:prstGeom prst="rect">
          <a:avLst/>
        </a:prstGeom>
        <a:solidFill>
          <a:srgbClr val="DB6653"/>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editAs="oneCell">
    <xdr:from>
      <xdr:col>58</xdr:col>
      <xdr:colOff>28551</xdr:colOff>
      <xdr:row>0</xdr:row>
      <xdr:rowOff>58615</xdr:rowOff>
    </xdr:from>
    <xdr:to>
      <xdr:col>74</xdr:col>
      <xdr:colOff>9601</xdr:colOff>
      <xdr:row>1</xdr:row>
      <xdr:rowOff>87923</xdr:rowOff>
    </xdr:to>
    <xdr:sp macro="" textlink="">
      <xdr:nvSpPr>
        <xdr:cNvPr id="7" name="Tekstboks 6">
          <a:extLst>
            <a:ext uri="{FF2B5EF4-FFF2-40B4-BE49-F238E27FC236}">
              <a16:creationId xmlns:a16="http://schemas.microsoft.com/office/drawing/2014/main" id="{00000000-0008-0000-0200-000007000000}"/>
            </a:ext>
          </a:extLst>
        </xdr:cNvPr>
        <xdr:cNvSpPr txBox="1"/>
      </xdr:nvSpPr>
      <xdr:spPr>
        <a:xfrm>
          <a:off x="4743426" y="58615"/>
          <a:ext cx="438250" cy="153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r>
            <a:rPr lang="da-DK" sz="500">
              <a:solidFill>
                <a:schemeClr val="tx1">
                  <a:lumMod val="65000"/>
                  <a:lumOff val="35000"/>
                </a:schemeClr>
              </a:solidFill>
            </a:rPr>
            <a:t>All</a:t>
          </a:r>
          <a:r>
            <a:rPr lang="da-DK" sz="500" baseline="0">
              <a:solidFill>
                <a:schemeClr val="tx1">
                  <a:lumMod val="65000"/>
                  <a:lumOff val="35000"/>
                </a:schemeClr>
              </a:solidFill>
            </a:rPr>
            <a:t> day</a:t>
          </a:r>
          <a:endParaRPr lang="da-DK" sz="500">
            <a:solidFill>
              <a:schemeClr val="tx1">
                <a:lumMod val="65000"/>
                <a:lumOff val="35000"/>
              </a:schemeClr>
            </a:solidFill>
          </a:endParaRPr>
        </a:p>
      </xdr:txBody>
    </xdr:sp>
    <xdr:clientData/>
  </xdr:twoCellAnchor>
  <xdr:twoCellAnchor editAs="oneCell">
    <xdr:from>
      <xdr:col>77</xdr:col>
      <xdr:colOff>25860</xdr:colOff>
      <xdr:row>0</xdr:row>
      <xdr:rowOff>51288</xdr:rowOff>
    </xdr:from>
    <xdr:to>
      <xdr:col>97</xdr:col>
      <xdr:colOff>18212</xdr:colOff>
      <xdr:row>1</xdr:row>
      <xdr:rowOff>87923</xdr:rowOff>
    </xdr:to>
    <xdr:sp macro="" textlink="">
      <xdr:nvSpPr>
        <xdr:cNvPr id="8" name="Tekstboks 7">
          <a:extLst>
            <a:ext uri="{FF2B5EF4-FFF2-40B4-BE49-F238E27FC236}">
              <a16:creationId xmlns:a16="http://schemas.microsoft.com/office/drawing/2014/main" id="{00000000-0008-0000-0200-000008000000}"/>
            </a:ext>
          </a:extLst>
        </xdr:cNvPr>
        <xdr:cNvSpPr txBox="1"/>
      </xdr:nvSpPr>
      <xdr:spPr>
        <a:xfrm>
          <a:off x="5283660" y="51288"/>
          <a:ext cx="563852" cy="160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r>
            <a:rPr lang="da-DK" sz="500">
              <a:solidFill>
                <a:schemeClr val="tx1">
                  <a:lumMod val="65000"/>
                  <a:lumOff val="35000"/>
                </a:schemeClr>
              </a:solidFill>
            </a:rPr>
            <a:t>Day/Night</a:t>
          </a:r>
        </a:p>
      </xdr:txBody>
    </xdr:sp>
    <xdr:clientData/>
  </xdr:twoCellAnchor>
  <xdr:twoCellAnchor editAs="oneCell">
    <xdr:from>
      <xdr:col>74</xdr:col>
      <xdr:colOff>1654</xdr:colOff>
      <xdr:row>0</xdr:row>
      <xdr:rowOff>81580</xdr:rowOff>
    </xdr:from>
    <xdr:to>
      <xdr:col>79</xdr:col>
      <xdr:colOff>11685</xdr:colOff>
      <xdr:row>1</xdr:row>
      <xdr:rowOff>50119</xdr:rowOff>
    </xdr:to>
    <xdr:grpSp>
      <xdr:nvGrpSpPr>
        <xdr:cNvPr id="9" name="Gruppe 8">
          <a:extLst>
            <a:ext uri="{FF2B5EF4-FFF2-40B4-BE49-F238E27FC236}">
              <a16:creationId xmlns:a16="http://schemas.microsoft.com/office/drawing/2014/main" id="{00000000-0008-0000-0200-000009000000}"/>
            </a:ext>
          </a:extLst>
        </xdr:cNvPr>
        <xdr:cNvGrpSpPr/>
      </xdr:nvGrpSpPr>
      <xdr:grpSpPr>
        <a:xfrm>
          <a:off x="5430904" y="81580"/>
          <a:ext cx="168781" cy="95539"/>
          <a:chOff x="5211096" y="81580"/>
          <a:chExt cx="158418" cy="93891"/>
        </a:xfrm>
      </xdr:grpSpPr>
      <xdr:sp macro="" textlink="">
        <xdr:nvSpPr>
          <xdr:cNvPr id="10" name="Rektangel 9">
            <a:extLst>
              <a:ext uri="{FF2B5EF4-FFF2-40B4-BE49-F238E27FC236}">
                <a16:creationId xmlns:a16="http://schemas.microsoft.com/office/drawing/2014/main" id="{00000000-0008-0000-0200-00000A000000}"/>
              </a:ext>
            </a:extLst>
          </xdr:cNvPr>
          <xdr:cNvSpPr/>
        </xdr:nvSpPr>
        <xdr:spPr>
          <a:xfrm>
            <a:off x="5211096" y="81580"/>
            <a:ext cx="156570" cy="89773"/>
          </a:xfrm>
          <a:prstGeom prst="rect">
            <a:avLst/>
          </a:prstGeom>
          <a:solidFill>
            <a:srgbClr val="F2DDDC"/>
          </a:solidFill>
          <a:ln w="6350">
            <a:solidFill>
              <a:srgbClr val="DB6653"/>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xnSp macro="">
        <xdr:nvCxnSpPr>
          <xdr:cNvPr id="11" name="Lige forbindelse 10">
            <a:extLst>
              <a:ext uri="{FF2B5EF4-FFF2-40B4-BE49-F238E27FC236}">
                <a16:creationId xmlns:a16="http://schemas.microsoft.com/office/drawing/2014/main" id="{00000000-0008-0000-0200-00000B000000}"/>
              </a:ext>
            </a:extLst>
          </xdr:cNvPr>
          <xdr:cNvCxnSpPr/>
        </xdr:nvCxnSpPr>
        <xdr:spPr>
          <a:xfrm flipV="1">
            <a:off x="5211743" y="83532"/>
            <a:ext cx="154604" cy="91145"/>
          </a:xfrm>
          <a:prstGeom prst="line">
            <a:avLst/>
          </a:prstGeom>
          <a:ln>
            <a:solidFill>
              <a:srgbClr val="DB6653"/>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96</xdr:col>
      <xdr:colOff>26378</xdr:colOff>
      <xdr:row>0</xdr:row>
      <xdr:rowOff>63845</xdr:rowOff>
    </xdr:from>
    <xdr:to>
      <xdr:col>149</xdr:col>
      <xdr:colOff>8994</xdr:colOff>
      <xdr:row>1</xdr:row>
      <xdr:rowOff>76200</xdr:rowOff>
    </xdr:to>
    <xdr:sp macro="" textlink="">
      <xdr:nvSpPr>
        <xdr:cNvPr id="12" name="Tekstboks 11">
          <a:extLst>
            <a:ext uri="{FF2B5EF4-FFF2-40B4-BE49-F238E27FC236}">
              <a16:creationId xmlns:a16="http://schemas.microsoft.com/office/drawing/2014/main" id="{00000000-0008-0000-0200-00000C000000}"/>
            </a:ext>
          </a:extLst>
        </xdr:cNvPr>
        <xdr:cNvSpPr txBox="1"/>
      </xdr:nvSpPr>
      <xdr:spPr>
        <a:xfrm>
          <a:off x="5827103" y="63845"/>
          <a:ext cx="1497091" cy="136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r"/>
          <a:r>
            <a:rPr lang="da-DK" sz="700" b="1">
              <a:solidFill>
                <a:schemeClr val="tx1">
                  <a:lumMod val="65000"/>
                  <a:lumOff val="35000"/>
                </a:schemeClr>
              </a:solidFill>
            </a:rPr>
            <a:t>Partial Capacity Restriction</a:t>
          </a:r>
        </a:p>
      </xdr:txBody>
    </xdr:sp>
    <xdr:clientData/>
  </xdr:twoCellAnchor>
  <xdr:twoCellAnchor editAs="oneCell">
    <xdr:from>
      <xdr:col>148</xdr:col>
      <xdr:colOff>12557</xdr:colOff>
      <xdr:row>0</xdr:row>
      <xdr:rowOff>86912</xdr:rowOff>
    </xdr:from>
    <xdr:to>
      <xdr:col>154</xdr:col>
      <xdr:colOff>1414</xdr:colOff>
      <xdr:row>1</xdr:row>
      <xdr:rowOff>53554</xdr:rowOff>
    </xdr:to>
    <xdr:sp macro="" textlink="">
      <xdr:nvSpPr>
        <xdr:cNvPr id="13" name="Rektangel 12">
          <a:extLst>
            <a:ext uri="{FF2B5EF4-FFF2-40B4-BE49-F238E27FC236}">
              <a16:creationId xmlns:a16="http://schemas.microsoft.com/office/drawing/2014/main" id="{00000000-0008-0000-0200-00000D000000}"/>
            </a:ext>
          </a:extLst>
        </xdr:cNvPr>
        <xdr:cNvSpPr/>
      </xdr:nvSpPr>
      <xdr:spPr>
        <a:xfrm>
          <a:off x="7299182" y="86912"/>
          <a:ext cx="160307" cy="90467"/>
        </a:xfrm>
        <a:prstGeom prst="rect">
          <a:avLst/>
        </a:prstGeom>
        <a:solidFill>
          <a:srgbClr val="EBAF43"/>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editAs="oneCell">
    <xdr:from>
      <xdr:col>152</xdr:col>
      <xdr:colOff>16437</xdr:colOff>
      <xdr:row>0</xdr:row>
      <xdr:rowOff>60543</xdr:rowOff>
    </xdr:from>
    <xdr:to>
      <xdr:col>168</xdr:col>
      <xdr:colOff>817</xdr:colOff>
      <xdr:row>1</xdr:row>
      <xdr:rowOff>89851</xdr:rowOff>
    </xdr:to>
    <xdr:sp macro="" textlink="">
      <xdr:nvSpPr>
        <xdr:cNvPr id="14" name="Tekstboks 13">
          <a:extLst>
            <a:ext uri="{FF2B5EF4-FFF2-40B4-BE49-F238E27FC236}">
              <a16:creationId xmlns:a16="http://schemas.microsoft.com/office/drawing/2014/main" id="{00000000-0008-0000-0200-00000E000000}"/>
            </a:ext>
          </a:extLst>
        </xdr:cNvPr>
        <xdr:cNvSpPr txBox="1"/>
      </xdr:nvSpPr>
      <xdr:spPr>
        <a:xfrm>
          <a:off x="7417362" y="60543"/>
          <a:ext cx="438982" cy="153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r>
            <a:rPr lang="da-DK" sz="500">
              <a:solidFill>
                <a:schemeClr val="tx1">
                  <a:lumMod val="65000"/>
                  <a:lumOff val="35000"/>
                </a:schemeClr>
              </a:solidFill>
            </a:rPr>
            <a:t>All</a:t>
          </a:r>
          <a:r>
            <a:rPr lang="da-DK" sz="500" baseline="0">
              <a:solidFill>
                <a:schemeClr val="tx1">
                  <a:lumMod val="65000"/>
                  <a:lumOff val="35000"/>
                </a:schemeClr>
              </a:solidFill>
            </a:rPr>
            <a:t> day</a:t>
          </a:r>
          <a:endParaRPr lang="da-DK" sz="500">
            <a:solidFill>
              <a:schemeClr val="tx1">
                <a:lumMod val="65000"/>
                <a:lumOff val="35000"/>
              </a:schemeClr>
            </a:solidFill>
          </a:endParaRPr>
        </a:p>
      </xdr:txBody>
    </xdr:sp>
    <xdr:clientData/>
  </xdr:twoCellAnchor>
  <xdr:twoCellAnchor editAs="oneCell">
    <xdr:from>
      <xdr:col>171</xdr:col>
      <xdr:colOff>13747</xdr:colOff>
      <xdr:row>0</xdr:row>
      <xdr:rowOff>53216</xdr:rowOff>
    </xdr:from>
    <xdr:to>
      <xdr:col>191</xdr:col>
      <xdr:colOff>6099</xdr:colOff>
      <xdr:row>1</xdr:row>
      <xdr:rowOff>89851</xdr:rowOff>
    </xdr:to>
    <xdr:sp macro="" textlink="">
      <xdr:nvSpPr>
        <xdr:cNvPr id="15" name="Tekstboks 14">
          <a:extLst>
            <a:ext uri="{FF2B5EF4-FFF2-40B4-BE49-F238E27FC236}">
              <a16:creationId xmlns:a16="http://schemas.microsoft.com/office/drawing/2014/main" id="{00000000-0008-0000-0200-00000F000000}"/>
            </a:ext>
          </a:extLst>
        </xdr:cNvPr>
        <xdr:cNvSpPr txBox="1"/>
      </xdr:nvSpPr>
      <xdr:spPr>
        <a:xfrm>
          <a:off x="7957597" y="53216"/>
          <a:ext cx="563852" cy="160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r>
            <a:rPr lang="da-DK" sz="500">
              <a:solidFill>
                <a:schemeClr val="tx1">
                  <a:lumMod val="65000"/>
                  <a:lumOff val="35000"/>
                </a:schemeClr>
              </a:solidFill>
            </a:rPr>
            <a:t>Day/Night</a:t>
          </a:r>
        </a:p>
      </xdr:txBody>
    </xdr:sp>
    <xdr:clientData/>
  </xdr:twoCellAnchor>
  <xdr:twoCellAnchor editAs="oneCell">
    <xdr:from>
      <xdr:col>167</xdr:col>
      <xdr:colOff>17194</xdr:colOff>
      <xdr:row>0</xdr:row>
      <xdr:rowOff>83508</xdr:rowOff>
    </xdr:from>
    <xdr:to>
      <xdr:col>173</xdr:col>
      <xdr:colOff>3167</xdr:colOff>
      <xdr:row>1</xdr:row>
      <xdr:rowOff>53647</xdr:rowOff>
    </xdr:to>
    <xdr:grpSp>
      <xdr:nvGrpSpPr>
        <xdr:cNvPr id="16" name="Gruppe 15">
          <a:extLst>
            <a:ext uri="{FF2B5EF4-FFF2-40B4-BE49-F238E27FC236}">
              <a16:creationId xmlns:a16="http://schemas.microsoft.com/office/drawing/2014/main" id="{00000000-0008-0000-0200-000010000000}"/>
            </a:ext>
          </a:extLst>
        </xdr:cNvPr>
        <xdr:cNvGrpSpPr/>
      </xdr:nvGrpSpPr>
      <xdr:grpSpPr>
        <a:xfrm>
          <a:off x="8399194" y="83508"/>
          <a:ext cx="176473" cy="97139"/>
          <a:chOff x="8903097" y="86912"/>
          <a:chExt cx="153685" cy="93750"/>
        </a:xfrm>
      </xdr:grpSpPr>
      <xdr:sp macro="" textlink="">
        <xdr:nvSpPr>
          <xdr:cNvPr id="17" name="Rektangel 16">
            <a:extLst>
              <a:ext uri="{FF2B5EF4-FFF2-40B4-BE49-F238E27FC236}">
                <a16:creationId xmlns:a16="http://schemas.microsoft.com/office/drawing/2014/main" id="{00000000-0008-0000-0200-000011000000}"/>
              </a:ext>
            </a:extLst>
          </xdr:cNvPr>
          <xdr:cNvSpPr/>
        </xdr:nvSpPr>
        <xdr:spPr>
          <a:xfrm>
            <a:off x="8903097" y="86912"/>
            <a:ext cx="151893" cy="89638"/>
          </a:xfrm>
          <a:prstGeom prst="rect">
            <a:avLst/>
          </a:prstGeom>
          <a:solidFill>
            <a:schemeClr val="accent6">
              <a:lumMod val="20000"/>
              <a:lumOff val="80000"/>
            </a:schemeClr>
          </a:solidFill>
          <a:ln w="6350">
            <a:solidFill>
              <a:srgbClr val="EBAF43"/>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xnSp macro="">
        <xdr:nvCxnSpPr>
          <xdr:cNvPr id="18" name="Lige forbindelse 17">
            <a:extLst>
              <a:ext uri="{FF2B5EF4-FFF2-40B4-BE49-F238E27FC236}">
                <a16:creationId xmlns:a16="http://schemas.microsoft.com/office/drawing/2014/main" id="{00000000-0008-0000-0200-000012000000}"/>
              </a:ext>
            </a:extLst>
          </xdr:cNvPr>
          <xdr:cNvCxnSpPr/>
        </xdr:nvCxnSpPr>
        <xdr:spPr>
          <a:xfrm flipV="1">
            <a:off x="8903724" y="83508"/>
            <a:ext cx="149985" cy="91008"/>
          </a:xfrm>
          <a:prstGeom prst="line">
            <a:avLst/>
          </a:prstGeom>
          <a:solidFill>
            <a:schemeClr val="accent6">
              <a:lumMod val="20000"/>
              <a:lumOff val="80000"/>
            </a:schemeClr>
          </a:solidFill>
          <a:ln>
            <a:solidFill>
              <a:srgbClr val="EBAF43"/>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3</xdr:col>
          <xdr:colOff>390525</xdr:colOff>
          <xdr:row>0</xdr:row>
          <xdr:rowOff>28575</xdr:rowOff>
        </xdr:from>
        <xdr:to>
          <xdr:col>5</xdr:col>
          <xdr:colOff>371475</xdr:colOff>
          <xdr:row>1</xdr:row>
          <xdr:rowOff>104775</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382608</xdr:colOff>
      <xdr:row>5</xdr:row>
      <xdr:rowOff>127198</xdr:rowOff>
    </xdr:from>
    <xdr:to>
      <xdr:col>7</xdr:col>
      <xdr:colOff>162071</xdr:colOff>
      <xdr:row>11</xdr:row>
      <xdr:rowOff>160816</xdr:rowOff>
    </xdr:to>
    <xdr:sp macro="" textlink="">
      <xdr:nvSpPr>
        <xdr:cNvPr id="2" name="element9">
          <a:extLst>
            <a:ext uri="{FF2B5EF4-FFF2-40B4-BE49-F238E27FC236}">
              <a16:creationId xmlns:a16="http://schemas.microsoft.com/office/drawing/2014/main" id="{00000000-0008-0000-0300-000002000000}"/>
            </a:ext>
          </a:extLst>
        </xdr:cNvPr>
        <xdr:cNvSpPr/>
      </xdr:nvSpPr>
      <xdr:spPr>
        <a:xfrm>
          <a:off x="382608" y="1079698"/>
          <a:ext cx="4046663" cy="1176618"/>
        </a:xfrm>
        <a:prstGeom prst="roundRect">
          <a:avLst>
            <a:gd name="adj" fmla="val 6944"/>
          </a:avLst>
        </a:prstGeom>
        <a:solidFill>
          <a:schemeClr val="bg1"/>
        </a:solidFill>
        <a:ln>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xdr:from>
      <xdr:col>0</xdr:col>
      <xdr:colOff>528317</xdr:colOff>
      <xdr:row>6</xdr:row>
      <xdr:rowOff>48756</xdr:rowOff>
    </xdr:from>
    <xdr:to>
      <xdr:col>6</xdr:col>
      <xdr:colOff>533057</xdr:colOff>
      <xdr:row>11</xdr:row>
      <xdr:rowOff>82373</xdr:rowOff>
    </xdr:to>
    <xdr:sp macro="" textlink="">
      <xdr:nvSpPr>
        <xdr:cNvPr id="3" name="element8">
          <a:extLst>
            <a:ext uri="{FF2B5EF4-FFF2-40B4-BE49-F238E27FC236}">
              <a16:creationId xmlns:a16="http://schemas.microsoft.com/office/drawing/2014/main" id="{00000000-0008-0000-0300-000003000000}"/>
            </a:ext>
          </a:extLst>
        </xdr:cNvPr>
        <xdr:cNvSpPr txBox="1"/>
      </xdr:nvSpPr>
      <xdr:spPr>
        <a:xfrm>
          <a:off x="528317" y="1191756"/>
          <a:ext cx="3662340" cy="9861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1100"/>
            <a:t>This interactive map works only when</a:t>
          </a:r>
          <a:r>
            <a:rPr lang="da-DK" sz="1100" baseline="0"/>
            <a:t> macros are enabled.</a:t>
          </a:r>
        </a:p>
        <a:p>
          <a:endParaRPr lang="da-DK" sz="1100" baseline="0"/>
        </a:p>
        <a:p>
          <a:r>
            <a:rPr lang="da-DK" sz="1100" baseline="0"/>
            <a:t>If you don't have macros enabled you will see the security warning (as shown below) when opening the document for the first time. Click options and enable macros:</a:t>
          </a:r>
          <a:endParaRPr lang="da-DK" sz="1100"/>
        </a:p>
      </xdr:txBody>
    </xdr:sp>
    <xdr:clientData/>
  </xdr:twoCellAnchor>
  <xdr:twoCellAnchor>
    <xdr:from>
      <xdr:col>1</xdr:col>
      <xdr:colOff>97593</xdr:colOff>
      <xdr:row>5</xdr:row>
      <xdr:rowOff>48747</xdr:rowOff>
    </xdr:from>
    <xdr:to>
      <xdr:col>2</xdr:col>
      <xdr:colOff>80005</xdr:colOff>
      <xdr:row>5</xdr:row>
      <xdr:rowOff>186138</xdr:rowOff>
    </xdr:to>
    <xdr:sp macro="" textlink="">
      <xdr:nvSpPr>
        <xdr:cNvPr id="4" name="element7">
          <a:extLst>
            <a:ext uri="{FF2B5EF4-FFF2-40B4-BE49-F238E27FC236}">
              <a16:creationId xmlns:a16="http://schemas.microsoft.com/office/drawing/2014/main" id="{00000000-0008-0000-0300-000004000000}"/>
            </a:ext>
          </a:extLst>
        </xdr:cNvPr>
        <xdr:cNvSpPr/>
      </xdr:nvSpPr>
      <xdr:spPr>
        <a:xfrm>
          <a:off x="707193" y="1001247"/>
          <a:ext cx="592012" cy="13739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xdr:from>
      <xdr:col>0</xdr:col>
      <xdr:colOff>393723</xdr:colOff>
      <xdr:row>12</xdr:row>
      <xdr:rowOff>172020</xdr:rowOff>
    </xdr:from>
    <xdr:to>
      <xdr:col>7</xdr:col>
      <xdr:colOff>173186</xdr:colOff>
      <xdr:row>25</xdr:row>
      <xdr:rowOff>26343</xdr:rowOff>
    </xdr:to>
    <xdr:sp macro="" textlink="">
      <xdr:nvSpPr>
        <xdr:cNvPr id="5" name="element6">
          <a:extLst>
            <a:ext uri="{FF2B5EF4-FFF2-40B4-BE49-F238E27FC236}">
              <a16:creationId xmlns:a16="http://schemas.microsoft.com/office/drawing/2014/main" id="{00000000-0008-0000-0300-000005000000}"/>
            </a:ext>
          </a:extLst>
        </xdr:cNvPr>
        <xdr:cNvSpPr/>
      </xdr:nvSpPr>
      <xdr:spPr>
        <a:xfrm>
          <a:off x="393723" y="2458020"/>
          <a:ext cx="4046663" cy="2330823"/>
        </a:xfrm>
        <a:prstGeom prst="roundRect">
          <a:avLst>
            <a:gd name="adj" fmla="val 3134"/>
          </a:avLst>
        </a:prstGeom>
        <a:solidFill>
          <a:schemeClr val="bg1"/>
        </a:solidFill>
        <a:ln>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xdr:from>
      <xdr:col>0</xdr:col>
      <xdr:colOff>505807</xdr:colOff>
      <xdr:row>13</xdr:row>
      <xdr:rowOff>82374</xdr:rowOff>
    </xdr:from>
    <xdr:to>
      <xdr:col>7</xdr:col>
      <xdr:colOff>85271</xdr:colOff>
      <xdr:row>24</xdr:row>
      <xdr:rowOff>82374</xdr:rowOff>
    </xdr:to>
    <xdr:pic>
      <xdr:nvPicPr>
        <xdr:cNvPr id="6" name="element5" descr="http://siteresources.worldbank.org/INTEMPSHAGRO/Images/security_warning.gif">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5807" y="2558874"/>
          <a:ext cx="3846664" cy="2095500"/>
        </a:xfrm>
        <a:prstGeom prst="rect">
          <a:avLst/>
        </a:prstGeom>
        <a:noFill/>
      </xdr:spPr>
    </xdr:pic>
    <xdr:clientData/>
  </xdr:twoCellAnchor>
  <xdr:twoCellAnchor>
    <xdr:from>
      <xdr:col>5</xdr:col>
      <xdr:colOff>485413</xdr:colOff>
      <xdr:row>15</xdr:row>
      <xdr:rowOff>115745</xdr:rowOff>
    </xdr:from>
    <xdr:to>
      <xdr:col>6</xdr:col>
      <xdr:colOff>338337</xdr:colOff>
      <xdr:row>20</xdr:row>
      <xdr:rowOff>87763</xdr:rowOff>
    </xdr:to>
    <xdr:sp macro="" textlink="">
      <xdr:nvSpPr>
        <xdr:cNvPr id="7" name="element4">
          <a:extLst>
            <a:ext uri="{FF2B5EF4-FFF2-40B4-BE49-F238E27FC236}">
              <a16:creationId xmlns:a16="http://schemas.microsoft.com/office/drawing/2014/main" id="{00000000-0008-0000-0300-000007000000}"/>
            </a:ext>
          </a:extLst>
        </xdr:cNvPr>
        <xdr:cNvSpPr/>
      </xdr:nvSpPr>
      <xdr:spPr>
        <a:xfrm rot="1246887">
          <a:off x="3533413" y="2973245"/>
          <a:ext cx="462524" cy="924518"/>
        </a:xfrm>
        <a:prstGeom prst="downArrow">
          <a:avLst/>
        </a:prstGeom>
        <a:solidFill>
          <a:srgbClr val="C00000"/>
        </a:solidFill>
        <a:ln w="6350">
          <a:solidFill>
            <a:schemeClr val="accent2">
              <a:lumMod val="5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xdr:from>
      <xdr:col>0</xdr:col>
      <xdr:colOff>304800</xdr:colOff>
      <xdr:row>0</xdr:row>
      <xdr:rowOff>104775</xdr:rowOff>
    </xdr:from>
    <xdr:to>
      <xdr:col>4</xdr:col>
      <xdr:colOff>23127</xdr:colOff>
      <xdr:row>5</xdr:row>
      <xdr:rowOff>37539</xdr:rowOff>
    </xdr:to>
    <xdr:grpSp>
      <xdr:nvGrpSpPr>
        <xdr:cNvPr id="8" name="Gruppe 7">
          <a:extLst>
            <a:ext uri="{FF2B5EF4-FFF2-40B4-BE49-F238E27FC236}">
              <a16:creationId xmlns:a16="http://schemas.microsoft.com/office/drawing/2014/main" id="{00000000-0008-0000-0300-000008000000}"/>
            </a:ext>
          </a:extLst>
        </xdr:cNvPr>
        <xdr:cNvGrpSpPr/>
      </xdr:nvGrpSpPr>
      <xdr:grpSpPr>
        <a:xfrm>
          <a:off x="304800" y="104775"/>
          <a:ext cx="2156727" cy="885264"/>
          <a:chOff x="7014883" y="280148"/>
          <a:chExt cx="2151529" cy="885264"/>
        </a:xfrm>
      </xdr:grpSpPr>
      <xdr:sp macro="[0]!help" textlink="">
        <xdr:nvSpPr>
          <xdr:cNvPr id="9" name="Afrundet rektangulær billedforklaring 8">
            <a:extLst>
              <a:ext uri="{FF2B5EF4-FFF2-40B4-BE49-F238E27FC236}">
                <a16:creationId xmlns:a16="http://schemas.microsoft.com/office/drawing/2014/main" id="{00000000-0008-0000-0300-000009000000}"/>
              </a:ext>
            </a:extLst>
          </xdr:cNvPr>
          <xdr:cNvSpPr/>
        </xdr:nvSpPr>
        <xdr:spPr>
          <a:xfrm>
            <a:off x="7014883" y="280148"/>
            <a:ext cx="2084293" cy="885264"/>
          </a:xfrm>
          <a:prstGeom prst="wedgeRoundRectCallout">
            <a:avLst>
              <a:gd name="adj1" fmla="val -4814"/>
              <a:gd name="adj2" fmla="val 71534"/>
              <a:gd name="adj3" fmla="val 16667"/>
            </a:avLst>
          </a:prstGeom>
          <a:solidFill>
            <a:srgbClr val="C00000"/>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sp macro="" textlink="">
        <xdr:nvSpPr>
          <xdr:cNvPr id="10" name="Tekstboks 9">
            <a:extLst>
              <a:ext uri="{FF2B5EF4-FFF2-40B4-BE49-F238E27FC236}">
                <a16:creationId xmlns:a16="http://schemas.microsoft.com/office/drawing/2014/main" id="{00000000-0008-0000-0300-00000A000000}"/>
              </a:ext>
            </a:extLst>
          </xdr:cNvPr>
          <xdr:cNvSpPr txBox="1"/>
        </xdr:nvSpPr>
        <xdr:spPr>
          <a:xfrm>
            <a:off x="7429502" y="302558"/>
            <a:ext cx="997324" cy="448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3000" b="1">
                <a:solidFill>
                  <a:schemeClr val="bg1"/>
                </a:solidFill>
              </a:rPr>
              <a:t>HELP</a:t>
            </a:r>
          </a:p>
        </xdr:txBody>
      </xdr:sp>
      <xdr:grpSp>
        <xdr:nvGrpSpPr>
          <xdr:cNvPr id="11" name="Gruppe 97">
            <a:extLst>
              <a:ext uri="{FF2B5EF4-FFF2-40B4-BE49-F238E27FC236}">
                <a16:creationId xmlns:a16="http://schemas.microsoft.com/office/drawing/2014/main" id="{00000000-0008-0000-0300-00000B000000}"/>
              </a:ext>
            </a:extLst>
          </xdr:cNvPr>
          <xdr:cNvGrpSpPr/>
        </xdr:nvGrpSpPr>
        <xdr:grpSpPr>
          <a:xfrm>
            <a:off x="7070913" y="347383"/>
            <a:ext cx="403411" cy="425823"/>
            <a:chOff x="7070913" y="347383"/>
            <a:chExt cx="403411" cy="425823"/>
          </a:xfrm>
        </xdr:grpSpPr>
        <xdr:sp macro="[0]!help" textlink="">
          <xdr:nvSpPr>
            <xdr:cNvPr id="13" name="Ellipse 12">
              <a:extLst>
                <a:ext uri="{FF2B5EF4-FFF2-40B4-BE49-F238E27FC236}">
                  <a16:creationId xmlns:a16="http://schemas.microsoft.com/office/drawing/2014/main" id="{00000000-0008-0000-0300-00000D000000}"/>
                </a:ext>
              </a:extLst>
            </xdr:cNvPr>
            <xdr:cNvSpPr/>
          </xdr:nvSpPr>
          <xdr:spPr>
            <a:xfrm>
              <a:off x="7070913" y="392206"/>
              <a:ext cx="381000" cy="381000"/>
            </a:xfrm>
            <a:prstGeom prst="ellips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sp macro="[0]!help" textlink="">
          <xdr:nvSpPr>
            <xdr:cNvPr id="14" name="Tekstboks 13">
              <a:extLst>
                <a:ext uri="{FF2B5EF4-FFF2-40B4-BE49-F238E27FC236}">
                  <a16:creationId xmlns:a16="http://schemas.microsoft.com/office/drawing/2014/main" id="{00000000-0008-0000-0300-00000E000000}"/>
                </a:ext>
              </a:extLst>
            </xdr:cNvPr>
            <xdr:cNvSpPr txBox="1"/>
          </xdr:nvSpPr>
          <xdr:spPr>
            <a:xfrm>
              <a:off x="7126942" y="347383"/>
              <a:ext cx="347382" cy="414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2500" b="1">
                  <a:solidFill>
                    <a:srgbClr val="C00000"/>
                  </a:solidFill>
                </a:rPr>
                <a:t>i</a:t>
              </a:r>
            </a:p>
          </xdr:txBody>
        </xdr:sp>
      </xdr:grpSp>
      <xdr:sp macro="" textlink="">
        <xdr:nvSpPr>
          <xdr:cNvPr id="12" name="Tekstboks 11">
            <a:extLst>
              <a:ext uri="{FF2B5EF4-FFF2-40B4-BE49-F238E27FC236}">
                <a16:creationId xmlns:a16="http://schemas.microsoft.com/office/drawing/2014/main" id="{00000000-0008-0000-0300-00000C000000}"/>
              </a:ext>
            </a:extLst>
          </xdr:cNvPr>
          <xdr:cNvSpPr txBox="1"/>
        </xdr:nvSpPr>
        <xdr:spPr>
          <a:xfrm>
            <a:off x="7048500" y="773207"/>
            <a:ext cx="2117912" cy="358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1500" b="0">
                <a:solidFill>
                  <a:schemeClr val="bg1"/>
                </a:solidFill>
              </a:rPr>
              <a:t>I</a:t>
            </a:r>
            <a:r>
              <a:rPr lang="da-DK" sz="1500" b="0" baseline="0">
                <a:solidFill>
                  <a:schemeClr val="bg1"/>
                </a:solidFill>
              </a:rPr>
              <a:t> can't click on the map! </a:t>
            </a:r>
            <a:endParaRPr lang="da-DK" sz="1500" b="0">
              <a:solidFill>
                <a:schemeClr val="bg1"/>
              </a:solidFill>
            </a:endParaRPr>
          </a:p>
        </xdr:txBody>
      </xdr:sp>
    </xdr:grpSp>
    <xdr:clientData/>
  </xdr:twoCellAnchor>
  <xdr:twoCellAnchor>
    <xdr:from>
      <xdr:col>0</xdr:col>
      <xdr:colOff>415955</xdr:colOff>
      <xdr:row>26</xdr:row>
      <xdr:rowOff>37548</xdr:rowOff>
    </xdr:from>
    <xdr:to>
      <xdr:col>7</xdr:col>
      <xdr:colOff>195418</xdr:colOff>
      <xdr:row>46</xdr:row>
      <xdr:rowOff>138393</xdr:rowOff>
    </xdr:to>
    <xdr:sp macro="" textlink="">
      <xdr:nvSpPr>
        <xdr:cNvPr id="15" name="element3">
          <a:extLst>
            <a:ext uri="{FF2B5EF4-FFF2-40B4-BE49-F238E27FC236}">
              <a16:creationId xmlns:a16="http://schemas.microsoft.com/office/drawing/2014/main" id="{00000000-0008-0000-0300-00000F000000}"/>
            </a:ext>
          </a:extLst>
        </xdr:cNvPr>
        <xdr:cNvSpPr/>
      </xdr:nvSpPr>
      <xdr:spPr>
        <a:xfrm>
          <a:off x="415955" y="4990548"/>
          <a:ext cx="4046663" cy="3910845"/>
        </a:xfrm>
        <a:prstGeom prst="roundRect">
          <a:avLst>
            <a:gd name="adj" fmla="val 2486"/>
          </a:avLst>
        </a:prstGeom>
        <a:solidFill>
          <a:schemeClr val="bg1"/>
        </a:solidFill>
        <a:ln>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xdr:from>
      <xdr:col>0</xdr:col>
      <xdr:colOff>561664</xdr:colOff>
      <xdr:row>26</xdr:row>
      <xdr:rowOff>149608</xdr:rowOff>
    </xdr:from>
    <xdr:to>
      <xdr:col>6</xdr:col>
      <xdr:colOff>566404</xdr:colOff>
      <xdr:row>45</xdr:row>
      <xdr:rowOff>104776</xdr:rowOff>
    </xdr:to>
    <xdr:sp macro="" textlink="">
      <xdr:nvSpPr>
        <xdr:cNvPr id="16" name="element2">
          <a:extLst>
            <a:ext uri="{FF2B5EF4-FFF2-40B4-BE49-F238E27FC236}">
              <a16:creationId xmlns:a16="http://schemas.microsoft.com/office/drawing/2014/main" id="{00000000-0008-0000-0300-000010000000}"/>
            </a:ext>
          </a:extLst>
        </xdr:cNvPr>
        <xdr:cNvSpPr txBox="1"/>
      </xdr:nvSpPr>
      <xdr:spPr>
        <a:xfrm>
          <a:off x="561664" y="5102608"/>
          <a:ext cx="3662340" cy="35746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1100"/>
            <a:t>To avoid this</a:t>
          </a:r>
          <a:r>
            <a:rPr lang="da-DK" sz="1100" baseline="0"/>
            <a:t> security warning everytime you open the document, you can enable macros permenantly. Follow these steps:</a:t>
          </a:r>
        </a:p>
        <a:p>
          <a:endParaRPr lang="da-DK" sz="1100" baseline="0"/>
        </a:p>
        <a:p>
          <a:r>
            <a:rPr lang="da-DK" sz="1100" baseline="0"/>
            <a:t>1. Click on Office button</a:t>
          </a:r>
        </a:p>
        <a:p>
          <a:endParaRPr lang="da-DK" sz="1100" baseline="0"/>
        </a:p>
        <a:p>
          <a:endParaRPr lang="da-DK" sz="1100" baseline="0"/>
        </a:p>
        <a:p>
          <a:r>
            <a:rPr lang="da-DK" sz="1100" baseline="0"/>
            <a:t>2. Click on Excel options</a:t>
          </a:r>
        </a:p>
        <a:p>
          <a:endParaRPr lang="da-DK" sz="1100" baseline="0"/>
        </a:p>
        <a:p>
          <a:endParaRPr lang="da-DK" sz="1100" baseline="0"/>
        </a:p>
        <a:p>
          <a:r>
            <a:rPr lang="da-DK" sz="1100" baseline="0"/>
            <a:t>3. Select</a:t>
          </a:r>
          <a:r>
            <a:rPr lang="da-DK" sz="1100" baseline="0">
              <a:solidFill>
                <a:schemeClr val="dk1"/>
              </a:solidFill>
              <a:latin typeface="+mn-lt"/>
              <a:ea typeface="+mn-ea"/>
              <a:cs typeface="+mn-cs"/>
            </a:rPr>
            <a:t> </a:t>
          </a:r>
          <a:r>
            <a:rPr lang="da-DK" sz="1100" baseline="0"/>
            <a:t>Trust Center</a:t>
          </a:r>
        </a:p>
        <a:p>
          <a:endParaRPr lang="da-DK" sz="1100" baseline="0"/>
        </a:p>
        <a:p>
          <a:endParaRPr lang="da-DK" sz="1100" baseline="0"/>
        </a:p>
        <a:p>
          <a:r>
            <a:rPr lang="da-DK" sz="1100" baseline="0"/>
            <a:t>4. </a:t>
          </a:r>
          <a:r>
            <a:rPr lang="da-DK" sz="1100" baseline="0">
              <a:solidFill>
                <a:schemeClr val="dk1"/>
              </a:solidFill>
              <a:latin typeface="+mn-lt"/>
              <a:ea typeface="+mn-ea"/>
              <a:cs typeface="+mn-cs"/>
            </a:rPr>
            <a:t>Click on </a:t>
          </a:r>
          <a:r>
            <a:rPr lang="da-DK" sz="1100" baseline="0"/>
            <a:t>Trust Center Settings...</a:t>
          </a:r>
        </a:p>
        <a:p>
          <a:endParaRPr lang="da-DK" sz="1100" baseline="0"/>
        </a:p>
        <a:p>
          <a:endParaRPr lang="da-DK" sz="1100" baseline="0"/>
        </a:p>
        <a:p>
          <a:r>
            <a:rPr lang="da-DK" sz="1100" baseline="0"/>
            <a:t>5. Select Macro Settings</a:t>
          </a:r>
        </a:p>
        <a:p>
          <a:endParaRPr lang="da-DK" sz="1100" baseline="0"/>
        </a:p>
        <a:p>
          <a:endParaRPr lang="da-DK" sz="1100" baseline="0"/>
        </a:p>
        <a:p>
          <a:r>
            <a:rPr lang="da-DK" sz="1100" baseline="0"/>
            <a:t>6. Enable all macros</a:t>
          </a:r>
        </a:p>
        <a:p>
          <a:endParaRPr lang="da-DK" sz="1100"/>
        </a:p>
      </xdr:txBody>
    </xdr:sp>
    <xdr:clientData/>
  </xdr:twoCellAnchor>
  <xdr:twoCellAnchor>
    <xdr:from>
      <xdr:col>3</xdr:col>
      <xdr:colOff>240952</xdr:colOff>
      <xdr:row>30</xdr:row>
      <xdr:rowOff>48746</xdr:rowOff>
    </xdr:from>
    <xdr:to>
      <xdr:col>3</xdr:col>
      <xdr:colOff>521162</xdr:colOff>
      <xdr:row>31</xdr:row>
      <xdr:rowOff>131389</xdr:rowOff>
    </xdr:to>
    <xdr:pic>
      <xdr:nvPicPr>
        <xdr:cNvPr id="17" name="element1" descr="http://scrapbookingcomputer.com/Images/Button.jpg">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069752" y="5763746"/>
          <a:ext cx="280210" cy="273143"/>
        </a:xfrm>
        <a:prstGeom prst="rect">
          <a:avLst/>
        </a:prstGeom>
        <a:noFill/>
      </xdr:spPr>
    </xdr:pic>
    <xdr:clientData/>
  </xdr:twoCellAnchor>
  <xdr:twoCellAnchor>
    <xdr:from>
      <xdr:col>8</xdr:col>
      <xdr:colOff>0</xdr:colOff>
      <xdr:row>5</xdr:row>
      <xdr:rowOff>152400</xdr:rowOff>
    </xdr:from>
    <xdr:to>
      <xdr:col>8</xdr:col>
      <xdr:colOff>3248025</xdr:colOff>
      <xdr:row>20</xdr:row>
      <xdr:rowOff>114300</xdr:rowOff>
    </xdr:to>
    <xdr:sp macro="" textlink="">
      <xdr:nvSpPr>
        <xdr:cNvPr id="18" name="Tekstboks 17">
          <a:extLst>
            <a:ext uri="{FF2B5EF4-FFF2-40B4-BE49-F238E27FC236}">
              <a16:creationId xmlns:a16="http://schemas.microsoft.com/office/drawing/2014/main" id="{00000000-0008-0000-0300-000012000000}"/>
            </a:ext>
          </a:extLst>
        </xdr:cNvPr>
        <xdr:cNvSpPr txBox="1"/>
      </xdr:nvSpPr>
      <xdr:spPr>
        <a:xfrm>
          <a:off x="4876800" y="1104900"/>
          <a:ext cx="3248025" cy="2819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a-DK" sz="900" b="1">
              <a:solidFill>
                <a:schemeClr val="tx1">
                  <a:lumMod val="65000"/>
                  <a:lumOff val="35000"/>
                </a:schemeClr>
              </a:solidFill>
            </a:rPr>
            <a:t>Legal Notice </a:t>
          </a:r>
        </a:p>
        <a:p>
          <a:r>
            <a:rPr lang="da-DK" sz="900">
              <a:solidFill>
                <a:schemeClr val="tx1">
                  <a:lumMod val="65000"/>
                  <a:lumOff val="35000"/>
                </a:schemeClr>
              </a:solidFill>
            </a:rPr>
            <a:t>In the present overview, the infrastructure managers concerned have published the planning status for infrastructure availability restrictions along the related Rail Freight Corridor. The published measures constitute a snapshot of the situation at the date of publication and are subject to constant changes. Please note that the information provided should be used for rough orientation purposes only and may not constitute the basis for any legal claim.</a:t>
          </a:r>
        </a:p>
        <a:p>
          <a:endParaRPr lang="da-DK" sz="900">
            <a:solidFill>
              <a:schemeClr val="tx1">
                <a:lumMod val="65000"/>
                <a:lumOff val="35000"/>
              </a:schemeClr>
            </a:solidFill>
          </a:endParaRPr>
        </a:p>
        <a:p>
          <a:r>
            <a:rPr lang="da-DK" sz="900">
              <a:solidFill>
                <a:schemeClr val="tx1">
                  <a:lumMod val="65000"/>
                  <a:lumOff val="35000"/>
                </a:schemeClr>
              </a:solidFill>
            </a:rPr>
            <a:t>Publication of possessions does not substitute any national law or legislation and RUs/applicants must refer to national network Statements.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alogh.jozsef/AppData/Local/Microsoft/Windows/Temporary%20Internet%20Files/Content.Outlook/YASJRFME/RFC7_TCR_Updated_2016%2009%201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nka1"/>
      <sheetName val="Map"/>
      <sheetName val="Schedule"/>
      <sheetName val="Graphic Overview"/>
      <sheetName val="Help"/>
      <sheetName val="Data"/>
      <sheetName val="RFC7_TCR_Updated_2016 09 11"/>
    </sheetNames>
    <sheetDataSet>
      <sheetData sheetId="0" refreshError="1"/>
      <sheetData sheetId="1" refreshError="1"/>
      <sheetData sheetId="2" refreshError="1"/>
      <sheetData sheetId="3" refreshError="1"/>
      <sheetData sheetId="4" refreshError="1"/>
      <sheetData sheetId="5" refreshError="1">
        <row r="2">
          <cell r="C2" t="str">
            <v>Petrovice u Karviné - Břeclav</v>
          </cell>
        </row>
        <row r="3">
          <cell r="C3" t="str">
            <v>Děčín východ - Kolín</v>
          </cell>
        </row>
        <row r="4">
          <cell r="C4" t="str">
            <v>Děčín hl.n - Praha-Libeň</v>
          </cell>
        </row>
        <row r="5">
          <cell r="C5" t="str">
            <v>Praha-Libeň - Česká Třebová</v>
          </cell>
        </row>
        <row r="6">
          <cell r="C6" t="str">
            <v>Kolín - Brno-Maloměřice</v>
          </cell>
        </row>
        <row r="7">
          <cell r="C7" t="str">
            <v>Česká Třebová - Brno</v>
          </cell>
        </row>
        <row r="8">
          <cell r="C8" t="str">
            <v>Brno-Maloměřice - Břeclav</v>
          </cell>
        </row>
        <row r="9">
          <cell r="C9" t="str">
            <v>Břeclav - Kúty</v>
          </cell>
        </row>
        <row r="10">
          <cell r="C10" t="str">
            <v xml:space="preserve">Břeclav - Wien </v>
          </cell>
        </row>
        <row r="11">
          <cell r="C11" t="str">
            <v>Wien - Ebenfurth - Sopron</v>
          </cell>
        </row>
        <row r="12">
          <cell r="C12" t="str">
            <v>Sopron - Győr</v>
          </cell>
        </row>
        <row r="13">
          <cell r="C13" t="str">
            <v>Wien - Wr. Neustadt</v>
          </cell>
        </row>
        <row r="14">
          <cell r="C14" t="str">
            <v>Wr. Neustadt - Sopron</v>
          </cell>
        </row>
        <row r="15">
          <cell r="C15" t="str">
            <v>Parndorf - Bratislava</v>
          </cell>
        </row>
        <row r="16">
          <cell r="C16" t="str">
            <v>Bratislava - Rajka</v>
          </cell>
        </row>
        <row r="17">
          <cell r="C17" t="str">
            <v>Wien - Hegyeshalom</v>
          </cell>
        </row>
        <row r="18">
          <cell r="C18" t="str">
            <v>Kúty - Štúrovo</v>
          </cell>
        </row>
        <row r="19">
          <cell r="C19" t="str">
            <v>Nové Zámky - Komárom</v>
          </cell>
        </row>
        <row r="20">
          <cell r="C20" t="str">
            <v>Rajka - Hegyeshalom</v>
          </cell>
        </row>
        <row r="21">
          <cell r="C21" t="str">
            <v>Hegyeshalom - Ferencváros</v>
          </cell>
        </row>
        <row r="22">
          <cell r="C22" t="str">
            <v>Štúrovo - Ferencváros</v>
          </cell>
        </row>
        <row r="23">
          <cell r="C23" t="str">
            <v>Ferencváros - Szajol (100)</v>
          </cell>
        </row>
        <row r="24">
          <cell r="C24" t="str">
            <v>Ferencváros - Szolnok (120a)</v>
          </cell>
        </row>
        <row r="25">
          <cell r="C25" t="str">
            <v>Szajol - Curtici</v>
          </cell>
        </row>
        <row r="26">
          <cell r="C26" t="str">
            <v>Szajol - Biharkeresztes</v>
          </cell>
        </row>
        <row r="27">
          <cell r="C27" t="str">
            <v>Biharkeresztes - Coșlariu</v>
          </cell>
        </row>
        <row r="28">
          <cell r="C28" t="str">
            <v>Curtici - Arad</v>
          </cell>
        </row>
        <row r="29">
          <cell r="C29" t="str">
            <v>Arad - Simeria</v>
          </cell>
        </row>
        <row r="30">
          <cell r="C30" t="str">
            <v>Simeria - Braşov</v>
          </cell>
        </row>
        <row r="31">
          <cell r="C31" t="str">
            <v>Simeria - Craiova</v>
          </cell>
        </row>
        <row r="32">
          <cell r="C32" t="str">
            <v>Arad - Timisoara</v>
          </cell>
        </row>
        <row r="33">
          <cell r="C33" t="str">
            <v>Timisoara - Filiasi</v>
          </cell>
        </row>
        <row r="34">
          <cell r="C34" t="str">
            <v>Braşov - Chitila</v>
          </cell>
        </row>
        <row r="35">
          <cell r="C35" t="str">
            <v>Chitila - Constanta</v>
          </cell>
        </row>
        <row r="36">
          <cell r="C36" t="str">
            <v>Craiova - Videle</v>
          </cell>
        </row>
        <row r="37">
          <cell r="C37" t="str">
            <v>Videle-  Ruse</v>
          </cell>
        </row>
        <row r="38">
          <cell r="C38" t="str">
            <v>Craiova - Vidin tovarna</v>
          </cell>
        </row>
        <row r="39">
          <cell r="C39" t="str">
            <v>Vidin tovarna - Mezdra jug</v>
          </cell>
        </row>
        <row r="40">
          <cell r="C40" t="str">
            <v>Mezdra jug - Sofia</v>
          </cell>
        </row>
        <row r="41">
          <cell r="C41" t="str">
            <v>Sofia - Dimitrovgrad</v>
          </cell>
        </row>
        <row r="42">
          <cell r="C42" t="str">
            <v>Dimitrovgrad - Svilengrad</v>
          </cell>
        </row>
        <row r="43">
          <cell r="C43" t="str">
            <v>Sofia - Promachon</v>
          </cell>
        </row>
        <row r="44">
          <cell r="C44" t="str">
            <v>Ruse - Karnobat</v>
          </cell>
        </row>
        <row r="45">
          <cell r="C45" t="str">
            <v>Karnobat - Nova Zagora</v>
          </cell>
        </row>
        <row r="46">
          <cell r="C46" t="str">
            <v>Nova Zagora - Dimitrovgrad</v>
          </cell>
        </row>
        <row r="47">
          <cell r="C47" t="str">
            <v>Svilengrad - Promachon</v>
          </cell>
        </row>
        <row r="48">
          <cell r="C48" t="str">
            <v>Promachon - Thessaloniki</v>
          </cell>
        </row>
        <row r="49">
          <cell r="C49" t="str">
            <v>Thessaloniki - Athina</v>
          </cell>
        </row>
        <row r="50">
          <cell r="C50" t="str">
            <v>Athina - Piraeus</v>
          </cell>
        </row>
      </sheetData>
      <sheetData sheetId="6"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control" Target="../activeX/activeX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customProperty" Target="../customProperty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pageSetUpPr fitToPage="1"/>
  </sheetPr>
  <dimension ref="O1:U8"/>
  <sheetViews>
    <sheetView tabSelected="1" zoomScale="90" zoomScaleNormal="90" workbookViewId="0"/>
  </sheetViews>
  <sheetFormatPr defaultRowHeight="15" x14ac:dyDescent="0.25"/>
  <cols>
    <col min="1" max="1" width="1.42578125" style="3" customWidth="1"/>
    <col min="2" max="15" width="9.140625" style="3"/>
    <col min="16" max="16" width="2.85546875" style="3" customWidth="1"/>
    <col min="17" max="17" width="1.7109375" style="40" customWidth="1"/>
    <col min="18" max="21" width="9.140625" style="40"/>
    <col min="22" max="16384" width="9.140625" style="3"/>
  </cols>
  <sheetData>
    <row r="1" spans="15:21" ht="7.5" customHeight="1" thickBot="1" x14ac:dyDescent="0.3"/>
    <row r="2" spans="15:21" ht="15" customHeight="1" x14ac:dyDescent="0.25">
      <c r="O2" s="205"/>
      <c r="P2" s="205"/>
      <c r="Q2" s="206" t="s">
        <v>110</v>
      </c>
      <c r="R2" s="207"/>
      <c r="S2" s="207"/>
      <c r="T2" s="207"/>
      <c r="U2" s="208"/>
    </row>
    <row r="3" spans="15:21" x14ac:dyDescent="0.25">
      <c r="O3" s="205"/>
      <c r="P3" s="205"/>
      <c r="Q3" s="45"/>
      <c r="R3" s="209"/>
      <c r="S3" s="210"/>
      <c r="T3" s="46"/>
      <c r="U3" s="47"/>
    </row>
    <row r="4" spans="15:21" x14ac:dyDescent="0.25">
      <c r="O4" s="205"/>
      <c r="P4" s="205"/>
      <c r="Q4" s="45"/>
      <c r="R4" s="79" t="s">
        <v>7</v>
      </c>
      <c r="S4" s="79" t="s">
        <v>25</v>
      </c>
      <c r="T4" s="46"/>
      <c r="U4" s="47"/>
    </row>
    <row r="5" spans="15:21" x14ac:dyDescent="0.25">
      <c r="O5" s="205"/>
      <c r="P5" s="205"/>
      <c r="Q5" s="45"/>
      <c r="R5" s="48">
        <v>2023</v>
      </c>
      <c r="S5" s="48">
        <v>1</v>
      </c>
      <c r="T5" s="46"/>
      <c r="U5" s="47"/>
    </row>
    <row r="6" spans="15:21" x14ac:dyDescent="0.25">
      <c r="O6" s="205"/>
      <c r="P6" s="205"/>
      <c r="Q6" s="45"/>
      <c r="R6" s="46"/>
      <c r="S6" s="46"/>
      <c r="T6" s="46"/>
      <c r="U6" s="47"/>
    </row>
    <row r="7" spans="15:21" x14ac:dyDescent="0.25">
      <c r="O7" s="205"/>
      <c r="P7" s="205"/>
      <c r="Q7" s="45"/>
      <c r="R7" s="49" t="s">
        <v>111</v>
      </c>
      <c r="S7" s="46"/>
      <c r="T7" s="46"/>
      <c r="U7" s="47"/>
    </row>
    <row r="8" spans="15:21" ht="15.75" thickBot="1" x14ac:dyDescent="0.3">
      <c r="O8" s="205"/>
      <c r="P8" s="205"/>
      <c r="Q8" s="50"/>
      <c r="R8" s="51" t="s">
        <v>112</v>
      </c>
      <c r="S8" s="52"/>
      <c r="T8" s="52"/>
      <c r="U8" s="53"/>
    </row>
  </sheetData>
  <sheetProtection sheet="1" objects="1" scenarios="1"/>
  <mergeCells count="2">
    <mergeCell ref="Q2:U2"/>
    <mergeCell ref="R3:S3"/>
  </mergeCells>
  <pageMargins left="0.25" right="0.25" top="0.75" bottom="0.75" header="0.3" footer="0.3"/>
  <pageSetup paperSize="9" scale="77" fitToWidth="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Data!$W$2:$W$53</xm:f>
          </x14:formula1>
          <xm:sqref>S5</xm:sqref>
        </x14:dataValidation>
        <x14:dataValidation type="list" allowBlank="1" showInputMessage="1" showErrorMessage="1" xr:uid="{00000000-0002-0000-0000-000001000000}">
          <x14:formula1>
            <xm:f>Data!$V$2:$V$5</xm:f>
          </x14:formula1>
          <xm:sqref>R5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7">
    <tabColor theme="6" tint="0.39997558519241921"/>
  </sheetPr>
  <dimension ref="B1:AJ3638"/>
  <sheetViews>
    <sheetView zoomScale="110" zoomScaleNormal="110" workbookViewId="0">
      <pane ySplit="3" topLeftCell="A4" activePane="bottomLeft" state="frozen"/>
      <selection activeCell="B35" sqref="B35:AF35"/>
      <selection pane="bottomLeft"/>
    </sheetView>
  </sheetViews>
  <sheetFormatPr defaultColWidth="9.140625" defaultRowHeight="11.25" x14ac:dyDescent="0.25"/>
  <cols>
    <col min="1" max="1" width="1.42578125" style="31" customWidth="1"/>
    <col min="2" max="2" width="10.28515625" style="31" customWidth="1"/>
    <col min="3" max="3" width="10.28515625" style="32" customWidth="1"/>
    <col min="4" max="4" width="20.7109375" style="30" customWidth="1"/>
    <col min="5" max="5" width="9.140625" style="32" customWidth="1"/>
    <col min="6" max="7" width="13.140625" style="30" customWidth="1"/>
    <col min="8" max="11" width="4.28515625" style="32" customWidth="1"/>
    <col min="12" max="12" width="9.7109375" style="33" customWidth="1"/>
    <col min="13" max="13" width="9.7109375" style="22" customWidth="1"/>
    <col min="14" max="14" width="9.7109375" style="33" customWidth="1"/>
    <col min="15" max="15" width="9.7109375" style="22" customWidth="1"/>
    <col min="16" max="16" width="9.85546875" style="32" customWidth="1"/>
    <col min="17" max="17" width="9.42578125" style="32" customWidth="1"/>
    <col min="18" max="18" width="13.140625" style="30" customWidth="1"/>
    <col min="19" max="28" width="3.42578125" style="32" customWidth="1"/>
    <col min="29" max="29" width="25.7109375" style="31" customWidth="1"/>
    <col min="30" max="30" width="10.42578125" style="32" customWidth="1"/>
    <col min="31" max="31" width="2.85546875" style="32" customWidth="1"/>
    <col min="32" max="34" width="8.5703125" style="32" customWidth="1"/>
    <col min="35" max="35" width="2.85546875" style="32" customWidth="1"/>
    <col min="36" max="36" width="25.7109375" style="125" customWidth="1"/>
    <col min="37" max="16384" width="9.140625" style="31"/>
  </cols>
  <sheetData>
    <row r="1" spans="2:36" s="34" customFormat="1" ht="33.75" customHeight="1" x14ac:dyDescent="0.2">
      <c r="B1" s="35">
        <v>10000</v>
      </c>
      <c r="C1" s="36"/>
      <c r="E1" s="37"/>
      <c r="H1" s="36"/>
      <c r="I1" s="36"/>
      <c r="J1" s="36"/>
      <c r="K1" s="36"/>
      <c r="L1" s="38"/>
      <c r="M1" s="22"/>
      <c r="N1" s="38"/>
      <c r="O1" s="39"/>
      <c r="S1" s="36"/>
      <c r="T1" s="36"/>
      <c r="U1" s="36"/>
      <c r="V1" s="36"/>
      <c r="W1" s="36"/>
      <c r="X1" s="36"/>
      <c r="Y1" s="36"/>
      <c r="Z1" s="36"/>
      <c r="AA1" s="36"/>
      <c r="AB1" s="36"/>
      <c r="AD1" s="32"/>
      <c r="AE1" s="32"/>
      <c r="AF1" s="32"/>
      <c r="AG1" s="32"/>
      <c r="AH1" s="32"/>
      <c r="AI1" s="32"/>
      <c r="AJ1" s="125"/>
    </row>
    <row r="2" spans="2:36" ht="33.75" customHeight="1" x14ac:dyDescent="0.25">
      <c r="B2" s="24" t="s">
        <v>4</v>
      </c>
      <c r="C2" s="25" t="s">
        <v>9</v>
      </c>
      <c r="D2" s="29" t="s">
        <v>0</v>
      </c>
      <c r="E2" s="25" t="s">
        <v>10</v>
      </c>
      <c r="F2" s="218" t="s">
        <v>1</v>
      </c>
      <c r="G2" s="219"/>
      <c r="H2" s="218" t="s">
        <v>7</v>
      </c>
      <c r="I2" s="220"/>
      <c r="J2" s="218" t="s">
        <v>25</v>
      </c>
      <c r="K2" s="220"/>
      <c r="L2" s="221" t="s">
        <v>55</v>
      </c>
      <c r="M2" s="222"/>
      <c r="N2" s="221" t="s">
        <v>56</v>
      </c>
      <c r="O2" s="223"/>
      <c r="P2" s="29" t="s">
        <v>6</v>
      </c>
      <c r="Q2" s="28" t="s">
        <v>1633</v>
      </c>
      <c r="R2" s="28" t="s">
        <v>8</v>
      </c>
      <c r="S2" s="215" t="s">
        <v>5</v>
      </c>
      <c r="T2" s="216"/>
      <c r="U2" s="216"/>
      <c r="V2" s="216"/>
      <c r="W2" s="217"/>
      <c r="X2" s="215" t="s">
        <v>30</v>
      </c>
      <c r="Y2" s="216"/>
      <c r="Z2" s="216"/>
      <c r="AA2" s="216"/>
      <c r="AB2" s="217"/>
      <c r="AC2" s="24" t="s">
        <v>12</v>
      </c>
      <c r="AD2" s="25" t="s">
        <v>194</v>
      </c>
      <c r="AE2" s="213" t="s">
        <v>40</v>
      </c>
      <c r="AF2" s="25" t="s">
        <v>120</v>
      </c>
      <c r="AG2" s="56" t="s">
        <v>122</v>
      </c>
      <c r="AH2" s="57" t="s">
        <v>123</v>
      </c>
      <c r="AI2" s="211" t="s">
        <v>121</v>
      </c>
      <c r="AJ2" s="25" t="s">
        <v>199</v>
      </c>
    </row>
    <row r="3" spans="2:36" ht="100.5" customHeight="1" x14ac:dyDescent="0.25">
      <c r="B3" s="27"/>
      <c r="C3" s="8"/>
      <c r="D3" s="7"/>
      <c r="E3" s="10"/>
      <c r="F3" s="80" t="s">
        <v>2</v>
      </c>
      <c r="G3" s="80" t="s">
        <v>3</v>
      </c>
      <c r="H3" s="80" t="s">
        <v>2</v>
      </c>
      <c r="I3" s="80" t="s">
        <v>3</v>
      </c>
      <c r="J3" s="80" t="s">
        <v>2</v>
      </c>
      <c r="K3" s="80" t="s">
        <v>3</v>
      </c>
      <c r="L3" s="81" t="s">
        <v>38</v>
      </c>
      <c r="M3" s="82" t="s">
        <v>57</v>
      </c>
      <c r="N3" s="81" t="s">
        <v>39</v>
      </c>
      <c r="O3" s="82" t="s">
        <v>58</v>
      </c>
      <c r="P3" s="26"/>
      <c r="Q3" s="26"/>
      <c r="R3" s="9"/>
      <c r="S3" s="83" t="s">
        <v>11</v>
      </c>
      <c r="T3" s="83" t="s">
        <v>27</v>
      </c>
      <c r="U3" s="83" t="s">
        <v>26</v>
      </c>
      <c r="V3" s="83" t="s">
        <v>28</v>
      </c>
      <c r="W3" s="83" t="s">
        <v>29</v>
      </c>
      <c r="X3" s="83" t="s">
        <v>31</v>
      </c>
      <c r="Y3" s="83" t="s">
        <v>32</v>
      </c>
      <c r="Z3" s="83" t="s">
        <v>33</v>
      </c>
      <c r="AA3" s="83" t="s">
        <v>34</v>
      </c>
      <c r="AB3" s="83" t="s">
        <v>35</v>
      </c>
      <c r="AC3" s="7"/>
      <c r="AD3" s="8"/>
      <c r="AE3" s="214"/>
      <c r="AF3" s="8"/>
      <c r="AG3" s="54"/>
      <c r="AH3" s="55"/>
      <c r="AI3" s="212"/>
      <c r="AJ3" s="126"/>
    </row>
    <row r="4" spans="2:36" x14ac:dyDescent="0.25">
      <c r="B4" s="65" t="s">
        <v>142</v>
      </c>
      <c r="C4" s="128" t="s">
        <v>270</v>
      </c>
      <c r="D4" s="58" t="s">
        <v>130</v>
      </c>
      <c r="E4" s="59" t="s">
        <v>42</v>
      </c>
      <c r="F4" s="58" t="s">
        <v>271</v>
      </c>
      <c r="G4" s="58" t="s">
        <v>272</v>
      </c>
      <c r="H4" s="60">
        <v>2023</v>
      </c>
      <c r="I4" s="60">
        <v>2023</v>
      </c>
      <c r="J4" s="60">
        <v>13</v>
      </c>
      <c r="K4" s="60">
        <v>14</v>
      </c>
      <c r="L4" s="73">
        <v>45017</v>
      </c>
      <c r="M4" s="61">
        <v>0.5</v>
      </c>
      <c r="N4" s="73">
        <v>45019</v>
      </c>
      <c r="O4" s="61">
        <v>0.625</v>
      </c>
      <c r="P4" s="60" t="s">
        <v>1328</v>
      </c>
      <c r="Q4" s="60" t="s">
        <v>195</v>
      </c>
      <c r="R4" s="62" t="s">
        <v>51</v>
      </c>
      <c r="S4" s="63"/>
      <c r="T4" s="63" t="s">
        <v>124</v>
      </c>
      <c r="U4" s="63"/>
      <c r="V4" s="63"/>
      <c r="W4" s="63"/>
      <c r="X4" s="63"/>
      <c r="Y4" s="63"/>
      <c r="Z4" s="63"/>
      <c r="AA4" s="63"/>
      <c r="AB4" s="63"/>
      <c r="AC4" s="117"/>
      <c r="AD4" s="74">
        <v>80</v>
      </c>
      <c r="AE4" s="75" t="s">
        <v>181</v>
      </c>
      <c r="AF4" s="74" t="s">
        <v>270</v>
      </c>
      <c r="AG4" s="73"/>
      <c r="AH4" s="73">
        <v>44327</v>
      </c>
      <c r="AI4" s="75"/>
      <c r="AJ4" s="123"/>
    </row>
    <row r="5" spans="2:36" x14ac:dyDescent="0.25">
      <c r="B5" s="65" t="s">
        <v>142</v>
      </c>
      <c r="C5" s="128" t="s">
        <v>294</v>
      </c>
      <c r="D5" s="58" t="s">
        <v>127</v>
      </c>
      <c r="E5" s="59" t="s">
        <v>198</v>
      </c>
      <c r="F5" s="58" t="s">
        <v>283</v>
      </c>
      <c r="G5" s="58" t="s">
        <v>284</v>
      </c>
      <c r="H5" s="60">
        <v>2023</v>
      </c>
      <c r="I5" s="60">
        <v>2023</v>
      </c>
      <c r="J5" s="60">
        <v>19</v>
      </c>
      <c r="K5" s="60">
        <v>19</v>
      </c>
      <c r="L5" s="73">
        <v>45054</v>
      </c>
      <c r="M5" s="61">
        <v>0.25</v>
      </c>
      <c r="N5" s="73">
        <v>45058</v>
      </c>
      <c r="O5" s="61">
        <v>0.75</v>
      </c>
      <c r="P5" s="60" t="s">
        <v>1336</v>
      </c>
      <c r="Q5" s="60" t="s">
        <v>1521</v>
      </c>
      <c r="R5" s="62" t="s">
        <v>46</v>
      </c>
      <c r="S5" s="63"/>
      <c r="T5" s="63"/>
      <c r="U5" s="63" t="s">
        <v>125</v>
      </c>
      <c r="V5" s="63"/>
      <c r="W5" s="63"/>
      <c r="X5" s="63"/>
      <c r="Y5" s="63"/>
      <c r="Z5" s="63"/>
      <c r="AA5" s="63"/>
      <c r="AB5" s="63"/>
      <c r="AC5" s="117"/>
      <c r="AD5" s="74">
        <v>80</v>
      </c>
      <c r="AE5" s="75" t="s">
        <v>181</v>
      </c>
      <c r="AF5" s="74" t="s">
        <v>294</v>
      </c>
      <c r="AG5" s="73"/>
      <c r="AH5" s="73">
        <v>44336</v>
      </c>
      <c r="AI5" s="75"/>
      <c r="AJ5" s="123"/>
    </row>
    <row r="6" spans="2:36" x14ac:dyDescent="0.25">
      <c r="B6" s="65" t="s">
        <v>142</v>
      </c>
      <c r="C6" s="130" t="s">
        <v>302</v>
      </c>
      <c r="D6" s="58" t="s">
        <v>127</v>
      </c>
      <c r="E6" s="59" t="s">
        <v>198</v>
      </c>
      <c r="F6" s="58" t="s">
        <v>283</v>
      </c>
      <c r="G6" s="58" t="s">
        <v>284</v>
      </c>
      <c r="H6" s="60">
        <v>2023</v>
      </c>
      <c r="I6" s="60">
        <v>2023</v>
      </c>
      <c r="J6" s="60">
        <v>11</v>
      </c>
      <c r="K6" s="60">
        <v>12</v>
      </c>
      <c r="L6" s="73">
        <v>45003</v>
      </c>
      <c r="M6" s="61">
        <v>0</v>
      </c>
      <c r="N6" s="73">
        <v>45005</v>
      </c>
      <c r="O6" s="61">
        <v>0.20833333333333329</v>
      </c>
      <c r="P6" s="60" t="s">
        <v>1333</v>
      </c>
      <c r="Q6" s="60" t="s">
        <v>1521</v>
      </c>
      <c r="R6" s="62" t="s">
        <v>46</v>
      </c>
      <c r="S6" s="63" t="s">
        <v>126</v>
      </c>
      <c r="T6" s="63"/>
      <c r="U6" s="63"/>
      <c r="V6" s="63"/>
      <c r="W6" s="63"/>
      <c r="X6" s="63"/>
      <c r="Y6" s="63"/>
      <c r="Z6" s="63"/>
      <c r="AA6" s="63"/>
      <c r="AB6" s="63"/>
      <c r="AC6" s="117"/>
      <c r="AD6" s="74">
        <v>80</v>
      </c>
      <c r="AE6" s="75" t="s">
        <v>181</v>
      </c>
      <c r="AF6" s="74" t="s">
        <v>302</v>
      </c>
      <c r="AG6" s="73"/>
      <c r="AH6" s="73">
        <v>44385</v>
      </c>
      <c r="AI6" s="75"/>
      <c r="AJ6" s="123"/>
    </row>
    <row r="7" spans="2:36" x14ac:dyDescent="0.25">
      <c r="B7" s="65" t="s">
        <v>142</v>
      </c>
      <c r="C7" s="130" t="s">
        <v>308</v>
      </c>
      <c r="D7" s="58" t="s">
        <v>134</v>
      </c>
      <c r="E7" s="59" t="s">
        <v>42</v>
      </c>
      <c r="F7" s="58" t="s">
        <v>309</v>
      </c>
      <c r="G7" s="58" t="s">
        <v>239</v>
      </c>
      <c r="H7" s="60">
        <v>2023</v>
      </c>
      <c r="I7" s="60">
        <v>2023</v>
      </c>
      <c r="J7" s="60">
        <v>17</v>
      </c>
      <c r="K7" s="60">
        <v>18</v>
      </c>
      <c r="L7" s="73">
        <v>45044</v>
      </c>
      <c r="M7" s="61">
        <v>0.875</v>
      </c>
      <c r="N7" s="73">
        <v>45051</v>
      </c>
      <c r="O7" s="61">
        <v>0.20833333333333329</v>
      </c>
      <c r="P7" s="60" t="s">
        <v>1330</v>
      </c>
      <c r="Q7" s="60" t="s">
        <v>1521</v>
      </c>
      <c r="R7" s="62" t="s">
        <v>98</v>
      </c>
      <c r="S7" s="63"/>
      <c r="T7" s="63" t="s">
        <v>124</v>
      </c>
      <c r="U7" s="63"/>
      <c r="V7" s="63"/>
      <c r="W7" s="63"/>
      <c r="X7" s="63"/>
      <c r="Y7" s="63"/>
      <c r="Z7" s="63"/>
      <c r="AA7" s="63"/>
      <c r="AB7" s="63"/>
      <c r="AC7" s="117"/>
      <c r="AD7" s="74">
        <v>80</v>
      </c>
      <c r="AE7" s="75" t="s">
        <v>181</v>
      </c>
      <c r="AF7" s="74" t="s">
        <v>308</v>
      </c>
      <c r="AG7" s="73"/>
      <c r="AH7" s="73">
        <v>44355</v>
      </c>
      <c r="AI7" s="75"/>
      <c r="AJ7" s="123"/>
    </row>
    <row r="8" spans="2:36" x14ac:dyDescent="0.25">
      <c r="B8" s="65" t="s">
        <v>142</v>
      </c>
      <c r="C8" s="128" t="s">
        <v>325</v>
      </c>
      <c r="D8" s="58" t="s">
        <v>128</v>
      </c>
      <c r="E8" s="59" t="s">
        <v>42</v>
      </c>
      <c r="F8" s="58" t="s">
        <v>326</v>
      </c>
      <c r="G8" s="58" t="s">
        <v>212</v>
      </c>
      <c r="H8" s="60">
        <v>2022</v>
      </c>
      <c r="I8" s="60">
        <v>2022</v>
      </c>
      <c r="J8" s="60">
        <v>50</v>
      </c>
      <c r="K8" s="60">
        <v>52</v>
      </c>
      <c r="L8" s="73">
        <v>44912</v>
      </c>
      <c r="M8" s="61">
        <v>0.95833333333333337</v>
      </c>
      <c r="N8" s="73">
        <v>44926</v>
      </c>
      <c r="O8" s="61">
        <v>0.20833333333333329</v>
      </c>
      <c r="P8" s="60" t="s">
        <v>1351</v>
      </c>
      <c r="Q8" s="60" t="s">
        <v>1521</v>
      </c>
      <c r="R8" s="62" t="s">
        <v>98</v>
      </c>
      <c r="S8" s="63"/>
      <c r="T8" s="63" t="s">
        <v>124</v>
      </c>
      <c r="U8" s="63"/>
      <c r="V8" s="63"/>
      <c r="W8" s="63"/>
      <c r="X8" s="63"/>
      <c r="Y8" s="63"/>
      <c r="Z8" s="63"/>
      <c r="AA8" s="63"/>
      <c r="AB8" s="63"/>
      <c r="AC8" s="117"/>
      <c r="AD8" s="74">
        <v>80</v>
      </c>
      <c r="AE8" s="75" t="s">
        <v>180</v>
      </c>
      <c r="AF8" s="74" t="s">
        <v>325</v>
      </c>
      <c r="AG8" s="73"/>
      <c r="AH8" s="73">
        <v>44671</v>
      </c>
      <c r="AI8" s="75"/>
      <c r="AJ8" s="123"/>
    </row>
    <row r="9" spans="2:36" x14ac:dyDescent="0.25">
      <c r="B9" s="65" t="s">
        <v>142</v>
      </c>
      <c r="C9" s="128" t="s">
        <v>325</v>
      </c>
      <c r="D9" s="58" t="s">
        <v>128</v>
      </c>
      <c r="E9" s="59" t="s">
        <v>42</v>
      </c>
      <c r="F9" s="58" t="s">
        <v>326</v>
      </c>
      <c r="G9" s="58" t="s">
        <v>212</v>
      </c>
      <c r="H9" s="60">
        <v>2023</v>
      </c>
      <c r="I9" s="60">
        <v>2023</v>
      </c>
      <c r="J9" s="60">
        <v>1</v>
      </c>
      <c r="K9" s="60">
        <v>48</v>
      </c>
      <c r="L9" s="73">
        <v>44927</v>
      </c>
      <c r="M9" s="61">
        <v>0.95833333333333337</v>
      </c>
      <c r="N9" s="73">
        <v>45263</v>
      </c>
      <c r="O9" s="61">
        <v>0.20833333333333329</v>
      </c>
      <c r="P9" s="60" t="s">
        <v>1351</v>
      </c>
      <c r="Q9" s="60" t="s">
        <v>1521</v>
      </c>
      <c r="R9" s="62" t="s">
        <v>98</v>
      </c>
      <c r="S9" s="63"/>
      <c r="T9" s="63" t="s">
        <v>124</v>
      </c>
      <c r="U9" s="63"/>
      <c r="V9" s="63"/>
      <c r="W9" s="63"/>
      <c r="X9" s="63"/>
      <c r="Y9" s="63"/>
      <c r="Z9" s="63"/>
      <c r="AA9" s="63"/>
      <c r="AB9" s="63"/>
      <c r="AC9" s="117"/>
      <c r="AD9" s="74">
        <v>80</v>
      </c>
      <c r="AE9" s="75" t="s">
        <v>180</v>
      </c>
      <c r="AF9" s="74" t="s">
        <v>325</v>
      </c>
      <c r="AG9" s="73"/>
      <c r="AH9" s="73">
        <v>44671</v>
      </c>
      <c r="AI9" s="75"/>
      <c r="AJ9" s="123"/>
    </row>
    <row r="10" spans="2:36" x14ac:dyDescent="0.25">
      <c r="B10" s="65" t="s">
        <v>142</v>
      </c>
      <c r="C10" s="128" t="s">
        <v>327</v>
      </c>
      <c r="D10" s="58" t="s">
        <v>134</v>
      </c>
      <c r="E10" s="59" t="s">
        <v>198</v>
      </c>
      <c r="F10" s="58" t="s">
        <v>328</v>
      </c>
      <c r="G10" s="58" t="s">
        <v>329</v>
      </c>
      <c r="H10" s="60">
        <v>2023</v>
      </c>
      <c r="I10" s="60">
        <v>2023</v>
      </c>
      <c r="J10" s="60">
        <v>10</v>
      </c>
      <c r="K10" s="60">
        <v>24</v>
      </c>
      <c r="L10" s="73">
        <v>44991</v>
      </c>
      <c r="M10" s="61">
        <v>0.33333333333333331</v>
      </c>
      <c r="N10" s="73">
        <v>45093</v>
      </c>
      <c r="O10" s="61">
        <v>0.70833333333333337</v>
      </c>
      <c r="P10" s="60" t="s">
        <v>1354</v>
      </c>
      <c r="Q10" s="60" t="s">
        <v>195</v>
      </c>
      <c r="R10" s="62" t="s">
        <v>48</v>
      </c>
      <c r="S10" s="63" t="s">
        <v>126</v>
      </c>
      <c r="T10" s="63"/>
      <c r="U10" s="63"/>
      <c r="V10" s="63"/>
      <c r="W10" s="63"/>
      <c r="X10" s="63"/>
      <c r="Y10" s="63"/>
      <c r="Z10" s="63"/>
      <c r="AA10" s="63"/>
      <c r="AB10" s="63"/>
      <c r="AC10" s="117"/>
      <c r="AD10" s="74">
        <v>80</v>
      </c>
      <c r="AE10" s="75" t="s">
        <v>180</v>
      </c>
      <c r="AF10" s="74" t="s">
        <v>327</v>
      </c>
      <c r="AG10" s="73"/>
      <c r="AH10" s="73">
        <v>44305</v>
      </c>
      <c r="AI10" s="75"/>
      <c r="AJ10" s="123"/>
    </row>
    <row r="11" spans="2:36" x14ac:dyDescent="0.25">
      <c r="B11" s="65" t="s">
        <v>142</v>
      </c>
      <c r="C11" s="128" t="s">
        <v>347</v>
      </c>
      <c r="D11" s="58" t="s">
        <v>127</v>
      </c>
      <c r="E11" s="59" t="s">
        <v>43</v>
      </c>
      <c r="F11" s="58" t="s">
        <v>283</v>
      </c>
      <c r="G11" s="58" t="s">
        <v>284</v>
      </c>
      <c r="H11" s="60">
        <v>2023</v>
      </c>
      <c r="I11" s="60">
        <v>2023</v>
      </c>
      <c r="J11" s="60">
        <v>10</v>
      </c>
      <c r="K11" s="60">
        <v>20</v>
      </c>
      <c r="L11" s="73">
        <v>44996</v>
      </c>
      <c r="M11" s="61">
        <v>0.58333333333333337</v>
      </c>
      <c r="N11" s="73">
        <v>45061</v>
      </c>
      <c r="O11" s="61">
        <v>0.20833333333333329</v>
      </c>
      <c r="P11" s="60" t="s">
        <v>1359</v>
      </c>
      <c r="Q11" s="60" t="s">
        <v>1521</v>
      </c>
      <c r="R11" s="62" t="s">
        <v>46</v>
      </c>
      <c r="S11" s="63"/>
      <c r="T11" s="63" t="s">
        <v>124</v>
      </c>
      <c r="U11" s="63"/>
      <c r="V11" s="63"/>
      <c r="W11" s="63"/>
      <c r="X11" s="63"/>
      <c r="Y11" s="63"/>
      <c r="Z11" s="63"/>
      <c r="AA11" s="63"/>
      <c r="AB11" s="63"/>
      <c r="AC11" s="117"/>
      <c r="AD11" s="74">
        <v>80</v>
      </c>
      <c r="AE11" s="75" t="s">
        <v>180</v>
      </c>
      <c r="AF11" s="74" t="s">
        <v>347</v>
      </c>
      <c r="AG11" s="73"/>
      <c r="AH11" s="73">
        <v>44320</v>
      </c>
      <c r="AI11" s="75"/>
      <c r="AJ11" s="123"/>
    </row>
    <row r="12" spans="2:36" x14ac:dyDescent="0.25">
      <c r="B12" s="65" t="s">
        <v>142</v>
      </c>
      <c r="C12" s="128" t="s">
        <v>348</v>
      </c>
      <c r="D12" s="58" t="s">
        <v>127</v>
      </c>
      <c r="E12" s="59" t="s">
        <v>198</v>
      </c>
      <c r="F12" s="58" t="s">
        <v>284</v>
      </c>
      <c r="G12" s="58" t="s">
        <v>283</v>
      </c>
      <c r="H12" s="60">
        <v>2023</v>
      </c>
      <c r="I12" s="60">
        <v>2023</v>
      </c>
      <c r="J12" s="60">
        <v>10</v>
      </c>
      <c r="K12" s="60">
        <v>20</v>
      </c>
      <c r="L12" s="73">
        <v>44996</v>
      </c>
      <c r="M12" s="61">
        <v>0.58333333333333337</v>
      </c>
      <c r="N12" s="73">
        <v>45061</v>
      </c>
      <c r="O12" s="61">
        <v>0.20833333333333329</v>
      </c>
      <c r="P12" s="60" t="s">
        <v>1359</v>
      </c>
      <c r="Q12" s="60" t="s">
        <v>1521</v>
      </c>
      <c r="R12" s="62" t="s">
        <v>46</v>
      </c>
      <c r="S12" s="63"/>
      <c r="T12" s="63"/>
      <c r="U12" s="63" t="s">
        <v>125</v>
      </c>
      <c r="V12" s="63"/>
      <c r="W12" s="63"/>
      <c r="X12" s="63"/>
      <c r="Y12" s="63"/>
      <c r="Z12" s="63"/>
      <c r="AA12" s="63"/>
      <c r="AB12" s="63"/>
      <c r="AC12" s="117"/>
      <c r="AD12" s="74">
        <v>80</v>
      </c>
      <c r="AE12" s="75" t="s">
        <v>181</v>
      </c>
      <c r="AF12" s="74" t="s">
        <v>348</v>
      </c>
      <c r="AG12" s="73"/>
      <c r="AH12" s="73">
        <v>44382</v>
      </c>
      <c r="AI12" s="75"/>
      <c r="AJ12" s="123"/>
    </row>
    <row r="13" spans="2:36" x14ac:dyDescent="0.25">
      <c r="B13" s="65" t="s">
        <v>142</v>
      </c>
      <c r="C13" s="128" t="s">
        <v>352</v>
      </c>
      <c r="D13" s="58" t="s">
        <v>127</v>
      </c>
      <c r="E13" s="59" t="s">
        <v>198</v>
      </c>
      <c r="F13" s="58" t="s">
        <v>284</v>
      </c>
      <c r="G13" s="58" t="s">
        <v>283</v>
      </c>
      <c r="H13" s="60">
        <v>2023</v>
      </c>
      <c r="I13" s="60">
        <v>2023</v>
      </c>
      <c r="J13" s="60">
        <v>10</v>
      </c>
      <c r="K13" s="60">
        <v>20</v>
      </c>
      <c r="L13" s="73">
        <v>44994</v>
      </c>
      <c r="M13" s="61">
        <v>0.95833333333333337</v>
      </c>
      <c r="N13" s="73">
        <v>45063</v>
      </c>
      <c r="O13" s="61">
        <v>0.20833333333333329</v>
      </c>
      <c r="P13" s="60" t="s">
        <v>1362</v>
      </c>
      <c r="Q13" s="60" t="s">
        <v>1521</v>
      </c>
      <c r="R13" s="62" t="s">
        <v>46</v>
      </c>
      <c r="S13" s="63"/>
      <c r="T13" s="63"/>
      <c r="U13" s="63" t="s">
        <v>125</v>
      </c>
      <c r="V13" s="63"/>
      <c r="W13" s="63"/>
      <c r="X13" s="63"/>
      <c r="Y13" s="63"/>
      <c r="Z13" s="63"/>
      <c r="AA13" s="63"/>
      <c r="AB13" s="63"/>
      <c r="AC13" s="117"/>
      <c r="AD13" s="74">
        <v>80</v>
      </c>
      <c r="AE13" s="75" t="s">
        <v>181</v>
      </c>
      <c r="AF13" s="74" t="s">
        <v>352</v>
      </c>
      <c r="AG13" s="73"/>
      <c r="AH13" s="73">
        <v>44383</v>
      </c>
      <c r="AI13" s="75"/>
      <c r="AJ13" s="123"/>
    </row>
    <row r="14" spans="2:36" x14ac:dyDescent="0.25">
      <c r="B14" s="65" t="s">
        <v>142</v>
      </c>
      <c r="C14" s="128" t="s">
        <v>354</v>
      </c>
      <c r="D14" s="58" t="s">
        <v>127</v>
      </c>
      <c r="E14" s="59" t="s">
        <v>43</v>
      </c>
      <c r="F14" s="58" t="s">
        <v>283</v>
      </c>
      <c r="G14" s="58" t="s">
        <v>284</v>
      </c>
      <c r="H14" s="60">
        <v>2023</v>
      </c>
      <c r="I14" s="60">
        <v>2023</v>
      </c>
      <c r="J14" s="60">
        <v>10</v>
      </c>
      <c r="K14" s="60">
        <v>20</v>
      </c>
      <c r="L14" s="73">
        <v>44994</v>
      </c>
      <c r="M14" s="61">
        <v>0.95833333333333337</v>
      </c>
      <c r="N14" s="73">
        <v>45063</v>
      </c>
      <c r="O14" s="61">
        <v>0.20833333333333329</v>
      </c>
      <c r="P14" s="60" t="s">
        <v>1362</v>
      </c>
      <c r="Q14" s="60" t="s">
        <v>1521</v>
      </c>
      <c r="R14" s="62" t="s">
        <v>46</v>
      </c>
      <c r="S14" s="63"/>
      <c r="T14" s="63" t="s">
        <v>124</v>
      </c>
      <c r="U14" s="63"/>
      <c r="V14" s="63"/>
      <c r="W14" s="63"/>
      <c r="X14" s="63"/>
      <c r="Y14" s="63"/>
      <c r="Z14" s="63"/>
      <c r="AA14" s="63"/>
      <c r="AB14" s="63"/>
      <c r="AC14" s="117"/>
      <c r="AD14" s="74">
        <v>80</v>
      </c>
      <c r="AE14" s="75" t="s">
        <v>181</v>
      </c>
      <c r="AF14" s="74" t="s">
        <v>354</v>
      </c>
      <c r="AG14" s="73"/>
      <c r="AH14" s="73">
        <v>44383</v>
      </c>
      <c r="AI14" s="75"/>
      <c r="AJ14" s="123"/>
    </row>
    <row r="15" spans="2:36" x14ac:dyDescent="0.25">
      <c r="B15" s="65" t="s">
        <v>142</v>
      </c>
      <c r="C15" s="128" t="s">
        <v>357</v>
      </c>
      <c r="D15" s="58" t="s">
        <v>133</v>
      </c>
      <c r="E15" s="59" t="s">
        <v>198</v>
      </c>
      <c r="F15" s="58" t="s">
        <v>253</v>
      </c>
      <c r="G15" s="58" t="s">
        <v>254</v>
      </c>
      <c r="H15" s="60">
        <v>2023</v>
      </c>
      <c r="I15" s="60">
        <v>2023</v>
      </c>
      <c r="J15" s="60">
        <v>10</v>
      </c>
      <c r="K15" s="60">
        <v>10</v>
      </c>
      <c r="L15" s="73">
        <v>44991</v>
      </c>
      <c r="M15" s="61">
        <v>0.91666666666666663</v>
      </c>
      <c r="N15" s="73">
        <v>44996</v>
      </c>
      <c r="O15" s="61">
        <v>0.20833333333333329</v>
      </c>
      <c r="P15" s="60" t="s">
        <v>1358</v>
      </c>
      <c r="Q15" s="60" t="s">
        <v>1521</v>
      </c>
      <c r="R15" s="62" t="s">
        <v>46</v>
      </c>
      <c r="S15" s="63" t="s">
        <v>126</v>
      </c>
      <c r="T15" s="63"/>
      <c r="U15" s="63"/>
      <c r="V15" s="63"/>
      <c r="W15" s="63"/>
      <c r="X15" s="63"/>
      <c r="Y15" s="63"/>
      <c r="Z15" s="63"/>
      <c r="AA15" s="63"/>
      <c r="AB15" s="63"/>
      <c r="AC15" s="117"/>
      <c r="AD15" s="74">
        <v>80</v>
      </c>
      <c r="AE15" s="75" t="s">
        <v>181</v>
      </c>
      <c r="AF15" s="74" t="s">
        <v>357</v>
      </c>
      <c r="AG15" s="73"/>
      <c r="AH15" s="73">
        <v>44350</v>
      </c>
      <c r="AI15" s="75"/>
      <c r="AJ15" s="123"/>
    </row>
    <row r="16" spans="2:36" x14ac:dyDescent="0.25">
      <c r="B16" s="65" t="s">
        <v>142</v>
      </c>
      <c r="C16" s="128" t="s">
        <v>358</v>
      </c>
      <c r="D16" s="58" t="s">
        <v>133</v>
      </c>
      <c r="E16" s="59" t="s">
        <v>198</v>
      </c>
      <c r="F16" s="58" t="s">
        <v>252</v>
      </c>
      <c r="G16" s="58" t="s">
        <v>252</v>
      </c>
      <c r="H16" s="60">
        <v>2023</v>
      </c>
      <c r="I16" s="60">
        <v>2023</v>
      </c>
      <c r="J16" s="60">
        <v>10</v>
      </c>
      <c r="K16" s="60">
        <v>11</v>
      </c>
      <c r="L16" s="73">
        <v>44991</v>
      </c>
      <c r="M16" s="61">
        <v>0.20833333333333329</v>
      </c>
      <c r="N16" s="73">
        <v>45002</v>
      </c>
      <c r="O16" s="61">
        <v>0.875</v>
      </c>
      <c r="P16" s="60" t="s">
        <v>1363</v>
      </c>
      <c r="Q16" s="60" t="s">
        <v>195</v>
      </c>
      <c r="R16" s="62" t="s">
        <v>46</v>
      </c>
      <c r="S16" s="63"/>
      <c r="T16" s="63"/>
      <c r="U16" s="63" t="s">
        <v>125</v>
      </c>
      <c r="V16" s="63"/>
      <c r="W16" s="63"/>
      <c r="X16" s="63"/>
      <c r="Y16" s="63"/>
      <c r="Z16" s="63"/>
      <c r="AA16" s="63"/>
      <c r="AB16" s="63"/>
      <c r="AC16" s="117"/>
      <c r="AD16" s="74">
        <v>80</v>
      </c>
      <c r="AE16" s="75" t="s">
        <v>180</v>
      </c>
      <c r="AF16" s="74" t="s">
        <v>358</v>
      </c>
      <c r="AG16" s="73"/>
      <c r="AH16" s="73">
        <v>44350</v>
      </c>
      <c r="AI16" s="75"/>
      <c r="AJ16" s="123"/>
    </row>
    <row r="17" spans="2:36" x14ac:dyDescent="0.25">
      <c r="B17" s="65" t="s">
        <v>142</v>
      </c>
      <c r="C17" s="128" t="s">
        <v>359</v>
      </c>
      <c r="D17" s="58" t="s">
        <v>133</v>
      </c>
      <c r="E17" s="59" t="s">
        <v>198</v>
      </c>
      <c r="F17" s="58" t="s">
        <v>252</v>
      </c>
      <c r="G17" s="58" t="s">
        <v>253</v>
      </c>
      <c r="H17" s="60">
        <v>2023</v>
      </c>
      <c r="I17" s="60">
        <v>2023</v>
      </c>
      <c r="J17" s="60">
        <v>10</v>
      </c>
      <c r="K17" s="60">
        <v>11</v>
      </c>
      <c r="L17" s="73">
        <v>44991</v>
      </c>
      <c r="M17" s="61">
        <v>0.8125</v>
      </c>
      <c r="N17" s="73">
        <v>45002</v>
      </c>
      <c r="O17" s="61">
        <v>0.83333333333333337</v>
      </c>
      <c r="P17" s="60" t="s">
        <v>1364</v>
      </c>
      <c r="Q17" s="60" t="s">
        <v>1521</v>
      </c>
      <c r="R17" s="62" t="s">
        <v>46</v>
      </c>
      <c r="S17" s="63" t="s">
        <v>126</v>
      </c>
      <c r="T17" s="63"/>
      <c r="U17" s="63"/>
      <c r="V17" s="63"/>
      <c r="W17" s="63"/>
      <c r="X17" s="63"/>
      <c r="Y17" s="63"/>
      <c r="Z17" s="63"/>
      <c r="AA17" s="63"/>
      <c r="AB17" s="63"/>
      <c r="AC17" s="117"/>
      <c r="AD17" s="74">
        <v>80</v>
      </c>
      <c r="AE17" s="75" t="s">
        <v>180</v>
      </c>
      <c r="AF17" s="74" t="s">
        <v>359</v>
      </c>
      <c r="AG17" s="73"/>
      <c r="AH17" s="73">
        <v>44342</v>
      </c>
      <c r="AI17" s="75"/>
      <c r="AJ17" s="123"/>
    </row>
    <row r="18" spans="2:36" x14ac:dyDescent="0.25">
      <c r="B18" s="65" t="s">
        <v>142</v>
      </c>
      <c r="C18" s="128" t="s">
        <v>360</v>
      </c>
      <c r="D18" s="58" t="s">
        <v>133</v>
      </c>
      <c r="E18" s="59" t="s">
        <v>198</v>
      </c>
      <c r="F18" s="58" t="s">
        <v>252</v>
      </c>
      <c r="G18" s="58" t="s">
        <v>253</v>
      </c>
      <c r="H18" s="60">
        <v>2023</v>
      </c>
      <c r="I18" s="60">
        <v>2023</v>
      </c>
      <c r="J18" s="60">
        <v>10</v>
      </c>
      <c r="K18" s="60">
        <v>11</v>
      </c>
      <c r="L18" s="73">
        <v>44991</v>
      </c>
      <c r="M18" s="61">
        <v>0.34375</v>
      </c>
      <c r="N18" s="73">
        <v>45002</v>
      </c>
      <c r="O18" s="61">
        <v>0.36458333333333331</v>
      </c>
      <c r="P18" s="60" t="s">
        <v>1364</v>
      </c>
      <c r="Q18" s="60" t="s">
        <v>1521</v>
      </c>
      <c r="R18" s="62" t="s">
        <v>46</v>
      </c>
      <c r="S18" s="63" t="s">
        <v>126</v>
      </c>
      <c r="T18" s="63"/>
      <c r="U18" s="63"/>
      <c r="V18" s="63"/>
      <c r="W18" s="63"/>
      <c r="X18" s="63"/>
      <c r="Y18" s="63"/>
      <c r="Z18" s="63"/>
      <c r="AA18" s="63"/>
      <c r="AB18" s="63"/>
      <c r="AC18" s="117"/>
      <c r="AD18" s="74">
        <v>80</v>
      </c>
      <c r="AE18" s="75" t="s">
        <v>180</v>
      </c>
      <c r="AF18" s="74" t="s">
        <v>360</v>
      </c>
      <c r="AG18" s="73"/>
      <c r="AH18" s="73">
        <v>44342</v>
      </c>
      <c r="AI18" s="75"/>
      <c r="AJ18" s="123"/>
    </row>
    <row r="19" spans="2:36" x14ac:dyDescent="0.25">
      <c r="B19" s="65" t="s">
        <v>142</v>
      </c>
      <c r="C19" s="128" t="s">
        <v>361</v>
      </c>
      <c r="D19" s="58" t="s">
        <v>133</v>
      </c>
      <c r="E19" s="59" t="s">
        <v>198</v>
      </c>
      <c r="F19" s="58" t="s">
        <v>252</v>
      </c>
      <c r="G19" s="58" t="s">
        <v>252</v>
      </c>
      <c r="H19" s="60">
        <v>2023</v>
      </c>
      <c r="I19" s="60">
        <v>2023</v>
      </c>
      <c r="J19" s="60">
        <v>10</v>
      </c>
      <c r="K19" s="60">
        <v>11</v>
      </c>
      <c r="L19" s="73">
        <v>44991</v>
      </c>
      <c r="M19" s="61">
        <v>0.20833333333333329</v>
      </c>
      <c r="N19" s="73">
        <v>45002</v>
      </c>
      <c r="O19" s="61">
        <v>0.875</v>
      </c>
      <c r="P19" s="60" t="s">
        <v>1363</v>
      </c>
      <c r="Q19" s="60" t="s">
        <v>195</v>
      </c>
      <c r="R19" s="62" t="s">
        <v>46</v>
      </c>
      <c r="S19" s="63"/>
      <c r="T19" s="63" t="s">
        <v>152</v>
      </c>
      <c r="U19" s="63"/>
      <c r="V19" s="63"/>
      <c r="W19" s="63"/>
      <c r="X19" s="63"/>
      <c r="Y19" s="63"/>
      <c r="Z19" s="63"/>
      <c r="AA19" s="63"/>
      <c r="AB19" s="63"/>
      <c r="AC19" s="117"/>
      <c r="AD19" s="74">
        <v>80</v>
      </c>
      <c r="AE19" s="75" t="s">
        <v>180</v>
      </c>
      <c r="AF19" s="74" t="s">
        <v>361</v>
      </c>
      <c r="AG19" s="73"/>
      <c r="AH19" s="73">
        <v>44342</v>
      </c>
      <c r="AI19" s="75"/>
      <c r="AJ19" s="123"/>
    </row>
    <row r="20" spans="2:36" x14ac:dyDescent="0.25">
      <c r="B20" s="65" t="s">
        <v>142</v>
      </c>
      <c r="C20" s="128" t="s">
        <v>1766</v>
      </c>
      <c r="D20" s="58" t="s">
        <v>133</v>
      </c>
      <c r="E20" s="59" t="s">
        <v>42</v>
      </c>
      <c r="F20" s="58" t="s">
        <v>211</v>
      </c>
      <c r="G20" s="58" t="s">
        <v>356</v>
      </c>
      <c r="H20" s="60">
        <v>2023</v>
      </c>
      <c r="I20" s="60">
        <v>2023</v>
      </c>
      <c r="J20" s="60">
        <v>16</v>
      </c>
      <c r="K20" s="60">
        <v>16</v>
      </c>
      <c r="L20" s="73">
        <v>45039</v>
      </c>
      <c r="M20" s="61">
        <v>4.1666666666666657E-2</v>
      </c>
      <c r="N20" s="73">
        <v>45039</v>
      </c>
      <c r="O20" s="61">
        <v>0.25</v>
      </c>
      <c r="P20" s="60" t="s">
        <v>1715</v>
      </c>
      <c r="Q20" s="60" t="s">
        <v>195</v>
      </c>
      <c r="R20" s="62" t="s">
        <v>46</v>
      </c>
      <c r="S20" s="63"/>
      <c r="T20" s="63" t="s">
        <v>124</v>
      </c>
      <c r="U20" s="63"/>
      <c r="V20" s="63"/>
      <c r="W20" s="63"/>
      <c r="X20" s="63"/>
      <c r="Y20" s="63"/>
      <c r="Z20" s="63"/>
      <c r="AA20" s="63"/>
      <c r="AB20" s="63"/>
      <c r="AC20" s="117"/>
      <c r="AD20" s="74">
        <v>80</v>
      </c>
      <c r="AE20" s="75" t="s">
        <v>181</v>
      </c>
      <c r="AF20" s="74" t="s">
        <v>1766</v>
      </c>
      <c r="AG20" s="73"/>
      <c r="AH20" s="73">
        <v>44403</v>
      </c>
      <c r="AI20" s="75"/>
      <c r="AJ20" s="123"/>
    </row>
    <row r="21" spans="2:36" x14ac:dyDescent="0.25">
      <c r="B21" s="65" t="s">
        <v>142</v>
      </c>
      <c r="C21" s="128" t="s">
        <v>1767</v>
      </c>
      <c r="D21" s="58" t="s">
        <v>133</v>
      </c>
      <c r="E21" s="59" t="s">
        <v>43</v>
      </c>
      <c r="F21" s="58" t="s">
        <v>431</v>
      </c>
      <c r="G21" s="58" t="s">
        <v>356</v>
      </c>
      <c r="H21" s="60">
        <v>2023</v>
      </c>
      <c r="I21" s="60">
        <v>2023</v>
      </c>
      <c r="J21" s="60">
        <v>15</v>
      </c>
      <c r="K21" s="60">
        <v>15</v>
      </c>
      <c r="L21" s="73">
        <v>45031</v>
      </c>
      <c r="M21" s="61">
        <v>8.3333333333333329E-2</v>
      </c>
      <c r="N21" s="73">
        <v>45031</v>
      </c>
      <c r="O21" s="61">
        <v>0.25</v>
      </c>
      <c r="P21" s="60" t="s">
        <v>1376</v>
      </c>
      <c r="Q21" s="60" t="s">
        <v>195</v>
      </c>
      <c r="R21" s="62" t="s">
        <v>46</v>
      </c>
      <c r="S21" s="63"/>
      <c r="T21" s="63" t="s">
        <v>124</v>
      </c>
      <c r="U21" s="63"/>
      <c r="V21" s="63"/>
      <c r="W21" s="63"/>
      <c r="X21" s="63"/>
      <c r="Y21" s="63"/>
      <c r="Z21" s="63"/>
      <c r="AA21" s="63"/>
      <c r="AB21" s="63"/>
      <c r="AC21" s="117"/>
      <c r="AD21" s="74">
        <v>80</v>
      </c>
      <c r="AE21" s="75" t="s">
        <v>181</v>
      </c>
      <c r="AF21" s="74" t="s">
        <v>1767</v>
      </c>
      <c r="AG21" s="73"/>
      <c r="AH21" s="73">
        <v>44343</v>
      </c>
      <c r="AI21" s="75"/>
      <c r="AJ21" s="123"/>
    </row>
    <row r="22" spans="2:36" x14ac:dyDescent="0.25">
      <c r="B22" s="65" t="s">
        <v>142</v>
      </c>
      <c r="C22" s="128" t="s">
        <v>430</v>
      </c>
      <c r="D22" s="58" t="s">
        <v>133</v>
      </c>
      <c r="E22" s="59" t="s">
        <v>42</v>
      </c>
      <c r="F22" s="58" t="s">
        <v>356</v>
      </c>
      <c r="G22" s="58" t="s">
        <v>431</v>
      </c>
      <c r="H22" s="60">
        <v>2023</v>
      </c>
      <c r="I22" s="60">
        <v>2023</v>
      </c>
      <c r="J22" s="60">
        <v>15</v>
      </c>
      <c r="K22" s="60">
        <v>15</v>
      </c>
      <c r="L22" s="73">
        <v>45031</v>
      </c>
      <c r="M22" s="61">
        <v>8.3333333333333329E-2</v>
      </c>
      <c r="N22" s="73">
        <v>45031</v>
      </c>
      <c r="O22" s="61">
        <v>0.25</v>
      </c>
      <c r="P22" s="60" t="s">
        <v>1376</v>
      </c>
      <c r="Q22" s="60" t="s">
        <v>195</v>
      </c>
      <c r="R22" s="62" t="s">
        <v>46</v>
      </c>
      <c r="S22" s="63"/>
      <c r="T22" s="63" t="s">
        <v>124</v>
      </c>
      <c r="U22" s="63"/>
      <c r="V22" s="63"/>
      <c r="W22" s="63"/>
      <c r="X22" s="63"/>
      <c r="Y22" s="63"/>
      <c r="Z22" s="63"/>
      <c r="AA22" s="63"/>
      <c r="AB22" s="63"/>
      <c r="AC22" s="117"/>
      <c r="AD22" s="74">
        <v>80</v>
      </c>
      <c r="AE22" s="75" t="s">
        <v>181</v>
      </c>
      <c r="AF22" s="74" t="s">
        <v>430</v>
      </c>
      <c r="AG22" s="73"/>
      <c r="AH22" s="73">
        <v>44403</v>
      </c>
      <c r="AI22" s="75"/>
      <c r="AJ22" s="123"/>
    </row>
    <row r="23" spans="2:36" x14ac:dyDescent="0.25">
      <c r="B23" s="65" t="s">
        <v>142</v>
      </c>
      <c r="C23" s="128" t="s">
        <v>1768</v>
      </c>
      <c r="D23" s="58" t="s">
        <v>133</v>
      </c>
      <c r="E23" s="59" t="s">
        <v>42</v>
      </c>
      <c r="F23" s="58" t="s">
        <v>434</v>
      </c>
      <c r="G23" s="58" t="s">
        <v>356</v>
      </c>
      <c r="H23" s="60">
        <v>2023</v>
      </c>
      <c r="I23" s="60">
        <v>2023</v>
      </c>
      <c r="J23" s="60">
        <v>14</v>
      </c>
      <c r="K23" s="60">
        <v>14</v>
      </c>
      <c r="L23" s="73">
        <v>45022</v>
      </c>
      <c r="M23" s="61">
        <v>0.16666666666666671</v>
      </c>
      <c r="N23" s="73">
        <v>45022</v>
      </c>
      <c r="O23" s="61">
        <v>0.25</v>
      </c>
      <c r="P23" s="60" t="s">
        <v>1384</v>
      </c>
      <c r="Q23" s="60" t="s">
        <v>195</v>
      </c>
      <c r="R23" s="62" t="s">
        <v>46</v>
      </c>
      <c r="S23" s="63"/>
      <c r="T23" s="63" t="s">
        <v>152</v>
      </c>
      <c r="U23" s="63"/>
      <c r="V23" s="63"/>
      <c r="W23" s="63"/>
      <c r="X23" s="63"/>
      <c r="Y23" s="63"/>
      <c r="Z23" s="63"/>
      <c r="AA23" s="63"/>
      <c r="AB23" s="63"/>
      <c r="AC23" s="117"/>
      <c r="AD23" s="74">
        <v>80</v>
      </c>
      <c r="AE23" s="75" t="s">
        <v>181</v>
      </c>
      <c r="AF23" s="74" t="s">
        <v>1768</v>
      </c>
      <c r="AG23" s="73"/>
      <c r="AH23" s="73">
        <v>44343</v>
      </c>
      <c r="AI23" s="75"/>
      <c r="AJ23" s="123"/>
    </row>
    <row r="24" spans="2:36" x14ac:dyDescent="0.25">
      <c r="B24" s="65" t="s">
        <v>142</v>
      </c>
      <c r="C24" s="128" t="s">
        <v>432</v>
      </c>
      <c r="D24" s="58" t="s">
        <v>133</v>
      </c>
      <c r="E24" s="59" t="s">
        <v>198</v>
      </c>
      <c r="F24" s="58" t="s">
        <v>356</v>
      </c>
      <c r="G24" s="58" t="s">
        <v>356</v>
      </c>
      <c r="H24" s="60">
        <v>2023</v>
      </c>
      <c r="I24" s="60">
        <v>2023</v>
      </c>
      <c r="J24" s="60">
        <v>17</v>
      </c>
      <c r="K24" s="60">
        <v>17</v>
      </c>
      <c r="L24" s="73">
        <v>45040</v>
      </c>
      <c r="M24" s="61">
        <v>0.95833333333333337</v>
      </c>
      <c r="N24" s="73">
        <v>45041</v>
      </c>
      <c r="O24" s="61">
        <v>0.20833333333333329</v>
      </c>
      <c r="P24" s="60" t="s">
        <v>1341</v>
      </c>
      <c r="Q24" s="60" t="s">
        <v>195</v>
      </c>
      <c r="R24" s="62" t="s">
        <v>46</v>
      </c>
      <c r="S24" s="63"/>
      <c r="T24" s="63" t="s">
        <v>152</v>
      </c>
      <c r="U24" s="63"/>
      <c r="V24" s="63"/>
      <c r="W24" s="63"/>
      <c r="X24" s="63"/>
      <c r="Y24" s="63"/>
      <c r="Z24" s="63"/>
      <c r="AA24" s="63"/>
      <c r="AB24" s="63"/>
      <c r="AC24" s="117"/>
      <c r="AD24" s="74">
        <v>80</v>
      </c>
      <c r="AE24" s="75" t="s">
        <v>181</v>
      </c>
      <c r="AF24" s="74" t="s">
        <v>432</v>
      </c>
      <c r="AG24" s="73"/>
      <c r="AH24" s="73">
        <v>44403</v>
      </c>
      <c r="AI24" s="75"/>
      <c r="AJ24" s="123"/>
    </row>
    <row r="25" spans="2:36" x14ac:dyDescent="0.25">
      <c r="B25" s="65" t="s">
        <v>142</v>
      </c>
      <c r="C25" s="128" t="s">
        <v>1769</v>
      </c>
      <c r="D25" s="58" t="s">
        <v>133</v>
      </c>
      <c r="E25" s="59" t="s">
        <v>43</v>
      </c>
      <c r="F25" s="58" t="s">
        <v>356</v>
      </c>
      <c r="G25" s="58" t="s">
        <v>356</v>
      </c>
      <c r="H25" s="60">
        <v>2023</v>
      </c>
      <c r="I25" s="60">
        <v>2023</v>
      </c>
      <c r="J25" s="60">
        <v>15</v>
      </c>
      <c r="K25" s="60">
        <v>15</v>
      </c>
      <c r="L25" s="73">
        <v>45027</v>
      </c>
      <c r="M25" s="61">
        <v>0.16666666666666671</v>
      </c>
      <c r="N25" s="73">
        <v>45027</v>
      </c>
      <c r="O25" s="61">
        <v>0.22916666666666671</v>
      </c>
      <c r="P25" s="60" t="s">
        <v>1386</v>
      </c>
      <c r="Q25" s="60" t="s">
        <v>195</v>
      </c>
      <c r="R25" s="62" t="s">
        <v>46</v>
      </c>
      <c r="S25" s="63"/>
      <c r="T25" s="63" t="s">
        <v>152</v>
      </c>
      <c r="U25" s="63"/>
      <c r="V25" s="63"/>
      <c r="W25" s="63"/>
      <c r="X25" s="63"/>
      <c r="Y25" s="63"/>
      <c r="Z25" s="63"/>
      <c r="AA25" s="63"/>
      <c r="AB25" s="63"/>
      <c r="AC25" s="117"/>
      <c r="AD25" s="74">
        <v>80</v>
      </c>
      <c r="AE25" s="75" t="s">
        <v>181</v>
      </c>
      <c r="AF25" s="74" t="s">
        <v>1769</v>
      </c>
      <c r="AG25" s="73"/>
      <c r="AH25" s="73">
        <v>44343</v>
      </c>
      <c r="AI25" s="75"/>
      <c r="AJ25" s="123"/>
    </row>
    <row r="26" spans="2:36" x14ac:dyDescent="0.25">
      <c r="B26" s="65" t="s">
        <v>142</v>
      </c>
      <c r="C26" s="128" t="s">
        <v>1770</v>
      </c>
      <c r="D26" s="58" t="s">
        <v>133</v>
      </c>
      <c r="E26" s="59" t="s">
        <v>198</v>
      </c>
      <c r="F26" s="58" t="s">
        <v>356</v>
      </c>
      <c r="G26" s="58" t="s">
        <v>356</v>
      </c>
      <c r="H26" s="60">
        <v>2023</v>
      </c>
      <c r="I26" s="60">
        <v>2023</v>
      </c>
      <c r="J26" s="60">
        <v>16</v>
      </c>
      <c r="K26" s="60">
        <v>16</v>
      </c>
      <c r="L26" s="73">
        <v>45033</v>
      </c>
      <c r="M26" s="61">
        <v>8.3333333333333329E-2</v>
      </c>
      <c r="N26" s="73">
        <v>45033</v>
      </c>
      <c r="O26" s="61">
        <v>0.25</v>
      </c>
      <c r="P26" s="60" t="s">
        <v>1376</v>
      </c>
      <c r="Q26" s="60" t="s">
        <v>195</v>
      </c>
      <c r="R26" s="62" t="s">
        <v>46</v>
      </c>
      <c r="S26" s="63"/>
      <c r="T26" s="63" t="s">
        <v>152</v>
      </c>
      <c r="U26" s="63"/>
      <c r="V26" s="63"/>
      <c r="W26" s="63"/>
      <c r="X26" s="63"/>
      <c r="Y26" s="63"/>
      <c r="Z26" s="63"/>
      <c r="AA26" s="63"/>
      <c r="AB26" s="63"/>
      <c r="AC26" s="117"/>
      <c r="AD26" s="74">
        <v>80</v>
      </c>
      <c r="AE26" s="75" t="s">
        <v>181</v>
      </c>
      <c r="AF26" s="74" t="s">
        <v>1770</v>
      </c>
      <c r="AG26" s="73"/>
      <c r="AH26" s="73">
        <v>44343</v>
      </c>
      <c r="AI26" s="75"/>
      <c r="AJ26" s="123"/>
    </row>
    <row r="27" spans="2:36" x14ac:dyDescent="0.25">
      <c r="B27" s="65" t="s">
        <v>142</v>
      </c>
      <c r="C27" s="128" t="s">
        <v>1771</v>
      </c>
      <c r="D27" s="58" t="s">
        <v>133</v>
      </c>
      <c r="E27" s="59" t="s">
        <v>43</v>
      </c>
      <c r="F27" s="58" t="s">
        <v>356</v>
      </c>
      <c r="G27" s="58" t="s">
        <v>356</v>
      </c>
      <c r="H27" s="60">
        <v>2023</v>
      </c>
      <c r="I27" s="60">
        <v>2023</v>
      </c>
      <c r="J27" s="60">
        <v>16</v>
      </c>
      <c r="K27" s="60">
        <v>16</v>
      </c>
      <c r="L27" s="73">
        <v>45035</v>
      </c>
      <c r="M27" s="61">
        <v>0.125</v>
      </c>
      <c r="N27" s="73">
        <v>45035</v>
      </c>
      <c r="O27" s="61">
        <v>0.25</v>
      </c>
      <c r="P27" s="60" t="s">
        <v>1344</v>
      </c>
      <c r="Q27" s="60" t="s">
        <v>195</v>
      </c>
      <c r="R27" s="62" t="s">
        <v>46</v>
      </c>
      <c r="S27" s="63"/>
      <c r="T27" s="63" t="s">
        <v>152</v>
      </c>
      <c r="U27" s="63"/>
      <c r="V27" s="63"/>
      <c r="W27" s="63"/>
      <c r="X27" s="63"/>
      <c r="Y27" s="63"/>
      <c r="Z27" s="63"/>
      <c r="AA27" s="63"/>
      <c r="AB27" s="63"/>
      <c r="AC27" s="117"/>
      <c r="AD27" s="74">
        <v>80</v>
      </c>
      <c r="AE27" s="75" t="s">
        <v>181</v>
      </c>
      <c r="AF27" s="74" t="s">
        <v>1771</v>
      </c>
      <c r="AG27" s="73"/>
      <c r="AH27" s="73">
        <v>44343</v>
      </c>
      <c r="AI27" s="75"/>
      <c r="AJ27" s="123"/>
    </row>
    <row r="28" spans="2:36" x14ac:dyDescent="0.25">
      <c r="B28" s="65" t="s">
        <v>142</v>
      </c>
      <c r="C28" s="128" t="s">
        <v>433</v>
      </c>
      <c r="D28" s="58" t="s">
        <v>133</v>
      </c>
      <c r="E28" s="59" t="s">
        <v>42</v>
      </c>
      <c r="F28" s="58" t="s">
        <v>434</v>
      </c>
      <c r="G28" s="58" t="s">
        <v>435</v>
      </c>
      <c r="H28" s="60">
        <v>2023</v>
      </c>
      <c r="I28" s="60">
        <v>2023</v>
      </c>
      <c r="J28" s="60">
        <v>14</v>
      </c>
      <c r="K28" s="60">
        <v>14</v>
      </c>
      <c r="L28" s="73">
        <v>45024</v>
      </c>
      <c r="M28" s="61">
        <v>0</v>
      </c>
      <c r="N28" s="73">
        <v>45024</v>
      </c>
      <c r="O28" s="61">
        <v>0.25</v>
      </c>
      <c r="P28" s="60" t="s">
        <v>1341</v>
      </c>
      <c r="Q28" s="60" t="s">
        <v>195</v>
      </c>
      <c r="R28" s="62" t="s">
        <v>46</v>
      </c>
      <c r="S28" s="63"/>
      <c r="T28" s="63" t="s">
        <v>124</v>
      </c>
      <c r="U28" s="63"/>
      <c r="V28" s="63"/>
      <c r="W28" s="63"/>
      <c r="X28" s="63"/>
      <c r="Y28" s="63"/>
      <c r="Z28" s="63"/>
      <c r="AA28" s="63"/>
      <c r="AB28" s="63"/>
      <c r="AC28" s="117"/>
      <c r="AD28" s="74">
        <v>80</v>
      </c>
      <c r="AE28" s="75" t="s">
        <v>181</v>
      </c>
      <c r="AF28" s="74" t="s">
        <v>433</v>
      </c>
      <c r="AG28" s="73"/>
      <c r="AH28" s="73">
        <v>44344</v>
      </c>
      <c r="AI28" s="75"/>
      <c r="AJ28" s="123"/>
    </row>
    <row r="29" spans="2:36" x14ac:dyDescent="0.25">
      <c r="B29" s="65" t="s">
        <v>142</v>
      </c>
      <c r="C29" s="128" t="s">
        <v>436</v>
      </c>
      <c r="D29" s="58" t="s">
        <v>133</v>
      </c>
      <c r="E29" s="59" t="s">
        <v>42</v>
      </c>
      <c r="F29" s="58" t="s">
        <v>356</v>
      </c>
      <c r="G29" s="58" t="s">
        <v>356</v>
      </c>
      <c r="H29" s="60">
        <v>2023</v>
      </c>
      <c r="I29" s="60">
        <v>2023</v>
      </c>
      <c r="J29" s="60">
        <v>15</v>
      </c>
      <c r="K29" s="60">
        <v>15</v>
      </c>
      <c r="L29" s="73">
        <v>45028</v>
      </c>
      <c r="M29" s="61">
        <v>0.83333333333333337</v>
      </c>
      <c r="N29" s="73">
        <v>45029</v>
      </c>
      <c r="O29" s="61">
        <v>0.25</v>
      </c>
      <c r="P29" s="60" t="s">
        <v>1377</v>
      </c>
      <c r="Q29" s="60" t="s">
        <v>195</v>
      </c>
      <c r="R29" s="62" t="s">
        <v>46</v>
      </c>
      <c r="S29" s="63"/>
      <c r="T29" s="63" t="s">
        <v>152</v>
      </c>
      <c r="U29" s="63"/>
      <c r="V29" s="63"/>
      <c r="W29" s="63"/>
      <c r="X29" s="63"/>
      <c r="Y29" s="63"/>
      <c r="Z29" s="63"/>
      <c r="AA29" s="63"/>
      <c r="AB29" s="63"/>
      <c r="AC29" s="117"/>
      <c r="AD29" s="74">
        <v>80</v>
      </c>
      <c r="AE29" s="75" t="s">
        <v>181</v>
      </c>
      <c r="AF29" s="74" t="s">
        <v>436</v>
      </c>
      <c r="AG29" s="73"/>
      <c r="AH29" s="73">
        <v>44403</v>
      </c>
      <c r="AI29" s="75"/>
      <c r="AJ29" s="123"/>
    </row>
    <row r="30" spans="2:36" x14ac:dyDescent="0.25">
      <c r="B30" s="65" t="s">
        <v>142</v>
      </c>
      <c r="C30" s="128" t="s">
        <v>437</v>
      </c>
      <c r="D30" s="58" t="s">
        <v>133</v>
      </c>
      <c r="E30" s="59" t="s">
        <v>43</v>
      </c>
      <c r="F30" s="58" t="s">
        <v>431</v>
      </c>
      <c r="G30" s="58" t="s">
        <v>211</v>
      </c>
      <c r="H30" s="60">
        <v>2023</v>
      </c>
      <c r="I30" s="60">
        <v>2023</v>
      </c>
      <c r="J30" s="60">
        <v>16</v>
      </c>
      <c r="K30" s="60">
        <v>16</v>
      </c>
      <c r="L30" s="73">
        <v>45037</v>
      </c>
      <c r="M30" s="61">
        <v>0.91666666666666663</v>
      </c>
      <c r="N30" s="73">
        <v>45038</v>
      </c>
      <c r="O30" s="61">
        <v>0.25</v>
      </c>
      <c r="P30" s="60" t="s">
        <v>1338</v>
      </c>
      <c r="Q30" s="60" t="s">
        <v>195</v>
      </c>
      <c r="R30" s="62" t="s">
        <v>46</v>
      </c>
      <c r="S30" s="63"/>
      <c r="T30" s="63" t="s">
        <v>124</v>
      </c>
      <c r="U30" s="63"/>
      <c r="V30" s="63"/>
      <c r="W30" s="63"/>
      <c r="X30" s="63"/>
      <c r="Y30" s="63"/>
      <c r="Z30" s="63"/>
      <c r="AA30" s="63"/>
      <c r="AB30" s="63"/>
      <c r="AC30" s="117"/>
      <c r="AD30" s="74">
        <v>80</v>
      </c>
      <c r="AE30" s="75" t="s">
        <v>181</v>
      </c>
      <c r="AF30" s="74" t="s">
        <v>437</v>
      </c>
      <c r="AG30" s="73"/>
      <c r="AH30" s="73">
        <v>44343</v>
      </c>
      <c r="AI30" s="75"/>
      <c r="AJ30" s="123"/>
    </row>
    <row r="31" spans="2:36" x14ac:dyDescent="0.25">
      <c r="B31" s="65" t="s">
        <v>142</v>
      </c>
      <c r="C31" s="128" t="s">
        <v>438</v>
      </c>
      <c r="D31" s="58" t="s">
        <v>133</v>
      </c>
      <c r="E31" s="59" t="s">
        <v>198</v>
      </c>
      <c r="F31" s="58" t="s">
        <v>356</v>
      </c>
      <c r="G31" s="58" t="s">
        <v>356</v>
      </c>
      <c r="H31" s="60">
        <v>2023</v>
      </c>
      <c r="I31" s="60">
        <v>2023</v>
      </c>
      <c r="J31" s="60">
        <v>14</v>
      </c>
      <c r="K31" s="60">
        <v>14</v>
      </c>
      <c r="L31" s="73">
        <v>45025</v>
      </c>
      <c r="M31" s="61">
        <v>0.20833333333333329</v>
      </c>
      <c r="N31" s="73">
        <v>45025</v>
      </c>
      <c r="O31" s="61">
        <v>0.95833333333333337</v>
      </c>
      <c r="P31" s="60" t="s">
        <v>1378</v>
      </c>
      <c r="Q31" s="60" t="s">
        <v>195</v>
      </c>
      <c r="R31" s="62" t="s">
        <v>46</v>
      </c>
      <c r="S31" s="63"/>
      <c r="T31" s="63" t="s">
        <v>152</v>
      </c>
      <c r="U31" s="63"/>
      <c r="V31" s="63"/>
      <c r="W31" s="63"/>
      <c r="X31" s="63"/>
      <c r="Y31" s="63"/>
      <c r="Z31" s="63"/>
      <c r="AA31" s="63"/>
      <c r="AB31" s="63"/>
      <c r="AC31" s="117"/>
      <c r="AD31" s="74">
        <v>80</v>
      </c>
      <c r="AE31" s="75" t="s">
        <v>181</v>
      </c>
      <c r="AF31" s="74" t="s">
        <v>438</v>
      </c>
      <c r="AG31" s="73"/>
      <c r="AH31" s="73">
        <v>44343</v>
      </c>
      <c r="AI31" s="75"/>
      <c r="AJ31" s="123"/>
    </row>
    <row r="32" spans="2:36" x14ac:dyDescent="0.25">
      <c r="B32" s="65" t="s">
        <v>142</v>
      </c>
      <c r="C32" s="128" t="s">
        <v>1772</v>
      </c>
      <c r="D32" s="58" t="s">
        <v>133</v>
      </c>
      <c r="E32" s="59" t="s">
        <v>43</v>
      </c>
      <c r="F32" s="58" t="s">
        <v>356</v>
      </c>
      <c r="G32" s="58" t="s">
        <v>356</v>
      </c>
      <c r="H32" s="60">
        <v>2023</v>
      </c>
      <c r="I32" s="60">
        <v>2023</v>
      </c>
      <c r="J32" s="60">
        <v>14</v>
      </c>
      <c r="K32" s="60">
        <v>14</v>
      </c>
      <c r="L32" s="73">
        <v>45024</v>
      </c>
      <c r="M32" s="61">
        <v>0.16666666666666671</v>
      </c>
      <c r="N32" s="73">
        <v>45024</v>
      </c>
      <c r="O32" s="61">
        <v>0.25</v>
      </c>
      <c r="P32" s="60" t="s">
        <v>1384</v>
      </c>
      <c r="Q32" s="60" t="s">
        <v>195</v>
      </c>
      <c r="R32" s="62" t="s">
        <v>46</v>
      </c>
      <c r="S32" s="63"/>
      <c r="T32" s="63" t="s">
        <v>152</v>
      </c>
      <c r="U32" s="63"/>
      <c r="V32" s="63"/>
      <c r="W32" s="63"/>
      <c r="X32" s="63"/>
      <c r="Y32" s="63"/>
      <c r="Z32" s="63"/>
      <c r="AA32" s="63"/>
      <c r="AB32" s="63"/>
      <c r="AC32" s="117"/>
      <c r="AD32" s="74">
        <v>80</v>
      </c>
      <c r="AE32" s="75" t="s">
        <v>181</v>
      </c>
      <c r="AF32" s="74" t="s">
        <v>1772</v>
      </c>
      <c r="AG32" s="73"/>
      <c r="AH32" s="73">
        <v>44343</v>
      </c>
      <c r="AI32" s="75"/>
      <c r="AJ32" s="123"/>
    </row>
    <row r="33" spans="2:36" x14ac:dyDescent="0.25">
      <c r="B33" s="65" t="s">
        <v>142</v>
      </c>
      <c r="C33" s="128" t="s">
        <v>1773</v>
      </c>
      <c r="D33" s="58" t="s">
        <v>133</v>
      </c>
      <c r="E33" s="59" t="s">
        <v>42</v>
      </c>
      <c r="F33" s="58" t="s">
        <v>356</v>
      </c>
      <c r="G33" s="58" t="s">
        <v>356</v>
      </c>
      <c r="H33" s="60">
        <v>2023</v>
      </c>
      <c r="I33" s="60">
        <v>2023</v>
      </c>
      <c r="J33" s="60">
        <v>14</v>
      </c>
      <c r="K33" s="60">
        <v>14</v>
      </c>
      <c r="L33" s="73">
        <v>45019</v>
      </c>
      <c r="M33" s="61">
        <v>0.125</v>
      </c>
      <c r="N33" s="73">
        <v>45019</v>
      </c>
      <c r="O33" s="61">
        <v>0.25</v>
      </c>
      <c r="P33" s="60" t="s">
        <v>1344</v>
      </c>
      <c r="Q33" s="60" t="s">
        <v>195</v>
      </c>
      <c r="R33" s="62" t="s">
        <v>46</v>
      </c>
      <c r="S33" s="63"/>
      <c r="T33" s="63" t="s">
        <v>152</v>
      </c>
      <c r="U33" s="63"/>
      <c r="V33" s="63"/>
      <c r="W33" s="63"/>
      <c r="X33" s="63"/>
      <c r="Y33" s="63"/>
      <c r="Z33" s="63"/>
      <c r="AA33" s="63"/>
      <c r="AB33" s="63"/>
      <c r="AC33" s="117"/>
      <c r="AD33" s="74">
        <v>80</v>
      </c>
      <c r="AE33" s="75" t="s">
        <v>181</v>
      </c>
      <c r="AF33" s="74" t="s">
        <v>1773</v>
      </c>
      <c r="AG33" s="73"/>
      <c r="AH33" s="73">
        <v>44343</v>
      </c>
      <c r="AI33" s="75"/>
      <c r="AJ33" s="123"/>
    </row>
    <row r="34" spans="2:36" x14ac:dyDescent="0.25">
      <c r="B34" s="65" t="s">
        <v>142</v>
      </c>
      <c r="C34" s="128" t="s">
        <v>439</v>
      </c>
      <c r="D34" s="58" t="s">
        <v>133</v>
      </c>
      <c r="E34" s="59" t="s">
        <v>42</v>
      </c>
      <c r="F34" s="58" t="s">
        <v>211</v>
      </c>
      <c r="G34" s="58" t="s">
        <v>356</v>
      </c>
      <c r="H34" s="60">
        <v>2023</v>
      </c>
      <c r="I34" s="60">
        <v>2023</v>
      </c>
      <c r="J34" s="60">
        <v>15</v>
      </c>
      <c r="K34" s="60">
        <v>15</v>
      </c>
      <c r="L34" s="73">
        <v>45031</v>
      </c>
      <c r="M34" s="61">
        <v>0.83333333333333337</v>
      </c>
      <c r="N34" s="73">
        <v>45032</v>
      </c>
      <c r="O34" s="61">
        <v>8.3333333333333329E-2</v>
      </c>
      <c r="P34" s="60" t="s">
        <v>1341</v>
      </c>
      <c r="Q34" s="60" t="s">
        <v>195</v>
      </c>
      <c r="R34" s="62" t="s">
        <v>46</v>
      </c>
      <c r="S34" s="63"/>
      <c r="T34" s="63" t="s">
        <v>124</v>
      </c>
      <c r="U34" s="63"/>
      <c r="V34" s="63"/>
      <c r="W34" s="63"/>
      <c r="X34" s="63"/>
      <c r="Y34" s="63"/>
      <c r="Z34" s="63"/>
      <c r="AA34" s="63"/>
      <c r="AB34" s="63"/>
      <c r="AC34" s="117"/>
      <c r="AD34" s="74">
        <v>80</v>
      </c>
      <c r="AE34" s="75" t="s">
        <v>181</v>
      </c>
      <c r="AF34" s="74" t="s">
        <v>439</v>
      </c>
      <c r="AG34" s="73"/>
      <c r="AH34" s="73">
        <v>44403</v>
      </c>
      <c r="AI34" s="75"/>
      <c r="AJ34" s="123"/>
    </row>
    <row r="35" spans="2:36" x14ac:dyDescent="0.25">
      <c r="B35" s="65" t="s">
        <v>142</v>
      </c>
      <c r="C35" s="128" t="s">
        <v>440</v>
      </c>
      <c r="D35" s="58" t="s">
        <v>133</v>
      </c>
      <c r="E35" s="59" t="s">
        <v>198</v>
      </c>
      <c r="F35" s="58" t="s">
        <v>356</v>
      </c>
      <c r="G35" s="58" t="s">
        <v>211</v>
      </c>
      <c r="H35" s="60">
        <v>2023</v>
      </c>
      <c r="I35" s="60">
        <v>2023</v>
      </c>
      <c r="J35" s="60">
        <v>15</v>
      </c>
      <c r="K35" s="60">
        <v>15</v>
      </c>
      <c r="L35" s="73">
        <v>45032</v>
      </c>
      <c r="M35" s="61">
        <v>8.3333333333333329E-2</v>
      </c>
      <c r="N35" s="73">
        <v>45032</v>
      </c>
      <c r="O35" s="61">
        <v>0.25</v>
      </c>
      <c r="P35" s="60" t="s">
        <v>1376</v>
      </c>
      <c r="Q35" s="60" t="s">
        <v>195</v>
      </c>
      <c r="R35" s="62" t="s">
        <v>46</v>
      </c>
      <c r="S35" s="63" t="s">
        <v>126</v>
      </c>
      <c r="T35" s="63"/>
      <c r="U35" s="63"/>
      <c r="V35" s="63"/>
      <c r="W35" s="63"/>
      <c r="X35" s="63"/>
      <c r="Y35" s="63"/>
      <c r="Z35" s="63"/>
      <c r="AA35" s="63"/>
      <c r="AB35" s="63"/>
      <c r="AC35" s="117"/>
      <c r="AD35" s="74">
        <v>80</v>
      </c>
      <c r="AE35" s="75" t="s">
        <v>181</v>
      </c>
      <c r="AF35" s="74" t="s">
        <v>440</v>
      </c>
      <c r="AG35" s="73"/>
      <c r="AH35" s="73">
        <v>44403</v>
      </c>
      <c r="AI35" s="75"/>
      <c r="AJ35" s="123"/>
    </row>
    <row r="36" spans="2:36" x14ac:dyDescent="0.25">
      <c r="B36" s="65" t="s">
        <v>142</v>
      </c>
      <c r="C36" s="128" t="s">
        <v>441</v>
      </c>
      <c r="D36" s="58" t="s">
        <v>133</v>
      </c>
      <c r="E36" s="59" t="s">
        <v>42</v>
      </c>
      <c r="F36" s="58" t="s">
        <v>356</v>
      </c>
      <c r="G36" s="58" t="s">
        <v>356</v>
      </c>
      <c r="H36" s="60">
        <v>2023</v>
      </c>
      <c r="I36" s="60">
        <v>2023</v>
      </c>
      <c r="J36" s="60">
        <v>13</v>
      </c>
      <c r="K36" s="60">
        <v>13</v>
      </c>
      <c r="L36" s="73">
        <v>45017</v>
      </c>
      <c r="M36" s="61">
        <v>0.95833333333333337</v>
      </c>
      <c r="N36" s="73">
        <v>45018</v>
      </c>
      <c r="O36" s="61">
        <v>0.25</v>
      </c>
      <c r="P36" s="60" t="s">
        <v>1379</v>
      </c>
      <c r="Q36" s="60" t="s">
        <v>195</v>
      </c>
      <c r="R36" s="62" t="s">
        <v>46</v>
      </c>
      <c r="S36" s="63"/>
      <c r="T36" s="63" t="s">
        <v>152</v>
      </c>
      <c r="U36" s="63"/>
      <c r="V36" s="63"/>
      <c r="W36" s="63"/>
      <c r="X36" s="63"/>
      <c r="Y36" s="63"/>
      <c r="Z36" s="63"/>
      <c r="AA36" s="63"/>
      <c r="AB36" s="63"/>
      <c r="AC36" s="117"/>
      <c r="AD36" s="74">
        <v>80</v>
      </c>
      <c r="AE36" s="75" t="s">
        <v>181</v>
      </c>
      <c r="AF36" s="74" t="s">
        <v>441</v>
      </c>
      <c r="AG36" s="73"/>
      <c r="AH36" s="73">
        <v>44403</v>
      </c>
      <c r="AI36" s="75"/>
      <c r="AJ36" s="123"/>
    </row>
    <row r="37" spans="2:36" x14ac:dyDescent="0.25">
      <c r="B37" s="65" t="s">
        <v>142</v>
      </c>
      <c r="C37" s="128" t="s">
        <v>442</v>
      </c>
      <c r="D37" s="58" t="s">
        <v>133</v>
      </c>
      <c r="E37" s="59" t="s">
        <v>42</v>
      </c>
      <c r="F37" s="58" t="s">
        <v>211</v>
      </c>
      <c r="G37" s="58" t="s">
        <v>431</v>
      </c>
      <c r="H37" s="60">
        <v>2023</v>
      </c>
      <c r="I37" s="60">
        <v>2023</v>
      </c>
      <c r="J37" s="60">
        <v>16</v>
      </c>
      <c r="K37" s="60">
        <v>16</v>
      </c>
      <c r="L37" s="73">
        <v>45036</v>
      </c>
      <c r="M37" s="61">
        <v>0.91666666666666663</v>
      </c>
      <c r="N37" s="73">
        <v>45037</v>
      </c>
      <c r="O37" s="61">
        <v>0.25</v>
      </c>
      <c r="P37" s="60" t="s">
        <v>1338</v>
      </c>
      <c r="Q37" s="60" t="s">
        <v>195</v>
      </c>
      <c r="R37" s="62" t="s">
        <v>46</v>
      </c>
      <c r="S37" s="63"/>
      <c r="T37" s="63" t="s">
        <v>124</v>
      </c>
      <c r="U37" s="63"/>
      <c r="V37" s="63"/>
      <c r="W37" s="63"/>
      <c r="X37" s="63"/>
      <c r="Y37" s="63"/>
      <c r="Z37" s="63"/>
      <c r="AA37" s="63"/>
      <c r="AB37" s="63"/>
      <c r="AC37" s="117"/>
      <c r="AD37" s="74">
        <v>80</v>
      </c>
      <c r="AE37" s="75" t="s">
        <v>181</v>
      </c>
      <c r="AF37" s="74" t="s">
        <v>442</v>
      </c>
      <c r="AG37" s="73"/>
      <c r="AH37" s="73">
        <v>44403</v>
      </c>
      <c r="AI37" s="75"/>
      <c r="AJ37" s="123"/>
    </row>
    <row r="38" spans="2:36" x14ac:dyDescent="0.25">
      <c r="B38" s="65" t="s">
        <v>142</v>
      </c>
      <c r="C38" s="128" t="s">
        <v>443</v>
      </c>
      <c r="D38" s="58" t="s">
        <v>133</v>
      </c>
      <c r="E38" s="59" t="s">
        <v>198</v>
      </c>
      <c r="F38" s="58" t="s">
        <v>356</v>
      </c>
      <c r="G38" s="58" t="s">
        <v>356</v>
      </c>
      <c r="H38" s="60">
        <v>2023</v>
      </c>
      <c r="I38" s="60">
        <v>2023</v>
      </c>
      <c r="J38" s="60">
        <v>16</v>
      </c>
      <c r="K38" s="60">
        <v>16</v>
      </c>
      <c r="L38" s="73">
        <v>45036</v>
      </c>
      <c r="M38" s="61">
        <v>0</v>
      </c>
      <c r="N38" s="73">
        <v>45036</v>
      </c>
      <c r="O38" s="61">
        <v>0.25</v>
      </c>
      <c r="P38" s="60" t="s">
        <v>1341</v>
      </c>
      <c r="Q38" s="60" t="s">
        <v>195</v>
      </c>
      <c r="R38" s="62" t="s">
        <v>46</v>
      </c>
      <c r="S38" s="63"/>
      <c r="T38" s="63" t="s">
        <v>152</v>
      </c>
      <c r="U38" s="63"/>
      <c r="V38" s="63"/>
      <c r="W38" s="63"/>
      <c r="X38" s="63"/>
      <c r="Y38" s="63"/>
      <c r="Z38" s="63"/>
      <c r="AA38" s="63"/>
      <c r="AB38" s="63"/>
      <c r="AC38" s="117"/>
      <c r="AD38" s="74">
        <v>80</v>
      </c>
      <c r="AE38" s="75" t="s">
        <v>181</v>
      </c>
      <c r="AF38" s="74" t="s">
        <v>443</v>
      </c>
      <c r="AG38" s="73"/>
      <c r="AH38" s="73">
        <v>44403</v>
      </c>
      <c r="AI38" s="75"/>
      <c r="AJ38" s="123"/>
    </row>
    <row r="39" spans="2:36" x14ac:dyDescent="0.25">
      <c r="B39" s="65" t="s">
        <v>142</v>
      </c>
      <c r="C39" s="128" t="s">
        <v>444</v>
      </c>
      <c r="D39" s="58" t="s">
        <v>133</v>
      </c>
      <c r="E39" s="59" t="s">
        <v>198</v>
      </c>
      <c r="F39" s="58" t="s">
        <v>356</v>
      </c>
      <c r="G39" s="58" t="s">
        <v>356</v>
      </c>
      <c r="H39" s="60">
        <v>2023</v>
      </c>
      <c r="I39" s="60">
        <v>2023</v>
      </c>
      <c r="J39" s="60">
        <v>15</v>
      </c>
      <c r="K39" s="60">
        <v>15</v>
      </c>
      <c r="L39" s="73">
        <v>45027</v>
      </c>
      <c r="M39" s="61">
        <v>0.25</v>
      </c>
      <c r="N39" s="73">
        <v>45027</v>
      </c>
      <c r="O39" s="61">
        <v>0.83333333333333337</v>
      </c>
      <c r="P39" s="60" t="s">
        <v>1380</v>
      </c>
      <c r="Q39" s="60" t="s">
        <v>195</v>
      </c>
      <c r="R39" s="62" t="s">
        <v>46</v>
      </c>
      <c r="S39" s="63"/>
      <c r="T39" s="63" t="s">
        <v>152</v>
      </c>
      <c r="U39" s="63"/>
      <c r="V39" s="63"/>
      <c r="W39" s="63"/>
      <c r="X39" s="63"/>
      <c r="Y39" s="63"/>
      <c r="Z39" s="63"/>
      <c r="AA39" s="63"/>
      <c r="AB39" s="63"/>
      <c r="AC39" s="117"/>
      <c r="AD39" s="74">
        <v>80</v>
      </c>
      <c r="AE39" s="75" t="s">
        <v>181</v>
      </c>
      <c r="AF39" s="74" t="s">
        <v>444</v>
      </c>
      <c r="AG39" s="73"/>
      <c r="AH39" s="73">
        <v>44403</v>
      </c>
      <c r="AI39" s="75"/>
      <c r="AJ39" s="123"/>
    </row>
    <row r="40" spans="2:36" x14ac:dyDescent="0.25">
      <c r="B40" s="65" t="s">
        <v>142</v>
      </c>
      <c r="C40" s="128" t="s">
        <v>445</v>
      </c>
      <c r="D40" s="58" t="s">
        <v>133</v>
      </c>
      <c r="E40" s="59" t="s">
        <v>198</v>
      </c>
      <c r="F40" s="58" t="s">
        <v>356</v>
      </c>
      <c r="G40" s="58" t="s">
        <v>356</v>
      </c>
      <c r="H40" s="60">
        <v>2023</v>
      </c>
      <c r="I40" s="60">
        <v>2023</v>
      </c>
      <c r="J40" s="60">
        <v>16</v>
      </c>
      <c r="K40" s="60">
        <v>16</v>
      </c>
      <c r="L40" s="73">
        <v>45038</v>
      </c>
      <c r="M40" s="61">
        <v>0.91666666666666663</v>
      </c>
      <c r="N40" s="73">
        <v>45039</v>
      </c>
      <c r="O40" s="61">
        <v>0.25</v>
      </c>
      <c r="P40" s="60" t="s">
        <v>1338</v>
      </c>
      <c r="Q40" s="60" t="s">
        <v>195</v>
      </c>
      <c r="R40" s="62" t="s">
        <v>46</v>
      </c>
      <c r="S40" s="63"/>
      <c r="T40" s="63" t="s">
        <v>152</v>
      </c>
      <c r="U40" s="63"/>
      <c r="V40" s="63"/>
      <c r="W40" s="63"/>
      <c r="X40" s="63"/>
      <c r="Y40" s="63"/>
      <c r="Z40" s="63"/>
      <c r="AA40" s="63"/>
      <c r="AB40" s="63"/>
      <c r="AC40" s="117"/>
      <c r="AD40" s="74">
        <v>80</v>
      </c>
      <c r="AE40" s="75" t="s">
        <v>181</v>
      </c>
      <c r="AF40" s="74" t="s">
        <v>445</v>
      </c>
      <c r="AG40" s="73"/>
      <c r="AH40" s="73">
        <v>44343</v>
      </c>
      <c r="AI40" s="75"/>
      <c r="AJ40" s="123"/>
    </row>
    <row r="41" spans="2:36" x14ac:dyDescent="0.25">
      <c r="B41" s="65" t="s">
        <v>142</v>
      </c>
      <c r="C41" s="128" t="s">
        <v>446</v>
      </c>
      <c r="D41" s="58" t="s">
        <v>133</v>
      </c>
      <c r="E41" s="59" t="s">
        <v>198</v>
      </c>
      <c r="F41" s="58" t="s">
        <v>356</v>
      </c>
      <c r="G41" s="58" t="s">
        <v>356</v>
      </c>
      <c r="H41" s="60">
        <v>2023</v>
      </c>
      <c r="I41" s="60">
        <v>2023</v>
      </c>
      <c r="J41" s="60">
        <v>17</v>
      </c>
      <c r="K41" s="60">
        <v>17</v>
      </c>
      <c r="L41" s="73">
        <v>45041</v>
      </c>
      <c r="M41" s="61">
        <v>0.95833333333333337</v>
      </c>
      <c r="N41" s="73">
        <v>45042</v>
      </c>
      <c r="O41" s="61">
        <v>0.25</v>
      </c>
      <c r="P41" s="60" t="s">
        <v>1379</v>
      </c>
      <c r="Q41" s="60" t="s">
        <v>195</v>
      </c>
      <c r="R41" s="62" t="s">
        <v>46</v>
      </c>
      <c r="S41" s="63"/>
      <c r="T41" s="63" t="s">
        <v>152</v>
      </c>
      <c r="U41" s="63"/>
      <c r="V41" s="63"/>
      <c r="W41" s="63"/>
      <c r="X41" s="63"/>
      <c r="Y41" s="63"/>
      <c r="Z41" s="63"/>
      <c r="AA41" s="63"/>
      <c r="AB41" s="63"/>
      <c r="AC41" s="117"/>
      <c r="AD41" s="74">
        <v>80</v>
      </c>
      <c r="AE41" s="75" t="s">
        <v>181</v>
      </c>
      <c r="AF41" s="74" t="s">
        <v>446</v>
      </c>
      <c r="AG41" s="73"/>
      <c r="AH41" s="73">
        <v>44403</v>
      </c>
      <c r="AI41" s="75"/>
      <c r="AJ41" s="123"/>
    </row>
    <row r="42" spans="2:36" x14ac:dyDescent="0.25">
      <c r="B42" s="65" t="s">
        <v>142</v>
      </c>
      <c r="C42" s="128" t="s">
        <v>447</v>
      </c>
      <c r="D42" s="58" t="s">
        <v>133</v>
      </c>
      <c r="E42" s="59" t="s">
        <v>198</v>
      </c>
      <c r="F42" s="58" t="s">
        <v>356</v>
      </c>
      <c r="G42" s="58" t="s">
        <v>356</v>
      </c>
      <c r="H42" s="60">
        <v>2023</v>
      </c>
      <c r="I42" s="60">
        <v>2023</v>
      </c>
      <c r="J42" s="60">
        <v>15</v>
      </c>
      <c r="K42" s="60">
        <v>15</v>
      </c>
      <c r="L42" s="73">
        <v>45027</v>
      </c>
      <c r="M42" s="61">
        <v>0.83333333333333337</v>
      </c>
      <c r="N42" s="73">
        <v>45028</v>
      </c>
      <c r="O42" s="61">
        <v>0.25</v>
      </c>
      <c r="P42" s="60" t="s">
        <v>1377</v>
      </c>
      <c r="Q42" s="60" t="s">
        <v>195</v>
      </c>
      <c r="R42" s="62" t="s">
        <v>46</v>
      </c>
      <c r="S42" s="63"/>
      <c r="T42" s="63" t="s">
        <v>152</v>
      </c>
      <c r="U42" s="63"/>
      <c r="V42" s="63"/>
      <c r="W42" s="63"/>
      <c r="X42" s="63"/>
      <c r="Y42" s="63"/>
      <c r="Z42" s="63"/>
      <c r="AA42" s="63"/>
      <c r="AB42" s="63"/>
      <c r="AC42" s="117"/>
      <c r="AD42" s="74">
        <v>80</v>
      </c>
      <c r="AE42" s="75" t="s">
        <v>181</v>
      </c>
      <c r="AF42" s="74" t="s">
        <v>447</v>
      </c>
      <c r="AG42" s="73"/>
      <c r="AH42" s="73">
        <v>44403</v>
      </c>
      <c r="AI42" s="75"/>
      <c r="AJ42" s="123"/>
    </row>
    <row r="43" spans="2:36" x14ac:dyDescent="0.25">
      <c r="B43" s="65" t="s">
        <v>142</v>
      </c>
      <c r="C43" s="128" t="s">
        <v>448</v>
      </c>
      <c r="D43" s="58" t="s">
        <v>133</v>
      </c>
      <c r="E43" s="59" t="s">
        <v>198</v>
      </c>
      <c r="F43" s="58" t="s">
        <v>356</v>
      </c>
      <c r="G43" s="58" t="s">
        <v>431</v>
      </c>
      <c r="H43" s="60">
        <v>2023</v>
      </c>
      <c r="I43" s="60">
        <v>2023</v>
      </c>
      <c r="J43" s="60">
        <v>15</v>
      </c>
      <c r="K43" s="60">
        <v>15</v>
      </c>
      <c r="L43" s="73">
        <v>45030</v>
      </c>
      <c r="M43" s="61">
        <v>0.83333333333333337</v>
      </c>
      <c r="N43" s="73">
        <v>45031</v>
      </c>
      <c r="O43" s="61">
        <v>8.3333333333333329E-2</v>
      </c>
      <c r="P43" s="60" t="s">
        <v>1341</v>
      </c>
      <c r="Q43" s="60" t="s">
        <v>195</v>
      </c>
      <c r="R43" s="62" t="s">
        <v>46</v>
      </c>
      <c r="S43" s="63" t="s">
        <v>126</v>
      </c>
      <c r="T43" s="63"/>
      <c r="U43" s="63"/>
      <c r="V43" s="63"/>
      <c r="W43" s="63"/>
      <c r="X43" s="63"/>
      <c r="Y43" s="63"/>
      <c r="Z43" s="63"/>
      <c r="AA43" s="63"/>
      <c r="AB43" s="63"/>
      <c r="AC43" s="117"/>
      <c r="AD43" s="74">
        <v>80</v>
      </c>
      <c r="AE43" s="75" t="s">
        <v>181</v>
      </c>
      <c r="AF43" s="74" t="s">
        <v>448</v>
      </c>
      <c r="AG43" s="73"/>
      <c r="AH43" s="73">
        <v>44343</v>
      </c>
      <c r="AI43" s="75"/>
      <c r="AJ43" s="123"/>
    </row>
    <row r="44" spans="2:36" x14ac:dyDescent="0.25">
      <c r="B44" s="65" t="s">
        <v>142</v>
      </c>
      <c r="C44" s="128" t="s">
        <v>449</v>
      </c>
      <c r="D44" s="58" t="s">
        <v>133</v>
      </c>
      <c r="E44" s="59" t="s">
        <v>42</v>
      </c>
      <c r="F44" s="58" t="s">
        <v>450</v>
      </c>
      <c r="G44" s="58" t="s">
        <v>356</v>
      </c>
      <c r="H44" s="60">
        <v>2023</v>
      </c>
      <c r="I44" s="60">
        <v>2023</v>
      </c>
      <c r="J44" s="60">
        <v>14</v>
      </c>
      <c r="K44" s="60">
        <v>14</v>
      </c>
      <c r="L44" s="73">
        <v>45019</v>
      </c>
      <c r="M44" s="61">
        <v>0.91666666666666663</v>
      </c>
      <c r="N44" s="73">
        <v>45020</v>
      </c>
      <c r="O44" s="61">
        <v>0.25</v>
      </c>
      <c r="P44" s="60" t="s">
        <v>1338</v>
      </c>
      <c r="Q44" s="60" t="s">
        <v>195</v>
      </c>
      <c r="R44" s="62" t="s">
        <v>46</v>
      </c>
      <c r="S44" s="63"/>
      <c r="T44" s="63" t="s">
        <v>124</v>
      </c>
      <c r="U44" s="63"/>
      <c r="V44" s="63"/>
      <c r="W44" s="63"/>
      <c r="X44" s="63"/>
      <c r="Y44" s="63"/>
      <c r="Z44" s="63"/>
      <c r="AA44" s="63"/>
      <c r="AB44" s="63"/>
      <c r="AC44" s="117"/>
      <c r="AD44" s="74">
        <v>80</v>
      </c>
      <c r="AE44" s="75" t="s">
        <v>181</v>
      </c>
      <c r="AF44" s="74" t="s">
        <v>449</v>
      </c>
      <c r="AG44" s="73"/>
      <c r="AH44" s="73">
        <v>44343</v>
      </c>
      <c r="AI44" s="75"/>
      <c r="AJ44" s="123"/>
    </row>
    <row r="45" spans="2:36" x14ac:dyDescent="0.25">
      <c r="B45" s="65" t="s">
        <v>142</v>
      </c>
      <c r="C45" s="128" t="s">
        <v>1774</v>
      </c>
      <c r="D45" s="58" t="s">
        <v>133</v>
      </c>
      <c r="E45" s="59" t="s">
        <v>198</v>
      </c>
      <c r="F45" s="58" t="s">
        <v>356</v>
      </c>
      <c r="G45" s="58" t="s">
        <v>356</v>
      </c>
      <c r="H45" s="60">
        <v>2023</v>
      </c>
      <c r="I45" s="60">
        <v>2023</v>
      </c>
      <c r="J45" s="60">
        <v>16</v>
      </c>
      <c r="K45" s="60">
        <v>17</v>
      </c>
      <c r="L45" s="73">
        <v>45039</v>
      </c>
      <c r="M45" s="61">
        <v>0.95833333333333337</v>
      </c>
      <c r="N45" s="73">
        <v>45040</v>
      </c>
      <c r="O45" s="61">
        <v>8.3333333333333329E-2</v>
      </c>
      <c r="P45" s="60" t="s">
        <v>1344</v>
      </c>
      <c r="Q45" s="60" t="s">
        <v>195</v>
      </c>
      <c r="R45" s="62" t="s">
        <v>46</v>
      </c>
      <c r="S45" s="63"/>
      <c r="T45" s="63" t="s">
        <v>152</v>
      </c>
      <c r="U45" s="63"/>
      <c r="V45" s="63"/>
      <c r="W45" s="63"/>
      <c r="X45" s="63"/>
      <c r="Y45" s="63"/>
      <c r="Z45" s="63"/>
      <c r="AA45" s="63"/>
      <c r="AB45" s="63"/>
      <c r="AC45" s="117"/>
      <c r="AD45" s="74">
        <v>80</v>
      </c>
      <c r="AE45" s="75" t="s">
        <v>181</v>
      </c>
      <c r="AF45" s="74" t="s">
        <v>1774</v>
      </c>
      <c r="AG45" s="73"/>
      <c r="AH45" s="73">
        <v>44403</v>
      </c>
      <c r="AI45" s="75"/>
      <c r="AJ45" s="123"/>
    </row>
    <row r="46" spans="2:36" x14ac:dyDescent="0.25">
      <c r="B46" s="65" t="s">
        <v>142</v>
      </c>
      <c r="C46" s="128" t="s">
        <v>451</v>
      </c>
      <c r="D46" s="58" t="s">
        <v>133</v>
      </c>
      <c r="E46" s="59" t="s">
        <v>198</v>
      </c>
      <c r="F46" s="58" t="s">
        <v>356</v>
      </c>
      <c r="G46" s="58" t="s">
        <v>356</v>
      </c>
      <c r="H46" s="60">
        <v>2023</v>
      </c>
      <c r="I46" s="60">
        <v>2023</v>
      </c>
      <c r="J46" s="60">
        <v>15</v>
      </c>
      <c r="K46" s="60">
        <v>16</v>
      </c>
      <c r="L46" s="73">
        <v>45032</v>
      </c>
      <c r="M46" s="61">
        <v>0.91666666666666663</v>
      </c>
      <c r="N46" s="73">
        <v>45033</v>
      </c>
      <c r="O46" s="61">
        <v>0.25</v>
      </c>
      <c r="P46" s="60" t="s">
        <v>1338</v>
      </c>
      <c r="Q46" s="60" t="s">
        <v>195</v>
      </c>
      <c r="R46" s="62" t="s">
        <v>46</v>
      </c>
      <c r="S46" s="63"/>
      <c r="T46" s="63" t="s">
        <v>152</v>
      </c>
      <c r="U46" s="63"/>
      <c r="V46" s="63"/>
      <c r="W46" s="63"/>
      <c r="X46" s="63"/>
      <c r="Y46" s="63"/>
      <c r="Z46" s="63"/>
      <c r="AA46" s="63"/>
      <c r="AB46" s="63"/>
      <c r="AC46" s="117"/>
      <c r="AD46" s="74">
        <v>80</v>
      </c>
      <c r="AE46" s="75" t="s">
        <v>181</v>
      </c>
      <c r="AF46" s="74" t="s">
        <v>451</v>
      </c>
      <c r="AG46" s="73"/>
      <c r="AH46" s="73">
        <v>44343</v>
      </c>
      <c r="AI46" s="75"/>
      <c r="AJ46" s="123"/>
    </row>
    <row r="47" spans="2:36" x14ac:dyDescent="0.25">
      <c r="B47" s="65" t="s">
        <v>142</v>
      </c>
      <c r="C47" s="130" t="s">
        <v>1775</v>
      </c>
      <c r="D47" s="58" t="s">
        <v>133</v>
      </c>
      <c r="E47" s="59" t="s">
        <v>43</v>
      </c>
      <c r="F47" s="58" t="s">
        <v>356</v>
      </c>
      <c r="G47" s="58" t="s">
        <v>450</v>
      </c>
      <c r="H47" s="60">
        <v>2023</v>
      </c>
      <c r="I47" s="60">
        <v>2023</v>
      </c>
      <c r="J47" s="60">
        <v>14</v>
      </c>
      <c r="K47" s="60">
        <v>14</v>
      </c>
      <c r="L47" s="73">
        <v>45022</v>
      </c>
      <c r="M47" s="61">
        <v>8.3333333333333329E-2</v>
      </c>
      <c r="N47" s="73">
        <v>45022</v>
      </c>
      <c r="O47" s="61">
        <v>0.25</v>
      </c>
      <c r="P47" s="60" t="s">
        <v>1376</v>
      </c>
      <c r="Q47" s="60" t="s">
        <v>195</v>
      </c>
      <c r="R47" s="62" t="s">
        <v>46</v>
      </c>
      <c r="S47" s="63"/>
      <c r="T47" s="63" t="s">
        <v>124</v>
      </c>
      <c r="U47" s="63"/>
      <c r="V47" s="63"/>
      <c r="W47" s="63"/>
      <c r="X47" s="63"/>
      <c r="Y47" s="63"/>
      <c r="Z47" s="63"/>
      <c r="AA47" s="63"/>
      <c r="AB47" s="63"/>
      <c r="AC47" s="117"/>
      <c r="AD47" s="74">
        <v>80</v>
      </c>
      <c r="AE47" s="75" t="s">
        <v>181</v>
      </c>
      <c r="AF47" s="74" t="s">
        <v>1775</v>
      </c>
      <c r="AG47" s="73"/>
      <c r="AH47" s="73">
        <v>44343</v>
      </c>
      <c r="AI47" s="75"/>
      <c r="AJ47" s="123"/>
    </row>
    <row r="48" spans="2:36" x14ac:dyDescent="0.25">
      <c r="B48" s="65" t="s">
        <v>142</v>
      </c>
      <c r="C48" s="130" t="s">
        <v>452</v>
      </c>
      <c r="D48" s="58" t="s">
        <v>133</v>
      </c>
      <c r="E48" s="59" t="s">
        <v>42</v>
      </c>
      <c r="F48" s="58" t="s">
        <v>434</v>
      </c>
      <c r="G48" s="58" t="s">
        <v>356</v>
      </c>
      <c r="H48" s="60">
        <v>2023</v>
      </c>
      <c r="I48" s="60">
        <v>2023</v>
      </c>
      <c r="J48" s="60">
        <v>14</v>
      </c>
      <c r="K48" s="60">
        <v>14</v>
      </c>
      <c r="L48" s="73">
        <v>45024</v>
      </c>
      <c r="M48" s="61">
        <v>0.95833333333333337</v>
      </c>
      <c r="N48" s="73">
        <v>45025</v>
      </c>
      <c r="O48" s="61">
        <v>0.20833333333333329</v>
      </c>
      <c r="P48" s="60" t="s">
        <v>1341</v>
      </c>
      <c r="Q48" s="60" t="s">
        <v>195</v>
      </c>
      <c r="R48" s="62" t="s">
        <v>46</v>
      </c>
      <c r="S48" s="63"/>
      <c r="T48" s="63" t="s">
        <v>152</v>
      </c>
      <c r="U48" s="63"/>
      <c r="V48" s="63"/>
      <c r="W48" s="63"/>
      <c r="X48" s="63"/>
      <c r="Y48" s="63"/>
      <c r="Z48" s="63"/>
      <c r="AA48" s="63"/>
      <c r="AB48" s="63"/>
      <c r="AC48" s="117"/>
      <c r="AD48" s="74">
        <v>80</v>
      </c>
      <c r="AE48" s="75" t="s">
        <v>181</v>
      </c>
      <c r="AF48" s="74" t="s">
        <v>452</v>
      </c>
      <c r="AG48" s="73"/>
      <c r="AH48" s="73">
        <v>44343</v>
      </c>
      <c r="AI48" s="75"/>
      <c r="AJ48" s="123"/>
    </row>
    <row r="49" spans="2:36" x14ac:dyDescent="0.25">
      <c r="B49" s="65" t="s">
        <v>142</v>
      </c>
      <c r="C49" s="130" t="s">
        <v>1776</v>
      </c>
      <c r="D49" s="58" t="s">
        <v>133</v>
      </c>
      <c r="E49" s="59" t="s">
        <v>198</v>
      </c>
      <c r="F49" s="58" t="s">
        <v>356</v>
      </c>
      <c r="G49" s="58" t="s">
        <v>356</v>
      </c>
      <c r="H49" s="60">
        <v>2023</v>
      </c>
      <c r="I49" s="60">
        <v>2023</v>
      </c>
      <c r="J49" s="60">
        <v>17</v>
      </c>
      <c r="K49" s="60">
        <v>17</v>
      </c>
      <c r="L49" s="73">
        <v>45040</v>
      </c>
      <c r="M49" s="61">
        <v>8.3333333333333329E-2</v>
      </c>
      <c r="N49" s="73">
        <v>45040</v>
      </c>
      <c r="O49" s="61">
        <v>0.20833333333333329</v>
      </c>
      <c r="P49" s="60" t="s">
        <v>1344</v>
      </c>
      <c r="Q49" s="60" t="s">
        <v>195</v>
      </c>
      <c r="R49" s="62" t="s">
        <v>46</v>
      </c>
      <c r="S49" s="63"/>
      <c r="T49" s="63" t="s">
        <v>152</v>
      </c>
      <c r="U49" s="63"/>
      <c r="V49" s="63"/>
      <c r="W49" s="63"/>
      <c r="X49" s="63"/>
      <c r="Y49" s="63"/>
      <c r="Z49" s="63"/>
      <c r="AA49" s="63"/>
      <c r="AB49" s="63"/>
      <c r="AC49" s="117"/>
      <c r="AD49" s="74">
        <v>80</v>
      </c>
      <c r="AE49" s="75" t="s">
        <v>181</v>
      </c>
      <c r="AF49" s="74" t="s">
        <v>1776</v>
      </c>
      <c r="AG49" s="73"/>
      <c r="AH49" s="73">
        <v>44343</v>
      </c>
      <c r="AI49" s="75"/>
      <c r="AJ49" s="123"/>
    </row>
    <row r="50" spans="2:36" x14ac:dyDescent="0.25">
      <c r="B50" s="65" t="s">
        <v>142</v>
      </c>
      <c r="C50" s="130" t="s">
        <v>453</v>
      </c>
      <c r="D50" s="58" t="s">
        <v>133</v>
      </c>
      <c r="E50" s="59" t="s">
        <v>198</v>
      </c>
      <c r="F50" s="58" t="s">
        <v>356</v>
      </c>
      <c r="G50" s="58" t="s">
        <v>356</v>
      </c>
      <c r="H50" s="60">
        <v>2023</v>
      </c>
      <c r="I50" s="60">
        <v>2023</v>
      </c>
      <c r="J50" s="60">
        <v>14</v>
      </c>
      <c r="K50" s="60">
        <v>14</v>
      </c>
      <c r="L50" s="73">
        <v>45023</v>
      </c>
      <c r="M50" s="61">
        <v>0.75</v>
      </c>
      <c r="N50" s="73">
        <v>45024</v>
      </c>
      <c r="O50" s="61">
        <v>0.25</v>
      </c>
      <c r="P50" s="60" t="s">
        <v>1381</v>
      </c>
      <c r="Q50" s="60" t="s">
        <v>195</v>
      </c>
      <c r="R50" s="62" t="s">
        <v>46</v>
      </c>
      <c r="S50" s="63"/>
      <c r="T50" s="63" t="s">
        <v>152</v>
      </c>
      <c r="U50" s="63"/>
      <c r="V50" s="63"/>
      <c r="W50" s="63"/>
      <c r="X50" s="63"/>
      <c r="Y50" s="63"/>
      <c r="Z50" s="63"/>
      <c r="AA50" s="63"/>
      <c r="AB50" s="63"/>
      <c r="AC50" s="117"/>
      <c r="AD50" s="74">
        <v>80</v>
      </c>
      <c r="AE50" s="75" t="s">
        <v>181</v>
      </c>
      <c r="AF50" s="74" t="s">
        <v>453</v>
      </c>
      <c r="AG50" s="73"/>
      <c r="AH50" s="73">
        <v>44403</v>
      </c>
      <c r="AI50" s="75"/>
      <c r="AJ50" s="123"/>
    </row>
    <row r="51" spans="2:36" x14ac:dyDescent="0.25">
      <c r="B51" s="65" t="s">
        <v>142</v>
      </c>
      <c r="C51" s="128" t="s">
        <v>454</v>
      </c>
      <c r="D51" s="58" t="s">
        <v>133</v>
      </c>
      <c r="E51" s="59" t="s">
        <v>42</v>
      </c>
      <c r="F51" s="58" t="s">
        <v>434</v>
      </c>
      <c r="G51" s="58" t="s">
        <v>356</v>
      </c>
      <c r="H51" s="60">
        <v>2023</v>
      </c>
      <c r="I51" s="60">
        <v>2023</v>
      </c>
      <c r="J51" s="60">
        <v>14</v>
      </c>
      <c r="K51" s="60">
        <v>14</v>
      </c>
      <c r="L51" s="73">
        <v>45023</v>
      </c>
      <c r="M51" s="61">
        <v>0.75</v>
      </c>
      <c r="N51" s="73">
        <v>45024</v>
      </c>
      <c r="O51" s="61">
        <v>0</v>
      </c>
      <c r="P51" s="60" t="s">
        <v>1341</v>
      </c>
      <c r="Q51" s="60" t="s">
        <v>195</v>
      </c>
      <c r="R51" s="62" t="s">
        <v>46</v>
      </c>
      <c r="S51" s="63"/>
      <c r="T51" s="63" t="s">
        <v>152</v>
      </c>
      <c r="U51" s="63"/>
      <c r="V51" s="63"/>
      <c r="W51" s="63"/>
      <c r="X51" s="63"/>
      <c r="Y51" s="63"/>
      <c r="Z51" s="63"/>
      <c r="AA51" s="63"/>
      <c r="AB51" s="63"/>
      <c r="AC51" s="117"/>
      <c r="AD51" s="74">
        <v>80</v>
      </c>
      <c r="AE51" s="75" t="s">
        <v>181</v>
      </c>
      <c r="AF51" s="74" t="s">
        <v>454</v>
      </c>
      <c r="AG51" s="73"/>
      <c r="AH51" s="73">
        <v>44343</v>
      </c>
      <c r="AI51" s="75"/>
      <c r="AJ51" s="123"/>
    </row>
    <row r="52" spans="2:36" x14ac:dyDescent="0.25">
      <c r="B52" s="65" t="s">
        <v>142</v>
      </c>
      <c r="C52" s="128" t="s">
        <v>455</v>
      </c>
      <c r="D52" s="58" t="s">
        <v>133</v>
      </c>
      <c r="E52" s="59" t="s">
        <v>198</v>
      </c>
      <c r="F52" s="58" t="s">
        <v>356</v>
      </c>
      <c r="G52" s="58" t="s">
        <v>356</v>
      </c>
      <c r="H52" s="60">
        <v>2023</v>
      </c>
      <c r="I52" s="60">
        <v>2023</v>
      </c>
      <c r="J52" s="60">
        <v>14</v>
      </c>
      <c r="K52" s="60">
        <v>14</v>
      </c>
      <c r="L52" s="73">
        <v>45022</v>
      </c>
      <c r="M52" s="61">
        <v>0.91666666666666663</v>
      </c>
      <c r="N52" s="73">
        <v>45023</v>
      </c>
      <c r="O52" s="61">
        <v>0.25</v>
      </c>
      <c r="P52" s="60" t="s">
        <v>1338</v>
      </c>
      <c r="Q52" s="60" t="s">
        <v>195</v>
      </c>
      <c r="R52" s="62" t="s">
        <v>46</v>
      </c>
      <c r="S52" s="63"/>
      <c r="T52" s="63" t="s">
        <v>152</v>
      </c>
      <c r="U52" s="63"/>
      <c r="V52" s="63"/>
      <c r="W52" s="63"/>
      <c r="X52" s="63"/>
      <c r="Y52" s="63"/>
      <c r="Z52" s="63"/>
      <c r="AA52" s="63"/>
      <c r="AB52" s="63"/>
      <c r="AC52" s="117"/>
      <c r="AD52" s="74">
        <v>80</v>
      </c>
      <c r="AE52" s="75" t="s">
        <v>181</v>
      </c>
      <c r="AF52" s="74" t="s">
        <v>455</v>
      </c>
      <c r="AG52" s="73"/>
      <c r="AH52" s="73">
        <v>44343</v>
      </c>
      <c r="AI52" s="75"/>
      <c r="AJ52" s="123"/>
    </row>
    <row r="53" spans="2:36" x14ac:dyDescent="0.25">
      <c r="B53" s="65" t="s">
        <v>142</v>
      </c>
      <c r="C53" s="128" t="s">
        <v>456</v>
      </c>
      <c r="D53" s="58" t="s">
        <v>133</v>
      </c>
      <c r="E53" s="59" t="s">
        <v>198</v>
      </c>
      <c r="F53" s="58" t="s">
        <v>356</v>
      </c>
      <c r="G53" s="58" t="s">
        <v>356</v>
      </c>
      <c r="H53" s="60">
        <v>2023</v>
      </c>
      <c r="I53" s="60">
        <v>2023</v>
      </c>
      <c r="J53" s="60">
        <v>14</v>
      </c>
      <c r="K53" s="60">
        <v>14</v>
      </c>
      <c r="L53" s="73">
        <v>45019</v>
      </c>
      <c r="M53" s="61">
        <v>0.25</v>
      </c>
      <c r="N53" s="73">
        <v>45020</v>
      </c>
      <c r="O53" s="61">
        <v>0.79166666666666663</v>
      </c>
      <c r="P53" s="60" t="s">
        <v>1382</v>
      </c>
      <c r="Q53" s="60" t="s">
        <v>195</v>
      </c>
      <c r="R53" s="62" t="s">
        <v>46</v>
      </c>
      <c r="S53" s="63"/>
      <c r="T53" s="63" t="s">
        <v>152</v>
      </c>
      <c r="U53" s="63"/>
      <c r="V53" s="63"/>
      <c r="W53" s="63"/>
      <c r="X53" s="63"/>
      <c r="Y53" s="63"/>
      <c r="Z53" s="63"/>
      <c r="AA53" s="63"/>
      <c r="AB53" s="63"/>
      <c r="AC53" s="117"/>
      <c r="AD53" s="74">
        <v>80</v>
      </c>
      <c r="AE53" s="75" t="s">
        <v>181</v>
      </c>
      <c r="AF53" s="74" t="s">
        <v>456</v>
      </c>
      <c r="AG53" s="73"/>
      <c r="AH53" s="73">
        <v>44343</v>
      </c>
      <c r="AI53" s="75"/>
      <c r="AJ53" s="123"/>
    </row>
    <row r="54" spans="2:36" x14ac:dyDescent="0.25">
      <c r="B54" s="65" t="s">
        <v>142</v>
      </c>
      <c r="C54" s="128" t="s">
        <v>457</v>
      </c>
      <c r="D54" s="58" t="s">
        <v>133</v>
      </c>
      <c r="E54" s="59" t="s">
        <v>198</v>
      </c>
      <c r="F54" s="58" t="s">
        <v>356</v>
      </c>
      <c r="G54" s="58" t="s">
        <v>356</v>
      </c>
      <c r="H54" s="60">
        <v>2023</v>
      </c>
      <c r="I54" s="60">
        <v>2023</v>
      </c>
      <c r="J54" s="60">
        <v>15</v>
      </c>
      <c r="K54" s="60">
        <v>15</v>
      </c>
      <c r="L54" s="73">
        <v>45028</v>
      </c>
      <c r="M54" s="61">
        <v>0.25</v>
      </c>
      <c r="N54" s="73">
        <v>45028</v>
      </c>
      <c r="O54" s="61">
        <v>0.83333333333333337</v>
      </c>
      <c r="P54" s="60" t="s">
        <v>1380</v>
      </c>
      <c r="Q54" s="60" t="s">
        <v>195</v>
      </c>
      <c r="R54" s="62" t="s">
        <v>46</v>
      </c>
      <c r="S54" s="63"/>
      <c r="T54" s="63" t="s">
        <v>152</v>
      </c>
      <c r="U54" s="63"/>
      <c r="V54" s="63"/>
      <c r="W54" s="63"/>
      <c r="X54" s="63"/>
      <c r="Y54" s="63"/>
      <c r="Z54" s="63"/>
      <c r="AA54" s="63"/>
      <c r="AB54" s="63"/>
      <c r="AC54" s="117"/>
      <c r="AD54" s="74">
        <v>80</v>
      </c>
      <c r="AE54" s="75" t="s">
        <v>181</v>
      </c>
      <c r="AF54" s="74" t="s">
        <v>457</v>
      </c>
      <c r="AG54" s="73"/>
      <c r="AH54" s="73">
        <v>44343</v>
      </c>
      <c r="AI54" s="75"/>
      <c r="AJ54" s="123"/>
    </row>
    <row r="55" spans="2:36" x14ac:dyDescent="0.25">
      <c r="B55" s="65" t="s">
        <v>142</v>
      </c>
      <c r="C55" s="128" t="s">
        <v>1777</v>
      </c>
      <c r="D55" s="58" t="s">
        <v>133</v>
      </c>
      <c r="E55" s="59" t="s">
        <v>43</v>
      </c>
      <c r="F55" s="58" t="s">
        <v>356</v>
      </c>
      <c r="G55" s="58" t="s">
        <v>211</v>
      </c>
      <c r="H55" s="60">
        <v>2023</v>
      </c>
      <c r="I55" s="60">
        <v>2023</v>
      </c>
      <c r="J55" s="60">
        <v>14</v>
      </c>
      <c r="K55" s="60">
        <v>14</v>
      </c>
      <c r="L55" s="73">
        <v>45025</v>
      </c>
      <c r="M55" s="61">
        <v>0.1041666666666667</v>
      </c>
      <c r="N55" s="73">
        <v>45025</v>
      </c>
      <c r="O55" s="61">
        <v>0.1875</v>
      </c>
      <c r="P55" s="60" t="s">
        <v>1384</v>
      </c>
      <c r="Q55" s="60" t="s">
        <v>195</v>
      </c>
      <c r="R55" s="62" t="s">
        <v>46</v>
      </c>
      <c r="S55" s="63"/>
      <c r="T55" s="63" t="s">
        <v>124</v>
      </c>
      <c r="U55" s="63"/>
      <c r="V55" s="63"/>
      <c r="W55" s="63"/>
      <c r="X55" s="63"/>
      <c r="Y55" s="63"/>
      <c r="Z55" s="63"/>
      <c r="AA55" s="63"/>
      <c r="AB55" s="63"/>
      <c r="AC55" s="117"/>
      <c r="AD55" s="74">
        <v>80</v>
      </c>
      <c r="AE55" s="75" t="s">
        <v>181</v>
      </c>
      <c r="AF55" s="74" t="s">
        <v>1777</v>
      </c>
      <c r="AG55" s="73"/>
      <c r="AH55" s="73">
        <v>44343</v>
      </c>
      <c r="AI55" s="75"/>
      <c r="AJ55" s="123"/>
    </row>
    <row r="56" spans="2:36" x14ac:dyDescent="0.25">
      <c r="B56" s="65" t="s">
        <v>142</v>
      </c>
      <c r="C56" s="130" t="s">
        <v>458</v>
      </c>
      <c r="D56" s="58" t="s">
        <v>133</v>
      </c>
      <c r="E56" s="59" t="s">
        <v>198</v>
      </c>
      <c r="F56" s="58" t="s">
        <v>356</v>
      </c>
      <c r="G56" s="58" t="s">
        <v>356</v>
      </c>
      <c r="H56" s="60">
        <v>2023</v>
      </c>
      <c r="I56" s="60">
        <v>2023</v>
      </c>
      <c r="J56" s="60">
        <v>16</v>
      </c>
      <c r="K56" s="60">
        <v>16</v>
      </c>
      <c r="L56" s="73">
        <v>45034</v>
      </c>
      <c r="M56" s="61">
        <v>0</v>
      </c>
      <c r="N56" s="73">
        <v>45034</v>
      </c>
      <c r="O56" s="61">
        <v>0.25</v>
      </c>
      <c r="P56" s="60" t="s">
        <v>1341</v>
      </c>
      <c r="Q56" s="60" t="s">
        <v>195</v>
      </c>
      <c r="R56" s="62" t="s">
        <v>46</v>
      </c>
      <c r="S56" s="63"/>
      <c r="T56" s="63" t="s">
        <v>152</v>
      </c>
      <c r="U56" s="63"/>
      <c r="V56" s="63"/>
      <c r="W56" s="63"/>
      <c r="X56" s="63"/>
      <c r="Y56" s="63"/>
      <c r="Z56" s="63"/>
      <c r="AA56" s="63"/>
      <c r="AB56" s="63"/>
      <c r="AC56" s="117"/>
      <c r="AD56" s="74">
        <v>80</v>
      </c>
      <c r="AE56" s="75" t="s">
        <v>181</v>
      </c>
      <c r="AF56" s="74" t="s">
        <v>458</v>
      </c>
      <c r="AG56" s="73"/>
      <c r="AH56" s="73">
        <v>44343</v>
      </c>
      <c r="AI56" s="75"/>
      <c r="AJ56" s="123"/>
    </row>
    <row r="57" spans="2:36" x14ac:dyDescent="0.25">
      <c r="B57" s="65" t="s">
        <v>142</v>
      </c>
      <c r="C57" s="130" t="s">
        <v>459</v>
      </c>
      <c r="D57" s="58" t="s">
        <v>133</v>
      </c>
      <c r="E57" s="59" t="s">
        <v>198</v>
      </c>
      <c r="F57" s="58" t="s">
        <v>356</v>
      </c>
      <c r="G57" s="58" t="s">
        <v>356</v>
      </c>
      <c r="H57" s="60">
        <v>2023</v>
      </c>
      <c r="I57" s="60">
        <v>2023</v>
      </c>
      <c r="J57" s="60">
        <v>14</v>
      </c>
      <c r="K57" s="60">
        <v>14</v>
      </c>
      <c r="L57" s="73">
        <v>45021</v>
      </c>
      <c r="M57" s="61">
        <v>0.25</v>
      </c>
      <c r="N57" s="73">
        <v>45022</v>
      </c>
      <c r="O57" s="61">
        <v>0.91666666666666663</v>
      </c>
      <c r="P57" s="60" t="s">
        <v>1383</v>
      </c>
      <c r="Q57" s="60" t="s">
        <v>195</v>
      </c>
      <c r="R57" s="62" t="s">
        <v>46</v>
      </c>
      <c r="S57" s="63"/>
      <c r="T57" s="63" t="s">
        <v>152</v>
      </c>
      <c r="U57" s="63"/>
      <c r="V57" s="63"/>
      <c r="W57" s="63"/>
      <c r="X57" s="63"/>
      <c r="Y57" s="63"/>
      <c r="Z57" s="63"/>
      <c r="AA57" s="63"/>
      <c r="AB57" s="63"/>
      <c r="AC57" s="117"/>
      <c r="AD57" s="74">
        <v>80</v>
      </c>
      <c r="AE57" s="75" t="s">
        <v>181</v>
      </c>
      <c r="AF57" s="74" t="s">
        <v>459</v>
      </c>
      <c r="AG57" s="73"/>
      <c r="AH57" s="73">
        <v>44403</v>
      </c>
      <c r="AI57" s="75"/>
      <c r="AJ57" s="123"/>
    </row>
    <row r="58" spans="2:36" x14ac:dyDescent="0.25">
      <c r="B58" s="65" t="s">
        <v>142</v>
      </c>
      <c r="C58" s="130" t="s">
        <v>460</v>
      </c>
      <c r="D58" s="58" t="s">
        <v>133</v>
      </c>
      <c r="E58" s="59" t="s">
        <v>198</v>
      </c>
      <c r="F58" s="58" t="s">
        <v>356</v>
      </c>
      <c r="G58" s="58" t="s">
        <v>356</v>
      </c>
      <c r="H58" s="60">
        <v>2023</v>
      </c>
      <c r="I58" s="60">
        <v>2023</v>
      </c>
      <c r="J58" s="60">
        <v>14</v>
      </c>
      <c r="K58" s="60">
        <v>14</v>
      </c>
      <c r="L58" s="73">
        <v>45023</v>
      </c>
      <c r="M58" s="61">
        <v>0.25</v>
      </c>
      <c r="N58" s="73">
        <v>45023</v>
      </c>
      <c r="O58" s="61">
        <v>0.75</v>
      </c>
      <c r="P58" s="60" t="s">
        <v>1381</v>
      </c>
      <c r="Q58" s="60" t="s">
        <v>195</v>
      </c>
      <c r="R58" s="62" t="s">
        <v>46</v>
      </c>
      <c r="S58" s="63"/>
      <c r="T58" s="63" t="s">
        <v>152</v>
      </c>
      <c r="U58" s="63"/>
      <c r="V58" s="63"/>
      <c r="W58" s="63"/>
      <c r="X58" s="63"/>
      <c r="Y58" s="63"/>
      <c r="Z58" s="63"/>
      <c r="AA58" s="63"/>
      <c r="AB58" s="63"/>
      <c r="AC58" s="117"/>
      <c r="AD58" s="74">
        <v>80</v>
      </c>
      <c r="AE58" s="75" t="s">
        <v>181</v>
      </c>
      <c r="AF58" s="74" t="s">
        <v>460</v>
      </c>
      <c r="AG58" s="73"/>
      <c r="AH58" s="73">
        <v>44343</v>
      </c>
      <c r="AI58" s="75"/>
      <c r="AJ58" s="123"/>
    </row>
    <row r="59" spans="2:36" x14ac:dyDescent="0.25">
      <c r="B59" s="65" t="s">
        <v>142</v>
      </c>
      <c r="C59" s="130" t="s">
        <v>461</v>
      </c>
      <c r="D59" s="58" t="s">
        <v>133</v>
      </c>
      <c r="E59" s="59" t="s">
        <v>42</v>
      </c>
      <c r="F59" s="58" t="s">
        <v>356</v>
      </c>
      <c r="G59" s="58" t="s">
        <v>356</v>
      </c>
      <c r="H59" s="60">
        <v>2023</v>
      </c>
      <c r="I59" s="60">
        <v>2023</v>
      </c>
      <c r="J59" s="60">
        <v>13</v>
      </c>
      <c r="K59" s="60">
        <v>14</v>
      </c>
      <c r="L59" s="73">
        <v>45018</v>
      </c>
      <c r="M59" s="61">
        <v>0.95833333333333337</v>
      </c>
      <c r="N59" s="73">
        <v>45019</v>
      </c>
      <c r="O59" s="61">
        <v>0.25</v>
      </c>
      <c r="P59" s="60" t="s">
        <v>1379</v>
      </c>
      <c r="Q59" s="60" t="s">
        <v>195</v>
      </c>
      <c r="R59" s="62" t="s">
        <v>46</v>
      </c>
      <c r="S59" s="63"/>
      <c r="T59" s="63" t="s">
        <v>152</v>
      </c>
      <c r="U59" s="63"/>
      <c r="V59" s="63"/>
      <c r="W59" s="63"/>
      <c r="X59" s="63"/>
      <c r="Y59" s="63"/>
      <c r="Z59" s="63"/>
      <c r="AA59" s="63"/>
      <c r="AB59" s="63"/>
      <c r="AC59" s="117"/>
      <c r="AD59" s="74">
        <v>80</v>
      </c>
      <c r="AE59" s="75" t="s">
        <v>181</v>
      </c>
      <c r="AF59" s="74" t="s">
        <v>461</v>
      </c>
      <c r="AG59" s="73"/>
      <c r="AH59" s="73">
        <v>44343</v>
      </c>
      <c r="AI59" s="75"/>
      <c r="AJ59" s="123"/>
    </row>
    <row r="60" spans="2:36" x14ac:dyDescent="0.25">
      <c r="B60" s="65" t="s">
        <v>142</v>
      </c>
      <c r="C60" s="130" t="s">
        <v>462</v>
      </c>
      <c r="D60" s="58" t="s">
        <v>133</v>
      </c>
      <c r="E60" s="59" t="s">
        <v>198</v>
      </c>
      <c r="F60" s="58" t="s">
        <v>356</v>
      </c>
      <c r="G60" s="58" t="s">
        <v>356</v>
      </c>
      <c r="H60" s="60">
        <v>2023</v>
      </c>
      <c r="I60" s="60">
        <v>2023</v>
      </c>
      <c r="J60" s="60">
        <v>16</v>
      </c>
      <c r="K60" s="60">
        <v>16</v>
      </c>
      <c r="L60" s="73">
        <v>45035</v>
      </c>
      <c r="M60" s="61">
        <v>0.91666666666666663</v>
      </c>
      <c r="N60" s="73">
        <v>45036</v>
      </c>
      <c r="O60" s="61">
        <v>0</v>
      </c>
      <c r="P60" s="60" t="s">
        <v>1384</v>
      </c>
      <c r="Q60" s="60" t="s">
        <v>195</v>
      </c>
      <c r="R60" s="62" t="s">
        <v>46</v>
      </c>
      <c r="S60" s="63"/>
      <c r="T60" s="63" t="s">
        <v>152</v>
      </c>
      <c r="U60" s="63"/>
      <c r="V60" s="63"/>
      <c r="W60" s="63"/>
      <c r="X60" s="63"/>
      <c r="Y60" s="63"/>
      <c r="Z60" s="63"/>
      <c r="AA60" s="63"/>
      <c r="AB60" s="63"/>
      <c r="AC60" s="117"/>
      <c r="AD60" s="74">
        <v>80</v>
      </c>
      <c r="AE60" s="75" t="s">
        <v>181</v>
      </c>
      <c r="AF60" s="74" t="s">
        <v>462</v>
      </c>
      <c r="AG60" s="73"/>
      <c r="AH60" s="73">
        <v>44403</v>
      </c>
      <c r="AI60" s="75"/>
      <c r="AJ60" s="123"/>
    </row>
    <row r="61" spans="2:36" x14ac:dyDescent="0.25">
      <c r="B61" s="65" t="s">
        <v>142</v>
      </c>
      <c r="C61" s="130" t="s">
        <v>1778</v>
      </c>
      <c r="D61" s="58" t="s">
        <v>133</v>
      </c>
      <c r="E61" s="59" t="s">
        <v>42</v>
      </c>
      <c r="F61" s="58" t="s">
        <v>356</v>
      </c>
      <c r="G61" s="58" t="s">
        <v>356</v>
      </c>
      <c r="H61" s="60">
        <v>2023</v>
      </c>
      <c r="I61" s="60">
        <v>2023</v>
      </c>
      <c r="J61" s="60">
        <v>16</v>
      </c>
      <c r="K61" s="60">
        <v>16</v>
      </c>
      <c r="L61" s="73">
        <v>45038</v>
      </c>
      <c r="M61" s="61">
        <v>0.91666666666666663</v>
      </c>
      <c r="N61" s="73">
        <v>45039</v>
      </c>
      <c r="O61" s="61">
        <v>4.1666666666666657E-2</v>
      </c>
      <c r="P61" s="60" t="s">
        <v>1344</v>
      </c>
      <c r="Q61" s="60" t="s">
        <v>195</v>
      </c>
      <c r="R61" s="62" t="s">
        <v>46</v>
      </c>
      <c r="S61" s="63"/>
      <c r="T61" s="63" t="s">
        <v>152</v>
      </c>
      <c r="U61" s="63"/>
      <c r="V61" s="63"/>
      <c r="W61" s="63"/>
      <c r="X61" s="63"/>
      <c r="Y61" s="63"/>
      <c r="Z61" s="63"/>
      <c r="AA61" s="63"/>
      <c r="AB61" s="63"/>
      <c r="AC61" s="117"/>
      <c r="AD61" s="74">
        <v>80</v>
      </c>
      <c r="AE61" s="75" t="s">
        <v>181</v>
      </c>
      <c r="AF61" s="74" t="s">
        <v>1778</v>
      </c>
      <c r="AG61" s="73"/>
      <c r="AH61" s="73">
        <v>44343</v>
      </c>
      <c r="AI61" s="75"/>
      <c r="AJ61" s="123"/>
    </row>
    <row r="62" spans="2:36" x14ac:dyDescent="0.25">
      <c r="B62" s="65" t="s">
        <v>142</v>
      </c>
      <c r="C62" s="130" t="s">
        <v>1779</v>
      </c>
      <c r="D62" s="58" t="s">
        <v>133</v>
      </c>
      <c r="E62" s="59" t="s">
        <v>43</v>
      </c>
      <c r="F62" s="58" t="s">
        <v>356</v>
      </c>
      <c r="G62" s="58" t="s">
        <v>450</v>
      </c>
      <c r="H62" s="60">
        <v>2023</v>
      </c>
      <c r="I62" s="60">
        <v>2023</v>
      </c>
      <c r="J62" s="60">
        <v>14</v>
      </c>
      <c r="K62" s="60">
        <v>14</v>
      </c>
      <c r="L62" s="73">
        <v>45023</v>
      </c>
      <c r="M62" s="61">
        <v>8.3333333333333329E-2</v>
      </c>
      <c r="N62" s="73">
        <v>45023</v>
      </c>
      <c r="O62" s="61">
        <v>0.25</v>
      </c>
      <c r="P62" s="60" t="s">
        <v>1376</v>
      </c>
      <c r="Q62" s="60" t="s">
        <v>195</v>
      </c>
      <c r="R62" s="62" t="s">
        <v>46</v>
      </c>
      <c r="S62" s="63"/>
      <c r="T62" s="63" t="s">
        <v>124</v>
      </c>
      <c r="U62" s="63"/>
      <c r="V62" s="63"/>
      <c r="W62" s="63"/>
      <c r="X62" s="63"/>
      <c r="Y62" s="63"/>
      <c r="Z62" s="63"/>
      <c r="AA62" s="63"/>
      <c r="AB62" s="63"/>
      <c r="AC62" s="117"/>
      <c r="AD62" s="74">
        <v>80</v>
      </c>
      <c r="AE62" s="75" t="s">
        <v>181</v>
      </c>
      <c r="AF62" s="74" t="s">
        <v>1779</v>
      </c>
      <c r="AG62" s="73"/>
      <c r="AH62" s="73">
        <v>44343</v>
      </c>
      <c r="AI62" s="75"/>
      <c r="AJ62" s="123"/>
    </row>
    <row r="63" spans="2:36" x14ac:dyDescent="0.25">
      <c r="B63" s="65" t="s">
        <v>142</v>
      </c>
      <c r="C63" s="130" t="s">
        <v>463</v>
      </c>
      <c r="D63" s="58" t="s">
        <v>133</v>
      </c>
      <c r="E63" s="59" t="s">
        <v>198</v>
      </c>
      <c r="F63" s="58" t="s">
        <v>356</v>
      </c>
      <c r="G63" s="58" t="s">
        <v>356</v>
      </c>
      <c r="H63" s="60">
        <v>2023</v>
      </c>
      <c r="I63" s="60">
        <v>2023</v>
      </c>
      <c r="J63" s="60">
        <v>16</v>
      </c>
      <c r="K63" s="60">
        <v>17</v>
      </c>
      <c r="L63" s="73">
        <v>45039</v>
      </c>
      <c r="M63" s="61">
        <v>0.95833333333333337</v>
      </c>
      <c r="N63" s="73">
        <v>45040</v>
      </c>
      <c r="O63" s="61">
        <v>0.20833333333333329</v>
      </c>
      <c r="P63" s="60" t="s">
        <v>1341</v>
      </c>
      <c r="Q63" s="60" t="s">
        <v>195</v>
      </c>
      <c r="R63" s="62" t="s">
        <v>46</v>
      </c>
      <c r="S63" s="63"/>
      <c r="T63" s="63" t="s">
        <v>152</v>
      </c>
      <c r="U63" s="63"/>
      <c r="V63" s="63"/>
      <c r="W63" s="63"/>
      <c r="X63" s="63"/>
      <c r="Y63" s="63"/>
      <c r="Z63" s="63"/>
      <c r="AA63" s="63"/>
      <c r="AB63" s="63"/>
      <c r="AC63" s="117"/>
      <c r="AD63" s="74">
        <v>80</v>
      </c>
      <c r="AE63" s="75" t="s">
        <v>181</v>
      </c>
      <c r="AF63" s="74" t="s">
        <v>463</v>
      </c>
      <c r="AG63" s="73"/>
      <c r="AH63" s="73">
        <v>44343</v>
      </c>
      <c r="AI63" s="75"/>
      <c r="AJ63" s="123"/>
    </row>
    <row r="64" spans="2:36" x14ac:dyDescent="0.25">
      <c r="B64" s="65" t="s">
        <v>142</v>
      </c>
      <c r="C64" s="130" t="s">
        <v>464</v>
      </c>
      <c r="D64" s="58" t="s">
        <v>133</v>
      </c>
      <c r="E64" s="59" t="s">
        <v>198</v>
      </c>
      <c r="F64" s="58" t="s">
        <v>356</v>
      </c>
      <c r="G64" s="58" t="s">
        <v>356</v>
      </c>
      <c r="H64" s="60">
        <v>2023</v>
      </c>
      <c r="I64" s="60">
        <v>2023</v>
      </c>
      <c r="J64" s="60">
        <v>16</v>
      </c>
      <c r="K64" s="60">
        <v>16</v>
      </c>
      <c r="L64" s="73">
        <v>45033</v>
      </c>
      <c r="M64" s="61">
        <v>0.83333333333333337</v>
      </c>
      <c r="N64" s="73">
        <v>45034</v>
      </c>
      <c r="O64" s="61">
        <v>0.25</v>
      </c>
      <c r="P64" s="60" t="s">
        <v>1377</v>
      </c>
      <c r="Q64" s="60" t="s">
        <v>195</v>
      </c>
      <c r="R64" s="62" t="s">
        <v>46</v>
      </c>
      <c r="S64" s="63"/>
      <c r="T64" s="63" t="s">
        <v>152</v>
      </c>
      <c r="U64" s="63"/>
      <c r="V64" s="63"/>
      <c r="W64" s="63"/>
      <c r="X64" s="63"/>
      <c r="Y64" s="63"/>
      <c r="Z64" s="63"/>
      <c r="AA64" s="63"/>
      <c r="AB64" s="63"/>
      <c r="AC64" s="117"/>
      <c r="AD64" s="74">
        <v>80</v>
      </c>
      <c r="AE64" s="75" t="s">
        <v>181</v>
      </c>
      <c r="AF64" s="74" t="s">
        <v>464</v>
      </c>
      <c r="AG64" s="73"/>
      <c r="AH64" s="73">
        <v>44343</v>
      </c>
      <c r="AI64" s="75"/>
      <c r="AJ64" s="123"/>
    </row>
    <row r="65" spans="2:36" x14ac:dyDescent="0.25">
      <c r="B65" s="65" t="s">
        <v>142</v>
      </c>
      <c r="C65" s="130" t="s">
        <v>465</v>
      </c>
      <c r="D65" s="58" t="s">
        <v>133</v>
      </c>
      <c r="E65" s="59" t="s">
        <v>198</v>
      </c>
      <c r="F65" s="58" t="s">
        <v>356</v>
      </c>
      <c r="G65" s="58" t="s">
        <v>356</v>
      </c>
      <c r="H65" s="60">
        <v>2023</v>
      </c>
      <c r="I65" s="60">
        <v>2023</v>
      </c>
      <c r="J65" s="60">
        <v>14</v>
      </c>
      <c r="K65" s="60">
        <v>14</v>
      </c>
      <c r="L65" s="73">
        <v>45021</v>
      </c>
      <c r="M65" s="61">
        <v>0.25</v>
      </c>
      <c r="N65" s="73">
        <v>45021</v>
      </c>
      <c r="O65" s="61">
        <v>0.83333333333333337</v>
      </c>
      <c r="P65" s="60" t="s">
        <v>1380</v>
      </c>
      <c r="Q65" s="60" t="s">
        <v>195</v>
      </c>
      <c r="R65" s="62" t="s">
        <v>46</v>
      </c>
      <c r="S65" s="63"/>
      <c r="T65" s="63" t="s">
        <v>152</v>
      </c>
      <c r="U65" s="63"/>
      <c r="V65" s="63"/>
      <c r="W65" s="63"/>
      <c r="X65" s="63"/>
      <c r="Y65" s="63"/>
      <c r="Z65" s="63"/>
      <c r="AA65" s="63"/>
      <c r="AB65" s="63"/>
      <c r="AC65" s="117"/>
      <c r="AD65" s="74">
        <v>80</v>
      </c>
      <c r="AE65" s="75" t="s">
        <v>181</v>
      </c>
      <c r="AF65" s="74" t="s">
        <v>465</v>
      </c>
      <c r="AG65" s="73"/>
      <c r="AH65" s="73">
        <v>44403</v>
      </c>
      <c r="AI65" s="75"/>
      <c r="AJ65" s="123"/>
    </row>
    <row r="66" spans="2:36" x14ac:dyDescent="0.25">
      <c r="B66" s="65" t="s">
        <v>142</v>
      </c>
      <c r="C66" s="130" t="s">
        <v>1780</v>
      </c>
      <c r="D66" s="58" t="s">
        <v>133</v>
      </c>
      <c r="E66" s="59" t="s">
        <v>42</v>
      </c>
      <c r="F66" s="58" t="s">
        <v>211</v>
      </c>
      <c r="G66" s="58" t="s">
        <v>356</v>
      </c>
      <c r="H66" s="60">
        <v>2023</v>
      </c>
      <c r="I66" s="60">
        <v>2023</v>
      </c>
      <c r="J66" s="60">
        <v>14</v>
      </c>
      <c r="K66" s="60">
        <v>14</v>
      </c>
      <c r="L66" s="73">
        <v>45020</v>
      </c>
      <c r="M66" s="61">
        <v>8.3333333333333329E-2</v>
      </c>
      <c r="N66" s="73">
        <v>45020</v>
      </c>
      <c r="O66" s="61">
        <v>0.25</v>
      </c>
      <c r="P66" s="60" t="s">
        <v>1376</v>
      </c>
      <c r="Q66" s="60" t="s">
        <v>195</v>
      </c>
      <c r="R66" s="62" t="s">
        <v>46</v>
      </c>
      <c r="S66" s="63"/>
      <c r="T66" s="63" t="s">
        <v>124</v>
      </c>
      <c r="U66" s="63"/>
      <c r="V66" s="63"/>
      <c r="W66" s="63"/>
      <c r="X66" s="63"/>
      <c r="Y66" s="63"/>
      <c r="Z66" s="63"/>
      <c r="AA66" s="63"/>
      <c r="AB66" s="63"/>
      <c r="AC66" s="117"/>
      <c r="AD66" s="74">
        <v>80</v>
      </c>
      <c r="AE66" s="75" t="s">
        <v>181</v>
      </c>
      <c r="AF66" s="74" t="s">
        <v>1780</v>
      </c>
      <c r="AG66" s="73"/>
      <c r="AH66" s="73">
        <v>44403</v>
      </c>
      <c r="AI66" s="75"/>
      <c r="AJ66" s="123"/>
    </row>
    <row r="67" spans="2:36" x14ac:dyDescent="0.25">
      <c r="B67" s="65" t="s">
        <v>142</v>
      </c>
      <c r="C67" s="130" t="s">
        <v>1781</v>
      </c>
      <c r="D67" s="58" t="s">
        <v>133</v>
      </c>
      <c r="E67" s="59" t="s">
        <v>42</v>
      </c>
      <c r="F67" s="58" t="s">
        <v>211</v>
      </c>
      <c r="G67" s="58" t="s">
        <v>356</v>
      </c>
      <c r="H67" s="60">
        <v>2023</v>
      </c>
      <c r="I67" s="60">
        <v>2023</v>
      </c>
      <c r="J67" s="60">
        <v>15</v>
      </c>
      <c r="K67" s="60">
        <v>15</v>
      </c>
      <c r="L67" s="73">
        <v>45026</v>
      </c>
      <c r="M67" s="61">
        <v>0.1041666666666667</v>
      </c>
      <c r="N67" s="73">
        <v>45026</v>
      </c>
      <c r="O67" s="61">
        <v>0.1875</v>
      </c>
      <c r="P67" s="60" t="s">
        <v>1384</v>
      </c>
      <c r="Q67" s="60" t="s">
        <v>195</v>
      </c>
      <c r="R67" s="62" t="s">
        <v>46</v>
      </c>
      <c r="S67" s="63"/>
      <c r="T67" s="63" t="s">
        <v>124</v>
      </c>
      <c r="U67" s="63"/>
      <c r="V67" s="63"/>
      <c r="W67" s="63"/>
      <c r="X67" s="63"/>
      <c r="Y67" s="63"/>
      <c r="Z67" s="63"/>
      <c r="AA67" s="63"/>
      <c r="AB67" s="63"/>
      <c r="AC67" s="117"/>
      <c r="AD67" s="74">
        <v>80</v>
      </c>
      <c r="AE67" s="75" t="s">
        <v>181</v>
      </c>
      <c r="AF67" s="74" t="s">
        <v>1781</v>
      </c>
      <c r="AG67" s="73"/>
      <c r="AH67" s="73">
        <v>44343</v>
      </c>
      <c r="AI67" s="75"/>
      <c r="AJ67" s="123"/>
    </row>
    <row r="68" spans="2:36" x14ac:dyDescent="0.25">
      <c r="B68" s="65" t="s">
        <v>142</v>
      </c>
      <c r="C68" s="130" t="s">
        <v>466</v>
      </c>
      <c r="D68" s="58" t="s">
        <v>133</v>
      </c>
      <c r="E68" s="59" t="s">
        <v>43</v>
      </c>
      <c r="F68" s="58" t="s">
        <v>356</v>
      </c>
      <c r="G68" s="58" t="s">
        <v>211</v>
      </c>
      <c r="H68" s="60">
        <v>2023</v>
      </c>
      <c r="I68" s="60">
        <v>2023</v>
      </c>
      <c r="J68" s="60">
        <v>15</v>
      </c>
      <c r="K68" s="60">
        <v>16</v>
      </c>
      <c r="L68" s="73">
        <v>45032</v>
      </c>
      <c r="M68" s="61">
        <v>0.83333333333333337</v>
      </c>
      <c r="N68" s="73">
        <v>45033</v>
      </c>
      <c r="O68" s="61">
        <v>8.3333333333333329E-2</v>
      </c>
      <c r="P68" s="60" t="s">
        <v>1341</v>
      </c>
      <c r="Q68" s="60" t="s">
        <v>195</v>
      </c>
      <c r="R68" s="62" t="s">
        <v>46</v>
      </c>
      <c r="S68" s="63"/>
      <c r="T68" s="63" t="s">
        <v>124</v>
      </c>
      <c r="U68" s="63"/>
      <c r="V68" s="63"/>
      <c r="W68" s="63"/>
      <c r="X68" s="63"/>
      <c r="Y68" s="63"/>
      <c r="Z68" s="63"/>
      <c r="AA68" s="63"/>
      <c r="AB68" s="63"/>
      <c r="AC68" s="117"/>
      <c r="AD68" s="74">
        <v>80</v>
      </c>
      <c r="AE68" s="75" t="s">
        <v>181</v>
      </c>
      <c r="AF68" s="74" t="s">
        <v>466</v>
      </c>
      <c r="AG68" s="73"/>
      <c r="AH68" s="73">
        <v>44343</v>
      </c>
      <c r="AI68" s="75"/>
      <c r="AJ68" s="123"/>
    </row>
    <row r="69" spans="2:36" x14ac:dyDescent="0.25">
      <c r="B69" s="65" t="s">
        <v>142</v>
      </c>
      <c r="C69" s="130" t="s">
        <v>467</v>
      </c>
      <c r="D69" s="58" t="s">
        <v>133</v>
      </c>
      <c r="E69" s="59" t="s">
        <v>43</v>
      </c>
      <c r="F69" s="58" t="s">
        <v>468</v>
      </c>
      <c r="G69" s="58" t="s">
        <v>356</v>
      </c>
      <c r="H69" s="60">
        <v>2023</v>
      </c>
      <c r="I69" s="60">
        <v>2023</v>
      </c>
      <c r="J69" s="60">
        <v>15</v>
      </c>
      <c r="K69" s="60">
        <v>15</v>
      </c>
      <c r="L69" s="73">
        <v>45026</v>
      </c>
      <c r="M69" s="61">
        <v>0.83333333333333337</v>
      </c>
      <c r="N69" s="73">
        <v>45026</v>
      </c>
      <c r="O69" s="61">
        <v>0.91666666666666663</v>
      </c>
      <c r="P69" s="60" t="s">
        <v>1384</v>
      </c>
      <c r="Q69" s="60" t="s">
        <v>195</v>
      </c>
      <c r="R69" s="62" t="s">
        <v>46</v>
      </c>
      <c r="S69" s="63"/>
      <c r="T69" s="63" t="s">
        <v>124</v>
      </c>
      <c r="U69" s="63"/>
      <c r="V69" s="63"/>
      <c r="W69" s="63"/>
      <c r="X69" s="63"/>
      <c r="Y69" s="63"/>
      <c r="Z69" s="63"/>
      <c r="AA69" s="63"/>
      <c r="AB69" s="63"/>
      <c r="AC69" s="117"/>
      <c r="AD69" s="74">
        <v>80</v>
      </c>
      <c r="AE69" s="75" t="s">
        <v>181</v>
      </c>
      <c r="AF69" s="74" t="s">
        <v>467</v>
      </c>
      <c r="AG69" s="73"/>
      <c r="AH69" s="73">
        <v>44343</v>
      </c>
      <c r="AI69" s="75"/>
      <c r="AJ69" s="123"/>
    </row>
    <row r="70" spans="2:36" x14ac:dyDescent="0.25">
      <c r="B70" s="65" t="s">
        <v>142</v>
      </c>
      <c r="C70" s="130" t="s">
        <v>469</v>
      </c>
      <c r="D70" s="58" t="s">
        <v>133</v>
      </c>
      <c r="E70" s="59" t="s">
        <v>198</v>
      </c>
      <c r="F70" s="58" t="s">
        <v>356</v>
      </c>
      <c r="G70" s="58" t="s">
        <v>468</v>
      </c>
      <c r="H70" s="60">
        <v>2023</v>
      </c>
      <c r="I70" s="60">
        <v>2023</v>
      </c>
      <c r="J70" s="60">
        <v>15</v>
      </c>
      <c r="K70" s="60">
        <v>15</v>
      </c>
      <c r="L70" s="73">
        <v>45026</v>
      </c>
      <c r="M70" s="61">
        <v>0.91666666666666663</v>
      </c>
      <c r="N70" s="73">
        <v>45027</v>
      </c>
      <c r="O70" s="61">
        <v>0.20833333333333329</v>
      </c>
      <c r="P70" s="60" t="s">
        <v>1379</v>
      </c>
      <c r="Q70" s="60" t="s">
        <v>195</v>
      </c>
      <c r="R70" s="62" t="s">
        <v>46</v>
      </c>
      <c r="S70" s="63" t="s">
        <v>126</v>
      </c>
      <c r="T70" s="63"/>
      <c r="U70" s="63"/>
      <c r="V70" s="63"/>
      <c r="W70" s="63"/>
      <c r="X70" s="63"/>
      <c r="Y70" s="63"/>
      <c r="Z70" s="63"/>
      <c r="AA70" s="63"/>
      <c r="AB70" s="63"/>
      <c r="AC70" s="117"/>
      <c r="AD70" s="74">
        <v>80</v>
      </c>
      <c r="AE70" s="75" t="s">
        <v>181</v>
      </c>
      <c r="AF70" s="74" t="s">
        <v>469</v>
      </c>
      <c r="AG70" s="73"/>
      <c r="AH70" s="73">
        <v>44403</v>
      </c>
      <c r="AI70" s="75"/>
      <c r="AJ70" s="123"/>
    </row>
    <row r="71" spans="2:36" x14ac:dyDescent="0.25">
      <c r="B71" s="65" t="s">
        <v>142</v>
      </c>
      <c r="C71" s="130" t="s">
        <v>1782</v>
      </c>
      <c r="D71" s="58" t="s">
        <v>133</v>
      </c>
      <c r="E71" s="59" t="s">
        <v>43</v>
      </c>
      <c r="F71" s="58" t="s">
        <v>356</v>
      </c>
      <c r="G71" s="58" t="s">
        <v>356</v>
      </c>
      <c r="H71" s="60">
        <v>2023</v>
      </c>
      <c r="I71" s="60">
        <v>2023</v>
      </c>
      <c r="J71" s="60">
        <v>15</v>
      </c>
      <c r="K71" s="60">
        <v>15</v>
      </c>
      <c r="L71" s="73">
        <v>45029</v>
      </c>
      <c r="M71" s="61">
        <v>0.125</v>
      </c>
      <c r="N71" s="73">
        <v>45029</v>
      </c>
      <c r="O71" s="61">
        <v>0.25</v>
      </c>
      <c r="P71" s="60" t="s">
        <v>1344</v>
      </c>
      <c r="Q71" s="60" t="s">
        <v>195</v>
      </c>
      <c r="R71" s="62" t="s">
        <v>46</v>
      </c>
      <c r="S71" s="63"/>
      <c r="T71" s="63" t="s">
        <v>152</v>
      </c>
      <c r="U71" s="63"/>
      <c r="V71" s="63"/>
      <c r="W71" s="63"/>
      <c r="X71" s="63"/>
      <c r="Y71" s="63"/>
      <c r="Z71" s="63"/>
      <c r="AA71" s="63"/>
      <c r="AB71" s="63"/>
      <c r="AC71" s="117"/>
      <c r="AD71" s="74">
        <v>80</v>
      </c>
      <c r="AE71" s="75" t="s">
        <v>181</v>
      </c>
      <c r="AF71" s="74" t="s">
        <v>1782</v>
      </c>
      <c r="AG71" s="73"/>
      <c r="AH71" s="73">
        <v>44403</v>
      </c>
      <c r="AI71" s="75"/>
      <c r="AJ71" s="123"/>
    </row>
    <row r="72" spans="2:36" x14ac:dyDescent="0.25">
      <c r="B72" s="65" t="s">
        <v>142</v>
      </c>
      <c r="C72" s="130" t="s">
        <v>1783</v>
      </c>
      <c r="D72" s="58" t="s">
        <v>133</v>
      </c>
      <c r="E72" s="59" t="s">
        <v>42</v>
      </c>
      <c r="F72" s="58" t="s">
        <v>356</v>
      </c>
      <c r="G72" s="58" t="s">
        <v>476</v>
      </c>
      <c r="H72" s="60">
        <v>2023</v>
      </c>
      <c r="I72" s="60">
        <v>2023</v>
      </c>
      <c r="J72" s="60">
        <v>15</v>
      </c>
      <c r="K72" s="60">
        <v>15</v>
      </c>
      <c r="L72" s="73">
        <v>45029</v>
      </c>
      <c r="M72" s="61">
        <v>0.125</v>
      </c>
      <c r="N72" s="73">
        <v>45029</v>
      </c>
      <c r="O72" s="61">
        <v>0.25</v>
      </c>
      <c r="P72" s="60" t="s">
        <v>1344</v>
      </c>
      <c r="Q72" s="60" t="s">
        <v>195</v>
      </c>
      <c r="R72" s="62" t="s">
        <v>46</v>
      </c>
      <c r="S72" s="63"/>
      <c r="T72" s="63" t="s">
        <v>124</v>
      </c>
      <c r="U72" s="63"/>
      <c r="V72" s="63"/>
      <c r="W72" s="63"/>
      <c r="X72" s="63"/>
      <c r="Y72" s="63"/>
      <c r="Z72" s="63"/>
      <c r="AA72" s="63"/>
      <c r="AB72" s="63"/>
      <c r="AC72" s="117"/>
      <c r="AD72" s="74">
        <v>80</v>
      </c>
      <c r="AE72" s="75" t="s">
        <v>181</v>
      </c>
      <c r="AF72" s="74" t="s">
        <v>1783</v>
      </c>
      <c r="AG72" s="73"/>
      <c r="AH72" s="73">
        <v>44343</v>
      </c>
      <c r="AI72" s="75"/>
      <c r="AJ72" s="123"/>
    </row>
    <row r="73" spans="2:36" x14ac:dyDescent="0.25">
      <c r="B73" s="65" t="s">
        <v>142</v>
      </c>
      <c r="C73" s="130" t="s">
        <v>470</v>
      </c>
      <c r="D73" s="58" t="s">
        <v>128</v>
      </c>
      <c r="E73" s="59" t="s">
        <v>43</v>
      </c>
      <c r="F73" s="58" t="s">
        <v>356</v>
      </c>
      <c r="G73" s="58" t="s">
        <v>450</v>
      </c>
      <c r="H73" s="60">
        <v>2023</v>
      </c>
      <c r="I73" s="60">
        <v>2023</v>
      </c>
      <c r="J73" s="60">
        <v>14</v>
      </c>
      <c r="K73" s="60">
        <v>14</v>
      </c>
      <c r="L73" s="73">
        <v>45020</v>
      </c>
      <c r="M73" s="61">
        <v>0.79166666666666663</v>
      </c>
      <c r="N73" s="73">
        <v>45021</v>
      </c>
      <c r="O73" s="61">
        <v>0.25</v>
      </c>
      <c r="P73" s="60" t="s">
        <v>1353</v>
      </c>
      <c r="Q73" s="60" t="s">
        <v>195</v>
      </c>
      <c r="R73" s="62" t="s">
        <v>46</v>
      </c>
      <c r="S73" s="63"/>
      <c r="T73" s="63" t="s">
        <v>124</v>
      </c>
      <c r="U73" s="63"/>
      <c r="V73" s="63"/>
      <c r="W73" s="63"/>
      <c r="X73" s="63"/>
      <c r="Y73" s="63"/>
      <c r="Z73" s="63"/>
      <c r="AA73" s="63"/>
      <c r="AB73" s="63"/>
      <c r="AC73" s="117"/>
      <c r="AD73" s="74">
        <v>80</v>
      </c>
      <c r="AE73" s="75" t="s">
        <v>181</v>
      </c>
      <c r="AF73" s="74" t="s">
        <v>470</v>
      </c>
      <c r="AG73" s="73"/>
      <c r="AH73" s="73">
        <v>44343</v>
      </c>
      <c r="AI73" s="75"/>
      <c r="AJ73" s="123"/>
    </row>
    <row r="74" spans="2:36" x14ac:dyDescent="0.25">
      <c r="B74" s="65" t="s">
        <v>142</v>
      </c>
      <c r="C74" s="130" t="s">
        <v>471</v>
      </c>
      <c r="D74" s="58" t="s">
        <v>133</v>
      </c>
      <c r="E74" s="59" t="s">
        <v>43</v>
      </c>
      <c r="F74" s="58" t="s">
        <v>356</v>
      </c>
      <c r="G74" s="58" t="s">
        <v>434</v>
      </c>
      <c r="H74" s="60">
        <v>2023</v>
      </c>
      <c r="I74" s="60">
        <v>2023</v>
      </c>
      <c r="J74" s="60">
        <v>14</v>
      </c>
      <c r="K74" s="60">
        <v>15</v>
      </c>
      <c r="L74" s="73">
        <v>45025</v>
      </c>
      <c r="M74" s="61">
        <v>0.95833333333333337</v>
      </c>
      <c r="N74" s="73">
        <v>45026</v>
      </c>
      <c r="O74" s="61">
        <v>0.20833333333333329</v>
      </c>
      <c r="P74" s="60" t="s">
        <v>1341</v>
      </c>
      <c r="Q74" s="60" t="s">
        <v>195</v>
      </c>
      <c r="R74" s="62" t="s">
        <v>46</v>
      </c>
      <c r="S74" s="63"/>
      <c r="T74" s="63" t="s">
        <v>152</v>
      </c>
      <c r="U74" s="63"/>
      <c r="V74" s="63"/>
      <c r="W74" s="63"/>
      <c r="X74" s="63"/>
      <c r="Y74" s="63"/>
      <c r="Z74" s="63"/>
      <c r="AA74" s="63"/>
      <c r="AB74" s="63"/>
      <c r="AC74" s="117"/>
      <c r="AD74" s="74">
        <v>80</v>
      </c>
      <c r="AE74" s="75" t="s">
        <v>181</v>
      </c>
      <c r="AF74" s="74" t="s">
        <v>471</v>
      </c>
      <c r="AG74" s="73"/>
      <c r="AH74" s="73">
        <v>44343</v>
      </c>
      <c r="AI74" s="75"/>
      <c r="AJ74" s="123"/>
    </row>
    <row r="75" spans="2:36" x14ac:dyDescent="0.25">
      <c r="B75" s="65" t="s">
        <v>142</v>
      </c>
      <c r="C75" s="130" t="s">
        <v>1784</v>
      </c>
      <c r="D75" s="58" t="s">
        <v>133</v>
      </c>
      <c r="E75" s="59" t="s">
        <v>43</v>
      </c>
      <c r="F75" s="58" t="s">
        <v>356</v>
      </c>
      <c r="G75" s="58" t="s">
        <v>211</v>
      </c>
      <c r="H75" s="60">
        <v>2023</v>
      </c>
      <c r="I75" s="60">
        <v>2023</v>
      </c>
      <c r="J75" s="60">
        <v>13</v>
      </c>
      <c r="K75" s="60">
        <v>13</v>
      </c>
      <c r="L75" s="73">
        <v>45018</v>
      </c>
      <c r="M75" s="61">
        <v>0.125</v>
      </c>
      <c r="N75" s="73">
        <v>45018</v>
      </c>
      <c r="O75" s="61">
        <v>0.25</v>
      </c>
      <c r="P75" s="60" t="s">
        <v>1344</v>
      </c>
      <c r="Q75" s="60" t="s">
        <v>195</v>
      </c>
      <c r="R75" s="62" t="s">
        <v>46</v>
      </c>
      <c r="S75" s="63"/>
      <c r="T75" s="63" t="s">
        <v>124</v>
      </c>
      <c r="U75" s="63"/>
      <c r="V75" s="63"/>
      <c r="W75" s="63"/>
      <c r="X75" s="63"/>
      <c r="Y75" s="63"/>
      <c r="Z75" s="63"/>
      <c r="AA75" s="63"/>
      <c r="AB75" s="63"/>
      <c r="AC75" s="117"/>
      <c r="AD75" s="74">
        <v>80</v>
      </c>
      <c r="AE75" s="75" t="s">
        <v>181</v>
      </c>
      <c r="AF75" s="74" t="s">
        <v>1784</v>
      </c>
      <c r="AG75" s="73"/>
      <c r="AH75" s="73">
        <v>44343</v>
      </c>
      <c r="AI75" s="75"/>
      <c r="AJ75" s="123"/>
    </row>
    <row r="76" spans="2:36" x14ac:dyDescent="0.25">
      <c r="B76" s="65" t="s">
        <v>142</v>
      </c>
      <c r="C76" s="130" t="s">
        <v>472</v>
      </c>
      <c r="D76" s="58" t="s">
        <v>133</v>
      </c>
      <c r="E76" s="59" t="s">
        <v>198</v>
      </c>
      <c r="F76" s="58" t="s">
        <v>356</v>
      </c>
      <c r="G76" s="58" t="s">
        <v>431</v>
      </c>
      <c r="H76" s="60">
        <v>2023</v>
      </c>
      <c r="I76" s="60">
        <v>2023</v>
      </c>
      <c r="J76" s="60">
        <v>15</v>
      </c>
      <c r="K76" s="60">
        <v>15</v>
      </c>
      <c r="L76" s="73">
        <v>45029</v>
      </c>
      <c r="M76" s="61">
        <v>0.83333333333333337</v>
      </c>
      <c r="N76" s="73">
        <v>45030</v>
      </c>
      <c r="O76" s="61">
        <v>0.25</v>
      </c>
      <c r="P76" s="60" t="s">
        <v>1377</v>
      </c>
      <c r="Q76" s="60" t="s">
        <v>195</v>
      </c>
      <c r="R76" s="62" t="s">
        <v>46</v>
      </c>
      <c r="S76" s="63" t="s">
        <v>126</v>
      </c>
      <c r="T76" s="63"/>
      <c r="U76" s="63"/>
      <c r="V76" s="63"/>
      <c r="W76" s="63"/>
      <c r="X76" s="63"/>
      <c r="Y76" s="63"/>
      <c r="Z76" s="63"/>
      <c r="AA76" s="63"/>
      <c r="AB76" s="63"/>
      <c r="AC76" s="117"/>
      <c r="AD76" s="74">
        <v>80</v>
      </c>
      <c r="AE76" s="75" t="s">
        <v>181</v>
      </c>
      <c r="AF76" s="74" t="s">
        <v>472</v>
      </c>
      <c r="AG76" s="73"/>
      <c r="AH76" s="73">
        <v>44343</v>
      </c>
      <c r="AI76" s="75"/>
      <c r="AJ76" s="123"/>
    </row>
    <row r="77" spans="2:36" x14ac:dyDescent="0.25">
      <c r="B77" s="65" t="s">
        <v>142</v>
      </c>
      <c r="C77" s="130" t="s">
        <v>473</v>
      </c>
      <c r="D77" s="58" t="s">
        <v>133</v>
      </c>
      <c r="E77" s="59" t="s">
        <v>43</v>
      </c>
      <c r="F77" s="58" t="s">
        <v>356</v>
      </c>
      <c r="G77" s="58" t="s">
        <v>211</v>
      </c>
      <c r="H77" s="60">
        <v>2023</v>
      </c>
      <c r="I77" s="60">
        <v>2023</v>
      </c>
      <c r="J77" s="60">
        <v>14</v>
      </c>
      <c r="K77" s="60">
        <v>14</v>
      </c>
      <c r="L77" s="73">
        <v>45021</v>
      </c>
      <c r="M77" s="61">
        <v>0.83333333333333337</v>
      </c>
      <c r="N77" s="73">
        <v>45022</v>
      </c>
      <c r="O77" s="61">
        <v>0.25</v>
      </c>
      <c r="P77" s="60" t="s">
        <v>1377</v>
      </c>
      <c r="Q77" s="60" t="s">
        <v>195</v>
      </c>
      <c r="R77" s="62" t="s">
        <v>46</v>
      </c>
      <c r="S77" s="63"/>
      <c r="T77" s="63" t="s">
        <v>124</v>
      </c>
      <c r="U77" s="63"/>
      <c r="V77" s="63"/>
      <c r="W77" s="63"/>
      <c r="X77" s="63"/>
      <c r="Y77" s="63"/>
      <c r="Z77" s="63"/>
      <c r="AA77" s="63"/>
      <c r="AB77" s="63"/>
      <c r="AC77" s="117"/>
      <c r="AD77" s="74">
        <v>80</v>
      </c>
      <c r="AE77" s="75" t="s">
        <v>181</v>
      </c>
      <c r="AF77" s="74" t="s">
        <v>473</v>
      </c>
      <c r="AG77" s="73"/>
      <c r="AH77" s="73">
        <v>44343</v>
      </c>
      <c r="AI77" s="75"/>
      <c r="AJ77" s="123"/>
    </row>
    <row r="78" spans="2:36" x14ac:dyDescent="0.25">
      <c r="B78" s="65" t="s">
        <v>142</v>
      </c>
      <c r="C78" s="130" t="s">
        <v>1785</v>
      </c>
      <c r="D78" s="58" t="s">
        <v>133</v>
      </c>
      <c r="E78" s="59" t="s">
        <v>42</v>
      </c>
      <c r="F78" s="58" t="s">
        <v>356</v>
      </c>
      <c r="G78" s="58" t="s">
        <v>476</v>
      </c>
      <c r="H78" s="60">
        <v>2023</v>
      </c>
      <c r="I78" s="60">
        <v>2023</v>
      </c>
      <c r="J78" s="60">
        <v>15</v>
      </c>
      <c r="K78" s="60">
        <v>15</v>
      </c>
      <c r="L78" s="73">
        <v>45028</v>
      </c>
      <c r="M78" s="61">
        <v>0.125</v>
      </c>
      <c r="N78" s="73">
        <v>45028</v>
      </c>
      <c r="O78" s="61">
        <v>0.25</v>
      </c>
      <c r="P78" s="60" t="s">
        <v>1344</v>
      </c>
      <c r="Q78" s="60" t="s">
        <v>195</v>
      </c>
      <c r="R78" s="62" t="s">
        <v>46</v>
      </c>
      <c r="S78" s="63"/>
      <c r="T78" s="63" t="s">
        <v>124</v>
      </c>
      <c r="U78" s="63"/>
      <c r="V78" s="63"/>
      <c r="W78" s="63"/>
      <c r="X78" s="63"/>
      <c r="Y78" s="63"/>
      <c r="Z78" s="63"/>
      <c r="AA78" s="63"/>
      <c r="AB78" s="63"/>
      <c r="AC78" s="117"/>
      <c r="AD78" s="74">
        <v>80</v>
      </c>
      <c r="AE78" s="75" t="s">
        <v>181</v>
      </c>
      <c r="AF78" s="74" t="s">
        <v>1785</v>
      </c>
      <c r="AG78" s="73"/>
      <c r="AH78" s="73">
        <v>44343</v>
      </c>
      <c r="AI78" s="75"/>
      <c r="AJ78" s="123"/>
    </row>
    <row r="79" spans="2:36" x14ac:dyDescent="0.25">
      <c r="B79" s="65" t="s">
        <v>142</v>
      </c>
      <c r="C79" s="130" t="s">
        <v>1786</v>
      </c>
      <c r="D79" s="58" t="s">
        <v>133</v>
      </c>
      <c r="E79" s="59" t="s">
        <v>198</v>
      </c>
      <c r="F79" s="58" t="s">
        <v>450</v>
      </c>
      <c r="G79" s="58" t="s">
        <v>356</v>
      </c>
      <c r="H79" s="60">
        <v>2023</v>
      </c>
      <c r="I79" s="60">
        <v>2023</v>
      </c>
      <c r="J79" s="60">
        <v>14</v>
      </c>
      <c r="K79" s="60">
        <v>14</v>
      </c>
      <c r="L79" s="73">
        <v>45021</v>
      </c>
      <c r="M79" s="61">
        <v>8.3333333333333329E-2</v>
      </c>
      <c r="N79" s="73">
        <v>45021</v>
      </c>
      <c r="O79" s="61">
        <v>0.25</v>
      </c>
      <c r="P79" s="60" t="s">
        <v>1376</v>
      </c>
      <c r="Q79" s="60" t="s">
        <v>195</v>
      </c>
      <c r="R79" s="62" t="s">
        <v>46</v>
      </c>
      <c r="S79" s="63" t="s">
        <v>126</v>
      </c>
      <c r="T79" s="63"/>
      <c r="U79" s="63"/>
      <c r="V79" s="63"/>
      <c r="W79" s="63"/>
      <c r="X79" s="63"/>
      <c r="Y79" s="63"/>
      <c r="Z79" s="63"/>
      <c r="AA79" s="63"/>
      <c r="AB79" s="63"/>
      <c r="AC79" s="117"/>
      <c r="AD79" s="74">
        <v>80</v>
      </c>
      <c r="AE79" s="75" t="s">
        <v>181</v>
      </c>
      <c r="AF79" s="74" t="s">
        <v>1786</v>
      </c>
      <c r="AG79" s="73"/>
      <c r="AH79" s="73">
        <v>44343</v>
      </c>
      <c r="AI79" s="75"/>
      <c r="AJ79" s="123"/>
    </row>
    <row r="80" spans="2:36" x14ac:dyDescent="0.25">
      <c r="B80" s="65" t="s">
        <v>142</v>
      </c>
      <c r="C80" s="130" t="s">
        <v>474</v>
      </c>
      <c r="D80" s="58" t="s">
        <v>133</v>
      </c>
      <c r="E80" s="59" t="s">
        <v>198</v>
      </c>
      <c r="F80" s="58" t="s">
        <v>356</v>
      </c>
      <c r="G80" s="58" t="s">
        <v>356</v>
      </c>
      <c r="H80" s="60">
        <v>2023</v>
      </c>
      <c r="I80" s="60">
        <v>2023</v>
      </c>
      <c r="J80" s="60">
        <v>13</v>
      </c>
      <c r="K80" s="60">
        <v>13</v>
      </c>
      <c r="L80" s="73">
        <v>45018</v>
      </c>
      <c r="M80" s="61">
        <v>0.25</v>
      </c>
      <c r="N80" s="73">
        <v>45018</v>
      </c>
      <c r="O80" s="61">
        <v>0.95833333333333337</v>
      </c>
      <c r="P80" s="60" t="s">
        <v>1385</v>
      </c>
      <c r="Q80" s="60" t="s">
        <v>195</v>
      </c>
      <c r="R80" s="62" t="s">
        <v>46</v>
      </c>
      <c r="S80" s="63"/>
      <c r="T80" s="63" t="s">
        <v>152</v>
      </c>
      <c r="U80" s="63"/>
      <c r="V80" s="63"/>
      <c r="W80" s="63"/>
      <c r="X80" s="63"/>
      <c r="Y80" s="63"/>
      <c r="Z80" s="63"/>
      <c r="AA80" s="63"/>
      <c r="AB80" s="63"/>
      <c r="AC80" s="117"/>
      <c r="AD80" s="74">
        <v>80</v>
      </c>
      <c r="AE80" s="75" t="s">
        <v>181</v>
      </c>
      <c r="AF80" s="74" t="s">
        <v>474</v>
      </c>
      <c r="AG80" s="73"/>
      <c r="AH80" s="73">
        <v>44343</v>
      </c>
      <c r="AI80" s="75"/>
      <c r="AJ80" s="123"/>
    </row>
    <row r="81" spans="2:36" x14ac:dyDescent="0.25">
      <c r="B81" s="65" t="s">
        <v>142</v>
      </c>
      <c r="C81" s="130" t="s">
        <v>1787</v>
      </c>
      <c r="D81" s="58" t="s">
        <v>133</v>
      </c>
      <c r="E81" s="59" t="s">
        <v>198</v>
      </c>
      <c r="F81" s="58" t="s">
        <v>356</v>
      </c>
      <c r="G81" s="58" t="s">
        <v>356</v>
      </c>
      <c r="H81" s="60">
        <v>2023</v>
      </c>
      <c r="I81" s="60">
        <v>2023</v>
      </c>
      <c r="J81" s="60">
        <v>17</v>
      </c>
      <c r="K81" s="60">
        <v>17</v>
      </c>
      <c r="L81" s="73">
        <v>45042</v>
      </c>
      <c r="M81" s="61">
        <v>0.125</v>
      </c>
      <c r="N81" s="73">
        <v>45042</v>
      </c>
      <c r="O81" s="61">
        <v>0.25</v>
      </c>
      <c r="P81" s="60" t="s">
        <v>1344</v>
      </c>
      <c r="Q81" s="60" t="s">
        <v>195</v>
      </c>
      <c r="R81" s="62" t="s">
        <v>46</v>
      </c>
      <c r="S81" s="63"/>
      <c r="T81" s="63" t="s">
        <v>152</v>
      </c>
      <c r="U81" s="63"/>
      <c r="V81" s="63"/>
      <c r="W81" s="63"/>
      <c r="X81" s="63"/>
      <c r="Y81" s="63"/>
      <c r="Z81" s="63"/>
      <c r="AA81" s="63"/>
      <c r="AB81" s="63"/>
      <c r="AC81" s="117"/>
      <c r="AD81" s="74">
        <v>80</v>
      </c>
      <c r="AE81" s="75" t="s">
        <v>181</v>
      </c>
      <c r="AF81" s="74" t="s">
        <v>1787</v>
      </c>
      <c r="AG81" s="73"/>
      <c r="AH81" s="73">
        <v>44343</v>
      </c>
      <c r="AI81" s="75"/>
      <c r="AJ81" s="123"/>
    </row>
    <row r="82" spans="2:36" x14ac:dyDescent="0.25">
      <c r="B82" s="65" t="s">
        <v>142</v>
      </c>
      <c r="C82" s="130" t="s">
        <v>1788</v>
      </c>
      <c r="D82" s="58" t="s">
        <v>133</v>
      </c>
      <c r="E82" s="59" t="s">
        <v>198</v>
      </c>
      <c r="F82" s="58" t="s">
        <v>356</v>
      </c>
      <c r="G82" s="58" t="s">
        <v>356</v>
      </c>
      <c r="H82" s="60">
        <v>2023</v>
      </c>
      <c r="I82" s="60">
        <v>2023</v>
      </c>
      <c r="J82" s="60">
        <v>16</v>
      </c>
      <c r="K82" s="60">
        <v>16</v>
      </c>
      <c r="L82" s="73">
        <v>45035</v>
      </c>
      <c r="M82" s="61">
        <v>0</v>
      </c>
      <c r="N82" s="73">
        <v>45035</v>
      </c>
      <c r="O82" s="61">
        <v>0.125</v>
      </c>
      <c r="P82" s="60" t="s">
        <v>1344</v>
      </c>
      <c r="Q82" s="60" t="s">
        <v>195</v>
      </c>
      <c r="R82" s="62" t="s">
        <v>46</v>
      </c>
      <c r="S82" s="63"/>
      <c r="T82" s="63" t="s">
        <v>152</v>
      </c>
      <c r="U82" s="63"/>
      <c r="V82" s="63"/>
      <c r="W82" s="63"/>
      <c r="X82" s="63"/>
      <c r="Y82" s="63"/>
      <c r="Z82" s="63"/>
      <c r="AA82" s="63"/>
      <c r="AB82" s="63"/>
      <c r="AC82" s="117"/>
      <c r="AD82" s="74">
        <v>80</v>
      </c>
      <c r="AE82" s="75" t="s">
        <v>181</v>
      </c>
      <c r="AF82" s="74" t="s">
        <v>1788</v>
      </c>
      <c r="AG82" s="73"/>
      <c r="AH82" s="73">
        <v>44343</v>
      </c>
      <c r="AI82" s="75"/>
      <c r="AJ82" s="123"/>
    </row>
    <row r="83" spans="2:36" x14ac:dyDescent="0.25">
      <c r="B83" s="65" t="s">
        <v>142</v>
      </c>
      <c r="C83" s="130" t="s">
        <v>1789</v>
      </c>
      <c r="D83" s="58" t="s">
        <v>133</v>
      </c>
      <c r="E83" s="59" t="s">
        <v>198</v>
      </c>
      <c r="F83" s="58" t="s">
        <v>356</v>
      </c>
      <c r="G83" s="58" t="s">
        <v>356</v>
      </c>
      <c r="H83" s="60">
        <v>2023</v>
      </c>
      <c r="I83" s="60">
        <v>2023</v>
      </c>
      <c r="J83" s="60">
        <v>17</v>
      </c>
      <c r="K83" s="60">
        <v>17</v>
      </c>
      <c r="L83" s="73">
        <v>45041</v>
      </c>
      <c r="M83" s="61">
        <v>8.3333333333333329E-2</v>
      </c>
      <c r="N83" s="73">
        <v>45041</v>
      </c>
      <c r="O83" s="61">
        <v>0.20833333333333329</v>
      </c>
      <c r="P83" s="60" t="s">
        <v>1344</v>
      </c>
      <c r="Q83" s="60" t="s">
        <v>195</v>
      </c>
      <c r="R83" s="62" t="s">
        <v>46</v>
      </c>
      <c r="S83" s="63"/>
      <c r="T83" s="63" t="s">
        <v>152</v>
      </c>
      <c r="U83" s="63"/>
      <c r="V83" s="63"/>
      <c r="W83" s="63"/>
      <c r="X83" s="63"/>
      <c r="Y83" s="63"/>
      <c r="Z83" s="63"/>
      <c r="AA83" s="63"/>
      <c r="AB83" s="63"/>
      <c r="AC83" s="117"/>
      <c r="AD83" s="74">
        <v>80</v>
      </c>
      <c r="AE83" s="75" t="s">
        <v>181</v>
      </c>
      <c r="AF83" s="74" t="s">
        <v>1789</v>
      </c>
      <c r="AG83" s="73"/>
      <c r="AH83" s="73">
        <v>44343</v>
      </c>
      <c r="AI83" s="75"/>
      <c r="AJ83" s="123"/>
    </row>
    <row r="84" spans="2:36" x14ac:dyDescent="0.25">
      <c r="B84" s="65" t="s">
        <v>142</v>
      </c>
      <c r="C84" s="130" t="s">
        <v>475</v>
      </c>
      <c r="D84" s="58" t="s">
        <v>133</v>
      </c>
      <c r="E84" s="59" t="s">
        <v>42</v>
      </c>
      <c r="F84" s="58" t="s">
        <v>356</v>
      </c>
      <c r="G84" s="58" t="s">
        <v>476</v>
      </c>
      <c r="H84" s="60">
        <v>2023</v>
      </c>
      <c r="I84" s="60">
        <v>2023</v>
      </c>
      <c r="J84" s="60">
        <v>15</v>
      </c>
      <c r="K84" s="60">
        <v>15</v>
      </c>
      <c r="L84" s="73">
        <v>45027</v>
      </c>
      <c r="M84" s="61">
        <v>0.20833333333333329</v>
      </c>
      <c r="N84" s="73">
        <v>45027</v>
      </c>
      <c r="O84" s="61">
        <v>0.25</v>
      </c>
      <c r="P84" s="60" t="s">
        <v>1386</v>
      </c>
      <c r="Q84" s="60" t="s">
        <v>195</v>
      </c>
      <c r="R84" s="62" t="s">
        <v>46</v>
      </c>
      <c r="S84" s="63"/>
      <c r="T84" s="63" t="s">
        <v>124</v>
      </c>
      <c r="U84" s="63"/>
      <c r="V84" s="63"/>
      <c r="W84" s="63"/>
      <c r="X84" s="63"/>
      <c r="Y84" s="63"/>
      <c r="Z84" s="63"/>
      <c r="AA84" s="63"/>
      <c r="AB84" s="63"/>
      <c r="AC84" s="117"/>
      <c r="AD84" s="74">
        <v>80</v>
      </c>
      <c r="AE84" s="75" t="s">
        <v>181</v>
      </c>
      <c r="AF84" s="74" t="s">
        <v>475</v>
      </c>
      <c r="AG84" s="73"/>
      <c r="AH84" s="73">
        <v>44403</v>
      </c>
      <c r="AI84" s="75"/>
      <c r="AJ84" s="123"/>
    </row>
    <row r="85" spans="2:36" x14ac:dyDescent="0.25">
      <c r="B85" s="65" t="s">
        <v>142</v>
      </c>
      <c r="C85" s="130" t="s">
        <v>1790</v>
      </c>
      <c r="D85" s="58" t="s">
        <v>133</v>
      </c>
      <c r="E85" s="59" t="s">
        <v>42</v>
      </c>
      <c r="F85" s="58" t="s">
        <v>356</v>
      </c>
      <c r="G85" s="58" t="s">
        <v>435</v>
      </c>
      <c r="H85" s="60">
        <v>2023</v>
      </c>
      <c r="I85" s="60">
        <v>2023</v>
      </c>
      <c r="J85" s="60">
        <v>16</v>
      </c>
      <c r="K85" s="60">
        <v>16</v>
      </c>
      <c r="L85" s="73">
        <v>45036</v>
      </c>
      <c r="M85" s="61">
        <v>0.16666666666666671</v>
      </c>
      <c r="N85" s="73">
        <v>45036</v>
      </c>
      <c r="O85" s="61">
        <v>0.25</v>
      </c>
      <c r="P85" s="60" t="s">
        <v>1384</v>
      </c>
      <c r="Q85" s="60" t="s">
        <v>195</v>
      </c>
      <c r="R85" s="62" t="s">
        <v>46</v>
      </c>
      <c r="S85" s="63"/>
      <c r="T85" s="63" t="s">
        <v>124</v>
      </c>
      <c r="U85" s="63"/>
      <c r="V85" s="63"/>
      <c r="W85" s="63"/>
      <c r="X85" s="63"/>
      <c r="Y85" s="63"/>
      <c r="Z85" s="63"/>
      <c r="AA85" s="63"/>
      <c r="AB85" s="63"/>
      <c r="AC85" s="117"/>
      <c r="AD85" s="74">
        <v>80</v>
      </c>
      <c r="AE85" s="75" t="s">
        <v>181</v>
      </c>
      <c r="AF85" s="74" t="s">
        <v>1790</v>
      </c>
      <c r="AG85" s="73"/>
      <c r="AH85" s="73">
        <v>44343</v>
      </c>
      <c r="AI85" s="75"/>
      <c r="AJ85" s="123"/>
    </row>
    <row r="86" spans="2:36" x14ac:dyDescent="0.25">
      <c r="B86" s="65" t="s">
        <v>142</v>
      </c>
      <c r="C86" s="130" t="s">
        <v>484</v>
      </c>
      <c r="D86" s="58" t="s">
        <v>133</v>
      </c>
      <c r="E86" s="59" t="s">
        <v>198</v>
      </c>
      <c r="F86" s="58" t="s">
        <v>254</v>
      </c>
      <c r="G86" s="58" t="s">
        <v>253</v>
      </c>
      <c r="H86" s="60">
        <v>2023</v>
      </c>
      <c r="I86" s="60">
        <v>2023</v>
      </c>
      <c r="J86" s="60">
        <v>11</v>
      </c>
      <c r="K86" s="60">
        <v>12</v>
      </c>
      <c r="L86" s="73">
        <v>45002</v>
      </c>
      <c r="M86" s="61">
        <v>0.875</v>
      </c>
      <c r="N86" s="73">
        <v>45005</v>
      </c>
      <c r="O86" s="61">
        <v>0.20833333333333329</v>
      </c>
      <c r="P86" s="60" t="s">
        <v>1388</v>
      </c>
      <c r="Q86" s="60" t="s">
        <v>195</v>
      </c>
      <c r="R86" s="62" t="s">
        <v>46</v>
      </c>
      <c r="S86" s="63" t="s">
        <v>126</v>
      </c>
      <c r="T86" s="63"/>
      <c r="U86" s="63"/>
      <c r="V86" s="63"/>
      <c r="W86" s="63"/>
      <c r="X86" s="63"/>
      <c r="Y86" s="63"/>
      <c r="Z86" s="63"/>
      <c r="AA86" s="63"/>
      <c r="AB86" s="63"/>
      <c r="AC86" s="117"/>
      <c r="AD86" s="74">
        <v>80</v>
      </c>
      <c r="AE86" s="75" t="s">
        <v>181</v>
      </c>
      <c r="AF86" s="74" t="s">
        <v>484</v>
      </c>
      <c r="AG86" s="73"/>
      <c r="AH86" s="73">
        <v>44355</v>
      </c>
      <c r="AI86" s="75"/>
      <c r="AJ86" s="123"/>
    </row>
    <row r="87" spans="2:36" x14ac:dyDescent="0.25">
      <c r="B87" s="65" t="s">
        <v>142</v>
      </c>
      <c r="C87" s="130" t="s">
        <v>498</v>
      </c>
      <c r="D87" s="58" t="s">
        <v>133</v>
      </c>
      <c r="E87" s="59" t="s">
        <v>198</v>
      </c>
      <c r="F87" s="58" t="s">
        <v>499</v>
      </c>
      <c r="G87" s="58" t="s">
        <v>254</v>
      </c>
      <c r="H87" s="60">
        <v>2023</v>
      </c>
      <c r="I87" s="60">
        <v>2023</v>
      </c>
      <c r="J87" s="60">
        <v>11</v>
      </c>
      <c r="K87" s="60">
        <v>12</v>
      </c>
      <c r="L87" s="73">
        <v>45004</v>
      </c>
      <c r="M87" s="61">
        <v>0.79166666666666663</v>
      </c>
      <c r="N87" s="73">
        <v>45005</v>
      </c>
      <c r="O87" s="61">
        <v>0.20833333333333329</v>
      </c>
      <c r="P87" s="60" t="s">
        <v>1377</v>
      </c>
      <c r="Q87" s="60" t="s">
        <v>195</v>
      </c>
      <c r="R87" s="62" t="s">
        <v>46</v>
      </c>
      <c r="S87" s="63" t="s">
        <v>126</v>
      </c>
      <c r="T87" s="63"/>
      <c r="U87" s="63"/>
      <c r="V87" s="63"/>
      <c r="W87" s="63"/>
      <c r="X87" s="63"/>
      <c r="Y87" s="63"/>
      <c r="Z87" s="63"/>
      <c r="AA87" s="63"/>
      <c r="AB87" s="63"/>
      <c r="AC87" s="117"/>
      <c r="AD87" s="74">
        <v>80</v>
      </c>
      <c r="AE87" s="75" t="s">
        <v>181</v>
      </c>
      <c r="AF87" s="74" t="s">
        <v>498</v>
      </c>
      <c r="AG87" s="73"/>
      <c r="AH87" s="73">
        <v>44333</v>
      </c>
      <c r="AI87" s="75"/>
      <c r="AJ87" s="123"/>
    </row>
    <row r="88" spans="2:36" x14ac:dyDescent="0.25">
      <c r="B88" s="65" t="s">
        <v>142</v>
      </c>
      <c r="C88" s="130" t="s">
        <v>500</v>
      </c>
      <c r="D88" s="58" t="s">
        <v>133</v>
      </c>
      <c r="E88" s="59" t="s">
        <v>198</v>
      </c>
      <c r="F88" s="58" t="s">
        <v>501</v>
      </c>
      <c r="G88" s="58" t="s">
        <v>485</v>
      </c>
      <c r="H88" s="60">
        <v>2023</v>
      </c>
      <c r="I88" s="60">
        <v>2023</v>
      </c>
      <c r="J88" s="60">
        <v>11</v>
      </c>
      <c r="K88" s="60">
        <v>12</v>
      </c>
      <c r="L88" s="73">
        <v>45004</v>
      </c>
      <c r="M88" s="61">
        <v>0.79166666666666663</v>
      </c>
      <c r="N88" s="73">
        <v>45005</v>
      </c>
      <c r="O88" s="61">
        <v>0.20833333333333329</v>
      </c>
      <c r="P88" s="60" t="s">
        <v>1377</v>
      </c>
      <c r="Q88" s="60" t="s">
        <v>195</v>
      </c>
      <c r="R88" s="62" t="s">
        <v>46</v>
      </c>
      <c r="S88" s="63" t="s">
        <v>126</v>
      </c>
      <c r="T88" s="63"/>
      <c r="U88" s="63"/>
      <c r="V88" s="63"/>
      <c r="W88" s="63"/>
      <c r="X88" s="63"/>
      <c r="Y88" s="63"/>
      <c r="Z88" s="63"/>
      <c r="AA88" s="63"/>
      <c r="AB88" s="63"/>
      <c r="AC88" s="117"/>
      <c r="AD88" s="74">
        <v>80</v>
      </c>
      <c r="AE88" s="75" t="s">
        <v>181</v>
      </c>
      <c r="AF88" s="74" t="s">
        <v>500</v>
      </c>
      <c r="AG88" s="73"/>
      <c r="AH88" s="73">
        <v>44333</v>
      </c>
      <c r="AI88" s="75"/>
      <c r="AJ88" s="123"/>
    </row>
    <row r="89" spans="2:36" x14ac:dyDescent="0.25">
      <c r="B89" s="65" t="s">
        <v>142</v>
      </c>
      <c r="C89" s="130" t="s">
        <v>502</v>
      </c>
      <c r="D89" s="58" t="s">
        <v>133</v>
      </c>
      <c r="E89" s="59" t="s">
        <v>198</v>
      </c>
      <c r="F89" s="58" t="s">
        <v>499</v>
      </c>
      <c r="G89" s="58" t="s">
        <v>254</v>
      </c>
      <c r="H89" s="60">
        <v>2023</v>
      </c>
      <c r="I89" s="60">
        <v>2023</v>
      </c>
      <c r="J89" s="60">
        <v>13</v>
      </c>
      <c r="K89" s="60">
        <v>14</v>
      </c>
      <c r="L89" s="73">
        <v>45018</v>
      </c>
      <c r="M89" s="61">
        <v>0.875</v>
      </c>
      <c r="N89" s="73">
        <v>45019</v>
      </c>
      <c r="O89" s="61">
        <v>0.20833333333333329</v>
      </c>
      <c r="P89" s="60" t="s">
        <v>1338</v>
      </c>
      <c r="Q89" s="60" t="s">
        <v>195</v>
      </c>
      <c r="R89" s="62" t="s">
        <v>46</v>
      </c>
      <c r="S89" s="63" t="s">
        <v>126</v>
      </c>
      <c r="T89" s="63"/>
      <c r="U89" s="63"/>
      <c r="V89" s="63"/>
      <c r="W89" s="63"/>
      <c r="X89" s="63"/>
      <c r="Y89" s="63"/>
      <c r="Z89" s="63"/>
      <c r="AA89" s="63"/>
      <c r="AB89" s="63"/>
      <c r="AC89" s="117"/>
      <c r="AD89" s="74">
        <v>80</v>
      </c>
      <c r="AE89" s="75" t="s">
        <v>181</v>
      </c>
      <c r="AF89" s="74" t="s">
        <v>502</v>
      </c>
      <c r="AG89" s="73"/>
      <c r="AH89" s="73">
        <v>44333</v>
      </c>
      <c r="AI89" s="75"/>
      <c r="AJ89" s="123"/>
    </row>
    <row r="90" spans="2:36" x14ac:dyDescent="0.25">
      <c r="B90" s="65" t="s">
        <v>142</v>
      </c>
      <c r="C90" s="130" t="s">
        <v>503</v>
      </c>
      <c r="D90" s="58" t="s">
        <v>133</v>
      </c>
      <c r="E90" s="59" t="s">
        <v>198</v>
      </c>
      <c r="F90" s="58" t="s">
        <v>485</v>
      </c>
      <c r="G90" s="58" t="s">
        <v>501</v>
      </c>
      <c r="H90" s="60">
        <v>2023</v>
      </c>
      <c r="I90" s="60">
        <v>2023</v>
      </c>
      <c r="J90" s="60">
        <v>13</v>
      </c>
      <c r="K90" s="60">
        <v>14</v>
      </c>
      <c r="L90" s="73">
        <v>45018</v>
      </c>
      <c r="M90" s="61">
        <v>0.875</v>
      </c>
      <c r="N90" s="73">
        <v>45019</v>
      </c>
      <c r="O90" s="61">
        <v>0.20833333333333329</v>
      </c>
      <c r="P90" s="60" t="s">
        <v>1338</v>
      </c>
      <c r="Q90" s="60" t="s">
        <v>195</v>
      </c>
      <c r="R90" s="62" t="s">
        <v>46</v>
      </c>
      <c r="S90" s="63" t="s">
        <v>126</v>
      </c>
      <c r="T90" s="63"/>
      <c r="U90" s="63"/>
      <c r="V90" s="63"/>
      <c r="W90" s="63"/>
      <c r="X90" s="63"/>
      <c r="Y90" s="63"/>
      <c r="Z90" s="63"/>
      <c r="AA90" s="63"/>
      <c r="AB90" s="63"/>
      <c r="AC90" s="117"/>
      <c r="AD90" s="74">
        <v>80</v>
      </c>
      <c r="AE90" s="75" t="s">
        <v>181</v>
      </c>
      <c r="AF90" s="74" t="s">
        <v>503</v>
      </c>
      <c r="AG90" s="73"/>
      <c r="AH90" s="73">
        <v>44333</v>
      </c>
      <c r="AI90" s="75"/>
      <c r="AJ90" s="123"/>
    </row>
    <row r="91" spans="2:36" x14ac:dyDescent="0.25">
      <c r="B91" s="65" t="s">
        <v>142</v>
      </c>
      <c r="C91" s="130" t="s">
        <v>504</v>
      </c>
      <c r="D91" s="58" t="s">
        <v>133</v>
      </c>
      <c r="E91" s="59" t="s">
        <v>198</v>
      </c>
      <c r="F91" s="58" t="s">
        <v>485</v>
      </c>
      <c r="G91" s="58" t="s">
        <v>254</v>
      </c>
      <c r="H91" s="60">
        <v>2023</v>
      </c>
      <c r="I91" s="60">
        <v>2023</v>
      </c>
      <c r="J91" s="60">
        <v>9</v>
      </c>
      <c r="K91" s="60">
        <v>19</v>
      </c>
      <c r="L91" s="73">
        <v>44989</v>
      </c>
      <c r="M91" s="61">
        <v>0.20833333333333329</v>
      </c>
      <c r="N91" s="73">
        <v>45058</v>
      </c>
      <c r="O91" s="61">
        <v>0.875</v>
      </c>
      <c r="P91" s="60" t="s">
        <v>1394</v>
      </c>
      <c r="Q91" s="60" t="s">
        <v>195</v>
      </c>
      <c r="R91" s="62" t="s">
        <v>46</v>
      </c>
      <c r="S91" s="63"/>
      <c r="T91" s="63" t="s">
        <v>152</v>
      </c>
      <c r="U91" s="63"/>
      <c r="V91" s="63"/>
      <c r="W91" s="63"/>
      <c r="X91" s="63"/>
      <c r="Y91" s="63"/>
      <c r="Z91" s="63"/>
      <c r="AA91" s="63"/>
      <c r="AB91" s="63"/>
      <c r="AC91" s="117"/>
      <c r="AD91" s="74">
        <v>80</v>
      </c>
      <c r="AE91" s="75" t="s">
        <v>180</v>
      </c>
      <c r="AF91" s="74" t="s">
        <v>504</v>
      </c>
      <c r="AG91" s="73"/>
      <c r="AH91" s="73">
        <v>44333</v>
      </c>
      <c r="AI91" s="75"/>
      <c r="AJ91" s="123"/>
    </row>
    <row r="92" spans="2:36" x14ac:dyDescent="0.25">
      <c r="B92" s="65" t="s">
        <v>142</v>
      </c>
      <c r="C92" s="130" t="s">
        <v>520</v>
      </c>
      <c r="D92" s="58" t="s">
        <v>127</v>
      </c>
      <c r="E92" s="59" t="s">
        <v>198</v>
      </c>
      <c r="F92" s="58" t="s">
        <v>284</v>
      </c>
      <c r="G92" s="58" t="s">
        <v>284</v>
      </c>
      <c r="H92" s="60">
        <v>2023</v>
      </c>
      <c r="I92" s="60">
        <v>2023</v>
      </c>
      <c r="J92" s="60">
        <v>17</v>
      </c>
      <c r="K92" s="60">
        <v>19</v>
      </c>
      <c r="L92" s="73">
        <v>45045</v>
      </c>
      <c r="M92" s="61">
        <v>0</v>
      </c>
      <c r="N92" s="73">
        <v>45054</v>
      </c>
      <c r="O92" s="61">
        <v>0.16666666666666671</v>
      </c>
      <c r="P92" s="60" t="s">
        <v>1346</v>
      </c>
      <c r="Q92" s="60" t="s">
        <v>1521</v>
      </c>
      <c r="R92" s="62" t="s">
        <v>47</v>
      </c>
      <c r="S92" s="63"/>
      <c r="T92" s="63"/>
      <c r="U92" s="63" t="s">
        <v>125</v>
      </c>
      <c r="V92" s="63"/>
      <c r="W92" s="63"/>
      <c r="X92" s="63"/>
      <c r="Y92" s="63"/>
      <c r="Z92" s="63"/>
      <c r="AA92" s="63"/>
      <c r="AB92" s="63"/>
      <c r="AC92" s="117"/>
      <c r="AD92" s="74">
        <v>80</v>
      </c>
      <c r="AE92" s="75" t="s">
        <v>181</v>
      </c>
      <c r="AF92" s="74" t="s">
        <v>520</v>
      </c>
      <c r="AG92" s="73"/>
      <c r="AH92" s="73">
        <v>44342</v>
      </c>
      <c r="AI92" s="75"/>
      <c r="AJ92" s="123"/>
    </row>
    <row r="93" spans="2:36" x14ac:dyDescent="0.25">
      <c r="B93" s="65" t="s">
        <v>142</v>
      </c>
      <c r="C93" s="130" t="s">
        <v>523</v>
      </c>
      <c r="D93" s="58" t="s">
        <v>127</v>
      </c>
      <c r="E93" s="59" t="s">
        <v>43</v>
      </c>
      <c r="F93" s="58" t="s">
        <v>283</v>
      </c>
      <c r="G93" s="58" t="s">
        <v>519</v>
      </c>
      <c r="H93" s="60">
        <v>2023</v>
      </c>
      <c r="I93" s="60">
        <v>2023</v>
      </c>
      <c r="J93" s="60">
        <v>17</v>
      </c>
      <c r="K93" s="60">
        <v>19</v>
      </c>
      <c r="L93" s="73">
        <v>45045</v>
      </c>
      <c r="M93" s="61">
        <v>0</v>
      </c>
      <c r="N93" s="73">
        <v>45054</v>
      </c>
      <c r="O93" s="61">
        <v>0.16666666666666671</v>
      </c>
      <c r="P93" s="60" t="s">
        <v>1346</v>
      </c>
      <c r="Q93" s="60" t="s">
        <v>1521</v>
      </c>
      <c r="R93" s="62" t="s">
        <v>47</v>
      </c>
      <c r="S93" s="63"/>
      <c r="T93" s="63" t="s">
        <v>124</v>
      </c>
      <c r="U93" s="63"/>
      <c r="V93" s="63"/>
      <c r="W93" s="63"/>
      <c r="X93" s="63"/>
      <c r="Y93" s="63"/>
      <c r="Z93" s="63"/>
      <c r="AA93" s="63"/>
      <c r="AB93" s="63"/>
      <c r="AC93" s="117"/>
      <c r="AD93" s="74">
        <v>80</v>
      </c>
      <c r="AE93" s="75" t="s">
        <v>181</v>
      </c>
      <c r="AF93" s="74" t="s">
        <v>523</v>
      </c>
      <c r="AG93" s="73"/>
      <c r="AH93" s="73">
        <v>44391</v>
      </c>
      <c r="AI93" s="75"/>
      <c r="AJ93" s="123"/>
    </row>
    <row r="94" spans="2:36" x14ac:dyDescent="0.25">
      <c r="B94" s="65" t="s">
        <v>142</v>
      </c>
      <c r="C94" s="130" t="s">
        <v>560</v>
      </c>
      <c r="D94" s="58" t="s">
        <v>133</v>
      </c>
      <c r="E94" s="59" t="s">
        <v>43</v>
      </c>
      <c r="F94" s="58" t="s">
        <v>355</v>
      </c>
      <c r="G94" s="58" t="s">
        <v>246</v>
      </c>
      <c r="H94" s="60">
        <v>2023</v>
      </c>
      <c r="I94" s="60">
        <v>2023</v>
      </c>
      <c r="J94" s="60">
        <v>5</v>
      </c>
      <c r="K94" s="60">
        <v>7</v>
      </c>
      <c r="L94" s="73">
        <v>44956</v>
      </c>
      <c r="M94" s="61">
        <v>0.95833333333333337</v>
      </c>
      <c r="N94" s="73">
        <v>44973</v>
      </c>
      <c r="O94" s="61">
        <v>0.20833333333333329</v>
      </c>
      <c r="P94" s="60" t="s">
        <v>1327</v>
      </c>
      <c r="Q94" s="60" t="s">
        <v>1521</v>
      </c>
      <c r="R94" s="62" t="s">
        <v>98</v>
      </c>
      <c r="S94" s="63"/>
      <c r="T94" s="63" t="s">
        <v>124</v>
      </c>
      <c r="U94" s="63"/>
      <c r="V94" s="63"/>
      <c r="W94" s="63"/>
      <c r="X94" s="63"/>
      <c r="Y94" s="63"/>
      <c r="Z94" s="63"/>
      <c r="AA94" s="63"/>
      <c r="AB94" s="63"/>
      <c r="AC94" s="117"/>
      <c r="AD94" s="74">
        <v>80</v>
      </c>
      <c r="AE94" s="75" t="s">
        <v>181</v>
      </c>
      <c r="AF94" s="74" t="s">
        <v>560</v>
      </c>
      <c r="AG94" s="73"/>
      <c r="AH94" s="73">
        <v>44328</v>
      </c>
      <c r="AI94" s="75"/>
      <c r="AJ94" s="123"/>
    </row>
    <row r="95" spans="2:36" x14ac:dyDescent="0.25">
      <c r="B95" s="65" t="s">
        <v>142</v>
      </c>
      <c r="C95" s="130" t="s">
        <v>561</v>
      </c>
      <c r="D95" s="58" t="s">
        <v>133</v>
      </c>
      <c r="E95" s="59" t="s">
        <v>43</v>
      </c>
      <c r="F95" s="58" t="s">
        <v>356</v>
      </c>
      <c r="G95" s="58" t="s">
        <v>355</v>
      </c>
      <c r="H95" s="60">
        <v>2023</v>
      </c>
      <c r="I95" s="60">
        <v>2023</v>
      </c>
      <c r="J95" s="60">
        <v>5</v>
      </c>
      <c r="K95" s="60">
        <v>7</v>
      </c>
      <c r="L95" s="73">
        <v>44956</v>
      </c>
      <c r="M95" s="61">
        <v>0.95833333333333337</v>
      </c>
      <c r="N95" s="73">
        <v>44973</v>
      </c>
      <c r="O95" s="61">
        <v>0.20833333333333329</v>
      </c>
      <c r="P95" s="60" t="s">
        <v>1327</v>
      </c>
      <c r="Q95" s="60" t="s">
        <v>1521</v>
      </c>
      <c r="R95" s="62" t="s">
        <v>98</v>
      </c>
      <c r="S95" s="63"/>
      <c r="T95" s="63" t="s">
        <v>124</v>
      </c>
      <c r="U95" s="63"/>
      <c r="V95" s="63"/>
      <c r="W95" s="63"/>
      <c r="X95" s="63"/>
      <c r="Y95" s="63"/>
      <c r="Z95" s="63"/>
      <c r="AA95" s="63"/>
      <c r="AB95" s="63"/>
      <c r="AC95" s="117"/>
      <c r="AD95" s="74">
        <v>80</v>
      </c>
      <c r="AE95" s="75" t="s">
        <v>181</v>
      </c>
      <c r="AF95" s="74" t="s">
        <v>561</v>
      </c>
      <c r="AG95" s="73"/>
      <c r="AH95" s="73">
        <v>44328</v>
      </c>
      <c r="AI95" s="75"/>
      <c r="AJ95" s="123"/>
    </row>
    <row r="96" spans="2:36" x14ac:dyDescent="0.25">
      <c r="B96" s="65" t="s">
        <v>142</v>
      </c>
      <c r="C96" s="130" t="s">
        <v>584</v>
      </c>
      <c r="D96" s="58" t="s">
        <v>133</v>
      </c>
      <c r="E96" s="59" t="s">
        <v>42</v>
      </c>
      <c r="F96" s="58" t="s">
        <v>356</v>
      </c>
      <c r="G96" s="58" t="s">
        <v>585</v>
      </c>
      <c r="H96" s="60">
        <v>2022</v>
      </c>
      <c r="I96" s="60">
        <v>2022</v>
      </c>
      <c r="J96" s="60">
        <v>49</v>
      </c>
      <c r="K96" s="60">
        <v>52</v>
      </c>
      <c r="L96" s="73">
        <v>44906</v>
      </c>
      <c r="M96" s="61">
        <v>0.95833333333333337</v>
      </c>
      <c r="N96" s="73">
        <v>44926</v>
      </c>
      <c r="O96" s="61">
        <v>0.20833333333333329</v>
      </c>
      <c r="P96" s="60" t="s">
        <v>1366</v>
      </c>
      <c r="Q96" s="60" t="s">
        <v>1521</v>
      </c>
      <c r="R96" s="62" t="s">
        <v>98</v>
      </c>
      <c r="S96" s="63"/>
      <c r="T96" s="63" t="s">
        <v>124</v>
      </c>
      <c r="U96" s="63"/>
      <c r="V96" s="63"/>
      <c r="W96" s="63"/>
      <c r="X96" s="63"/>
      <c r="Y96" s="63"/>
      <c r="Z96" s="63"/>
      <c r="AA96" s="63"/>
      <c r="AB96" s="63"/>
      <c r="AC96" s="117"/>
      <c r="AD96" s="74">
        <v>80</v>
      </c>
      <c r="AE96" s="75" t="s">
        <v>180</v>
      </c>
      <c r="AF96" s="74" t="s">
        <v>584</v>
      </c>
      <c r="AG96" s="73"/>
      <c r="AH96" s="73">
        <v>44328</v>
      </c>
      <c r="AI96" s="75"/>
      <c r="AJ96" s="123"/>
    </row>
    <row r="97" spans="2:36" x14ac:dyDescent="0.25">
      <c r="B97" s="65" t="s">
        <v>142</v>
      </c>
      <c r="C97" s="130" t="s">
        <v>584</v>
      </c>
      <c r="D97" s="58" t="s">
        <v>133</v>
      </c>
      <c r="E97" s="59" t="s">
        <v>42</v>
      </c>
      <c r="F97" s="58" t="s">
        <v>356</v>
      </c>
      <c r="G97" s="58" t="s">
        <v>585</v>
      </c>
      <c r="H97" s="60">
        <v>2023</v>
      </c>
      <c r="I97" s="60">
        <v>2023</v>
      </c>
      <c r="J97" s="60">
        <v>1</v>
      </c>
      <c r="K97" s="60">
        <v>49</v>
      </c>
      <c r="L97" s="73">
        <v>44927</v>
      </c>
      <c r="M97" s="61">
        <v>0.95833333333333337</v>
      </c>
      <c r="N97" s="73">
        <v>45264</v>
      </c>
      <c r="O97" s="61">
        <v>0.20833333333333329</v>
      </c>
      <c r="P97" s="60" t="s">
        <v>1366</v>
      </c>
      <c r="Q97" s="60" t="s">
        <v>1521</v>
      </c>
      <c r="R97" s="62" t="s">
        <v>98</v>
      </c>
      <c r="S97" s="63"/>
      <c r="T97" s="63" t="s">
        <v>124</v>
      </c>
      <c r="U97" s="63"/>
      <c r="V97" s="63"/>
      <c r="W97" s="63"/>
      <c r="X97" s="63"/>
      <c r="Y97" s="63"/>
      <c r="Z97" s="63"/>
      <c r="AA97" s="63"/>
      <c r="AB97" s="63"/>
      <c r="AC97" s="117"/>
      <c r="AD97" s="74">
        <v>80</v>
      </c>
      <c r="AE97" s="75" t="s">
        <v>180</v>
      </c>
      <c r="AF97" s="74" t="s">
        <v>584</v>
      </c>
      <c r="AG97" s="73"/>
      <c r="AH97" s="73">
        <v>44328</v>
      </c>
      <c r="AI97" s="75"/>
      <c r="AJ97" s="123"/>
    </row>
    <row r="98" spans="2:36" x14ac:dyDescent="0.25">
      <c r="B98" s="65" t="s">
        <v>142</v>
      </c>
      <c r="C98" s="130" t="s">
        <v>586</v>
      </c>
      <c r="D98" s="58" t="s">
        <v>133</v>
      </c>
      <c r="E98" s="59" t="s">
        <v>43</v>
      </c>
      <c r="F98" s="58" t="s">
        <v>450</v>
      </c>
      <c r="G98" s="58" t="s">
        <v>587</v>
      </c>
      <c r="H98" s="60">
        <v>2022</v>
      </c>
      <c r="I98" s="60">
        <v>2022</v>
      </c>
      <c r="J98" s="60">
        <v>50</v>
      </c>
      <c r="K98" s="60">
        <v>52</v>
      </c>
      <c r="L98" s="73">
        <v>44907</v>
      </c>
      <c r="M98" s="61">
        <v>0.25</v>
      </c>
      <c r="N98" s="73">
        <v>44926</v>
      </c>
      <c r="O98" s="61">
        <v>0.58333333333333337</v>
      </c>
      <c r="P98" s="60" t="s">
        <v>1407</v>
      </c>
      <c r="Q98" s="60" t="s">
        <v>1521</v>
      </c>
      <c r="R98" s="62" t="s">
        <v>98</v>
      </c>
      <c r="S98" s="63"/>
      <c r="T98" s="63" t="s">
        <v>124</v>
      </c>
      <c r="U98" s="63"/>
      <c r="V98" s="63"/>
      <c r="W98" s="63"/>
      <c r="X98" s="63"/>
      <c r="Y98" s="63"/>
      <c r="Z98" s="63"/>
      <c r="AA98" s="63"/>
      <c r="AB98" s="63"/>
      <c r="AC98" s="117"/>
      <c r="AD98" s="74">
        <v>80</v>
      </c>
      <c r="AE98" s="75" t="s">
        <v>180</v>
      </c>
      <c r="AF98" s="74" t="s">
        <v>586</v>
      </c>
      <c r="AG98" s="73"/>
      <c r="AH98" s="73">
        <v>44365</v>
      </c>
      <c r="AI98" s="75"/>
      <c r="AJ98" s="123"/>
    </row>
    <row r="99" spans="2:36" x14ac:dyDescent="0.25">
      <c r="B99" s="65" t="s">
        <v>142</v>
      </c>
      <c r="C99" s="130" t="s">
        <v>586</v>
      </c>
      <c r="D99" s="58" t="s">
        <v>133</v>
      </c>
      <c r="E99" s="59" t="s">
        <v>43</v>
      </c>
      <c r="F99" s="58" t="s">
        <v>450</v>
      </c>
      <c r="G99" s="58" t="s">
        <v>587</v>
      </c>
      <c r="H99" s="60">
        <v>2023</v>
      </c>
      <c r="I99" s="60">
        <v>2023</v>
      </c>
      <c r="J99" s="60">
        <v>1</v>
      </c>
      <c r="K99" s="60">
        <v>49</v>
      </c>
      <c r="L99" s="73">
        <v>44927</v>
      </c>
      <c r="M99" s="61">
        <v>0.25</v>
      </c>
      <c r="N99" s="73">
        <v>45264</v>
      </c>
      <c r="O99" s="61">
        <v>0.58333333333333337</v>
      </c>
      <c r="P99" s="60" t="s">
        <v>1407</v>
      </c>
      <c r="Q99" s="60" t="s">
        <v>1521</v>
      </c>
      <c r="R99" s="62" t="s">
        <v>98</v>
      </c>
      <c r="S99" s="63"/>
      <c r="T99" s="63" t="s">
        <v>124</v>
      </c>
      <c r="U99" s="63"/>
      <c r="V99" s="63"/>
      <c r="W99" s="63"/>
      <c r="X99" s="63"/>
      <c r="Y99" s="63"/>
      <c r="Z99" s="63"/>
      <c r="AA99" s="63"/>
      <c r="AB99" s="63"/>
      <c r="AC99" s="117"/>
      <c r="AD99" s="74">
        <v>80</v>
      </c>
      <c r="AE99" s="75" t="s">
        <v>180</v>
      </c>
      <c r="AF99" s="74" t="s">
        <v>586</v>
      </c>
      <c r="AG99" s="73"/>
      <c r="AH99" s="73">
        <v>44365</v>
      </c>
      <c r="AI99" s="75"/>
      <c r="AJ99" s="123"/>
    </row>
    <row r="100" spans="2:36" x14ac:dyDescent="0.25">
      <c r="B100" s="65" t="s">
        <v>142</v>
      </c>
      <c r="C100" s="130" t="s">
        <v>592</v>
      </c>
      <c r="D100" s="58" t="s">
        <v>127</v>
      </c>
      <c r="E100" s="59" t="s">
        <v>42</v>
      </c>
      <c r="F100" s="58" t="s">
        <v>212</v>
      </c>
      <c r="G100" s="58" t="s">
        <v>593</v>
      </c>
      <c r="H100" s="60">
        <v>2022</v>
      </c>
      <c r="I100" s="60">
        <v>2022</v>
      </c>
      <c r="J100" s="60">
        <v>49</v>
      </c>
      <c r="K100" s="60">
        <v>52</v>
      </c>
      <c r="L100" s="73">
        <v>44906</v>
      </c>
      <c r="M100" s="61">
        <v>0.95833333333333337</v>
      </c>
      <c r="N100" s="73">
        <v>44926</v>
      </c>
      <c r="O100" s="61">
        <v>0.20833333333333329</v>
      </c>
      <c r="P100" s="60" t="s">
        <v>1366</v>
      </c>
      <c r="Q100" s="60" t="s">
        <v>1521</v>
      </c>
      <c r="R100" s="62" t="s">
        <v>98</v>
      </c>
      <c r="S100" s="63"/>
      <c r="T100" s="63" t="s">
        <v>124</v>
      </c>
      <c r="U100" s="63"/>
      <c r="V100" s="63"/>
      <c r="W100" s="63"/>
      <c r="X100" s="63"/>
      <c r="Y100" s="63"/>
      <c r="Z100" s="63"/>
      <c r="AA100" s="63"/>
      <c r="AB100" s="63"/>
      <c r="AC100" s="117"/>
      <c r="AD100" s="74">
        <v>80</v>
      </c>
      <c r="AE100" s="75" t="s">
        <v>180</v>
      </c>
      <c r="AF100" s="74" t="s">
        <v>592</v>
      </c>
      <c r="AG100" s="73"/>
      <c r="AH100" s="73">
        <v>44327</v>
      </c>
      <c r="AI100" s="75"/>
      <c r="AJ100" s="123"/>
    </row>
    <row r="101" spans="2:36" x14ac:dyDescent="0.25">
      <c r="B101" s="65" t="s">
        <v>142</v>
      </c>
      <c r="C101" s="130" t="s">
        <v>592</v>
      </c>
      <c r="D101" s="58" t="s">
        <v>127</v>
      </c>
      <c r="E101" s="59" t="s">
        <v>42</v>
      </c>
      <c r="F101" s="58" t="s">
        <v>212</v>
      </c>
      <c r="G101" s="58" t="s">
        <v>593</v>
      </c>
      <c r="H101" s="60">
        <v>2023</v>
      </c>
      <c r="I101" s="60">
        <v>2023</v>
      </c>
      <c r="J101" s="60">
        <v>1</v>
      </c>
      <c r="K101" s="60">
        <v>49</v>
      </c>
      <c r="L101" s="73">
        <v>44927</v>
      </c>
      <c r="M101" s="61">
        <v>0.95833333333333337</v>
      </c>
      <c r="N101" s="73">
        <v>45264</v>
      </c>
      <c r="O101" s="61">
        <v>0.20833333333333329</v>
      </c>
      <c r="P101" s="60" t="s">
        <v>1366</v>
      </c>
      <c r="Q101" s="60" t="s">
        <v>1521</v>
      </c>
      <c r="R101" s="62" t="s">
        <v>98</v>
      </c>
      <c r="S101" s="63"/>
      <c r="T101" s="63" t="s">
        <v>124</v>
      </c>
      <c r="U101" s="63"/>
      <c r="V101" s="63"/>
      <c r="W101" s="63"/>
      <c r="X101" s="63"/>
      <c r="Y101" s="63"/>
      <c r="Z101" s="63"/>
      <c r="AA101" s="63"/>
      <c r="AB101" s="63"/>
      <c r="AC101" s="117"/>
      <c r="AD101" s="74">
        <v>80</v>
      </c>
      <c r="AE101" s="75" t="s">
        <v>180</v>
      </c>
      <c r="AF101" s="74" t="s">
        <v>592</v>
      </c>
      <c r="AG101" s="73"/>
      <c r="AH101" s="73">
        <v>44327</v>
      </c>
      <c r="AI101" s="75"/>
      <c r="AJ101" s="123"/>
    </row>
    <row r="102" spans="2:36" x14ac:dyDescent="0.25">
      <c r="B102" s="65" t="s">
        <v>142</v>
      </c>
      <c r="C102" s="130" t="s">
        <v>598</v>
      </c>
      <c r="D102" s="58" t="s">
        <v>127</v>
      </c>
      <c r="E102" s="59" t="s">
        <v>198</v>
      </c>
      <c r="F102" s="58" t="s">
        <v>284</v>
      </c>
      <c r="G102" s="58" t="s">
        <v>283</v>
      </c>
      <c r="H102" s="60">
        <v>2023</v>
      </c>
      <c r="I102" s="60">
        <v>2023</v>
      </c>
      <c r="J102" s="60">
        <v>12</v>
      </c>
      <c r="K102" s="60">
        <v>12</v>
      </c>
      <c r="L102" s="73">
        <v>45009</v>
      </c>
      <c r="M102" s="61">
        <v>0.95833333333333337</v>
      </c>
      <c r="N102" s="73">
        <v>45010</v>
      </c>
      <c r="O102" s="61">
        <v>0.20833333333333329</v>
      </c>
      <c r="P102" s="60" t="s">
        <v>1341</v>
      </c>
      <c r="Q102" s="60" t="s">
        <v>195</v>
      </c>
      <c r="R102" s="62" t="s">
        <v>47</v>
      </c>
      <c r="S102" s="63"/>
      <c r="T102" s="63"/>
      <c r="U102" s="63" t="s">
        <v>125</v>
      </c>
      <c r="V102" s="63"/>
      <c r="W102" s="63"/>
      <c r="X102" s="63"/>
      <c r="Y102" s="63"/>
      <c r="Z102" s="63"/>
      <c r="AA102" s="63"/>
      <c r="AB102" s="63"/>
      <c r="AC102" s="117"/>
      <c r="AD102" s="74">
        <v>80</v>
      </c>
      <c r="AE102" s="75" t="s">
        <v>181</v>
      </c>
      <c r="AF102" s="74" t="s">
        <v>598</v>
      </c>
      <c r="AG102" s="73"/>
      <c r="AH102" s="73">
        <v>44386</v>
      </c>
      <c r="AI102" s="75"/>
      <c r="AJ102" s="123"/>
    </row>
    <row r="103" spans="2:36" x14ac:dyDescent="0.25">
      <c r="B103" s="65" t="s">
        <v>142</v>
      </c>
      <c r="C103" s="130" t="s">
        <v>601</v>
      </c>
      <c r="D103" s="58" t="s">
        <v>127</v>
      </c>
      <c r="E103" s="59" t="s">
        <v>43</v>
      </c>
      <c r="F103" s="58" t="s">
        <v>283</v>
      </c>
      <c r="G103" s="58" t="s">
        <v>284</v>
      </c>
      <c r="H103" s="60">
        <v>2023</v>
      </c>
      <c r="I103" s="60">
        <v>2023</v>
      </c>
      <c r="J103" s="60">
        <v>13</v>
      </c>
      <c r="K103" s="60">
        <v>14</v>
      </c>
      <c r="L103" s="73">
        <v>45016</v>
      </c>
      <c r="M103" s="61">
        <v>0.95833333333333337</v>
      </c>
      <c r="N103" s="73">
        <v>45019</v>
      </c>
      <c r="O103" s="61">
        <v>0.20833333333333329</v>
      </c>
      <c r="P103" s="60" t="s">
        <v>1389</v>
      </c>
      <c r="Q103" s="60" t="s">
        <v>1521</v>
      </c>
      <c r="R103" s="62" t="s">
        <v>47</v>
      </c>
      <c r="S103" s="63"/>
      <c r="T103" s="63" t="s">
        <v>124</v>
      </c>
      <c r="U103" s="63"/>
      <c r="V103" s="63"/>
      <c r="W103" s="63"/>
      <c r="X103" s="63"/>
      <c r="Y103" s="63"/>
      <c r="Z103" s="63"/>
      <c r="AA103" s="63"/>
      <c r="AB103" s="63"/>
      <c r="AC103" s="117"/>
      <c r="AD103" s="74">
        <v>80</v>
      </c>
      <c r="AE103" s="75" t="s">
        <v>181</v>
      </c>
      <c r="AF103" s="74" t="s">
        <v>601</v>
      </c>
      <c r="AG103" s="73"/>
      <c r="AH103" s="73">
        <v>44341</v>
      </c>
      <c r="AI103" s="75"/>
      <c r="AJ103" s="123"/>
    </row>
    <row r="104" spans="2:36" x14ac:dyDescent="0.25">
      <c r="B104" s="65" t="s">
        <v>142</v>
      </c>
      <c r="C104" s="130" t="s">
        <v>605</v>
      </c>
      <c r="D104" s="58" t="s">
        <v>127</v>
      </c>
      <c r="E104" s="59" t="s">
        <v>43</v>
      </c>
      <c r="F104" s="58" t="s">
        <v>283</v>
      </c>
      <c r="G104" s="58" t="s">
        <v>284</v>
      </c>
      <c r="H104" s="60">
        <v>2023</v>
      </c>
      <c r="I104" s="60">
        <v>2023</v>
      </c>
      <c r="J104" s="60">
        <v>12</v>
      </c>
      <c r="K104" s="60">
        <v>13</v>
      </c>
      <c r="L104" s="73">
        <v>45011</v>
      </c>
      <c r="M104" s="61">
        <v>0.95833333333333337</v>
      </c>
      <c r="N104" s="73">
        <v>45012</v>
      </c>
      <c r="O104" s="61">
        <v>0.20833333333333329</v>
      </c>
      <c r="P104" s="60" t="s">
        <v>1341</v>
      </c>
      <c r="Q104" s="60" t="s">
        <v>195</v>
      </c>
      <c r="R104" s="62" t="s">
        <v>47</v>
      </c>
      <c r="S104" s="63"/>
      <c r="T104" s="63" t="s">
        <v>124</v>
      </c>
      <c r="U104" s="63"/>
      <c r="V104" s="63"/>
      <c r="W104" s="63"/>
      <c r="X104" s="63"/>
      <c r="Y104" s="63"/>
      <c r="Z104" s="63"/>
      <c r="AA104" s="63"/>
      <c r="AB104" s="63"/>
      <c r="AC104" s="117"/>
      <c r="AD104" s="74">
        <v>80</v>
      </c>
      <c r="AE104" s="75" t="s">
        <v>181</v>
      </c>
      <c r="AF104" s="74" t="s">
        <v>605</v>
      </c>
      <c r="AG104" s="73"/>
      <c r="AH104" s="73">
        <v>44341</v>
      </c>
      <c r="AI104" s="75"/>
      <c r="AJ104" s="123"/>
    </row>
    <row r="105" spans="2:36" x14ac:dyDescent="0.25">
      <c r="B105" s="65" t="s">
        <v>142</v>
      </c>
      <c r="C105" s="130" t="s">
        <v>1791</v>
      </c>
      <c r="D105" s="58" t="s">
        <v>127</v>
      </c>
      <c r="E105" s="59" t="s">
        <v>198</v>
      </c>
      <c r="F105" s="58" t="s">
        <v>284</v>
      </c>
      <c r="G105" s="58" t="s">
        <v>283</v>
      </c>
      <c r="H105" s="60">
        <v>2023</v>
      </c>
      <c r="I105" s="60">
        <v>2023</v>
      </c>
      <c r="J105" s="60">
        <v>12</v>
      </c>
      <c r="K105" s="60">
        <v>12</v>
      </c>
      <c r="L105" s="73">
        <v>45010</v>
      </c>
      <c r="M105" s="61">
        <v>0.95833333333333337</v>
      </c>
      <c r="N105" s="73">
        <v>45011</v>
      </c>
      <c r="O105" s="61">
        <v>0.20833333333333329</v>
      </c>
      <c r="P105" s="60" t="s">
        <v>1715</v>
      </c>
      <c r="Q105" s="60" t="s">
        <v>195</v>
      </c>
      <c r="R105" s="62" t="s">
        <v>47</v>
      </c>
      <c r="S105" s="63"/>
      <c r="T105" s="63"/>
      <c r="U105" s="63" t="s">
        <v>125</v>
      </c>
      <c r="V105" s="63"/>
      <c r="W105" s="63"/>
      <c r="X105" s="63"/>
      <c r="Y105" s="63"/>
      <c r="Z105" s="63"/>
      <c r="AA105" s="63"/>
      <c r="AB105" s="63"/>
      <c r="AC105" s="117"/>
      <c r="AD105" s="74">
        <v>80</v>
      </c>
      <c r="AE105" s="75" t="s">
        <v>181</v>
      </c>
      <c r="AF105" s="74" t="s">
        <v>1791</v>
      </c>
      <c r="AG105" s="73"/>
      <c r="AH105" s="73">
        <v>44389</v>
      </c>
      <c r="AI105" s="75"/>
      <c r="AJ105" s="123"/>
    </row>
    <row r="106" spans="2:36" x14ac:dyDescent="0.25">
      <c r="B106" s="65" t="s">
        <v>142</v>
      </c>
      <c r="C106" s="130" t="s">
        <v>626</v>
      </c>
      <c r="D106" s="58" t="s">
        <v>127</v>
      </c>
      <c r="E106" s="59" t="s">
        <v>198</v>
      </c>
      <c r="F106" s="58" t="s">
        <v>284</v>
      </c>
      <c r="G106" s="58" t="s">
        <v>283</v>
      </c>
      <c r="H106" s="60">
        <v>2023</v>
      </c>
      <c r="I106" s="60">
        <v>2023</v>
      </c>
      <c r="J106" s="60">
        <v>12</v>
      </c>
      <c r="K106" s="60">
        <v>13</v>
      </c>
      <c r="L106" s="73">
        <v>45011</v>
      </c>
      <c r="M106" s="61">
        <v>0.95833333333333337</v>
      </c>
      <c r="N106" s="73">
        <v>45012</v>
      </c>
      <c r="O106" s="61">
        <v>0.20833333333333329</v>
      </c>
      <c r="P106" s="60" t="s">
        <v>1341</v>
      </c>
      <c r="Q106" s="60" t="s">
        <v>195</v>
      </c>
      <c r="R106" s="62" t="s">
        <v>47</v>
      </c>
      <c r="S106" s="63"/>
      <c r="T106" s="63"/>
      <c r="U106" s="63" t="s">
        <v>125</v>
      </c>
      <c r="V106" s="63"/>
      <c r="W106" s="63"/>
      <c r="X106" s="63"/>
      <c r="Y106" s="63"/>
      <c r="Z106" s="63"/>
      <c r="AA106" s="63"/>
      <c r="AB106" s="63"/>
      <c r="AC106" s="117"/>
      <c r="AD106" s="74">
        <v>80</v>
      </c>
      <c r="AE106" s="75" t="s">
        <v>181</v>
      </c>
      <c r="AF106" s="74" t="s">
        <v>626</v>
      </c>
      <c r="AG106" s="73"/>
      <c r="AH106" s="73">
        <v>44389</v>
      </c>
      <c r="AI106" s="75"/>
      <c r="AJ106" s="123"/>
    </row>
    <row r="107" spans="2:36" x14ac:dyDescent="0.25">
      <c r="B107" s="65" t="s">
        <v>142</v>
      </c>
      <c r="C107" s="130" t="s">
        <v>627</v>
      </c>
      <c r="D107" s="58" t="s">
        <v>127</v>
      </c>
      <c r="E107" s="59" t="s">
        <v>198</v>
      </c>
      <c r="F107" s="58" t="s">
        <v>284</v>
      </c>
      <c r="G107" s="58" t="s">
        <v>283</v>
      </c>
      <c r="H107" s="60">
        <v>2023</v>
      </c>
      <c r="I107" s="60">
        <v>2023</v>
      </c>
      <c r="J107" s="60">
        <v>11</v>
      </c>
      <c r="K107" s="60">
        <v>12</v>
      </c>
      <c r="L107" s="73">
        <v>45003</v>
      </c>
      <c r="M107" s="61">
        <v>0.95833333333333337</v>
      </c>
      <c r="N107" s="73">
        <v>45005</v>
      </c>
      <c r="O107" s="61">
        <v>0.20833333333333329</v>
      </c>
      <c r="P107" s="60" t="s">
        <v>1402</v>
      </c>
      <c r="Q107" s="60" t="s">
        <v>1521</v>
      </c>
      <c r="R107" s="62" t="s">
        <v>47</v>
      </c>
      <c r="S107" s="63"/>
      <c r="T107" s="63"/>
      <c r="U107" s="63" t="s">
        <v>125</v>
      </c>
      <c r="V107" s="63"/>
      <c r="W107" s="63"/>
      <c r="X107" s="63"/>
      <c r="Y107" s="63"/>
      <c r="Z107" s="63"/>
      <c r="AA107" s="63"/>
      <c r="AB107" s="63"/>
      <c r="AC107" s="117"/>
      <c r="AD107" s="74">
        <v>80</v>
      </c>
      <c r="AE107" s="75" t="s">
        <v>181</v>
      </c>
      <c r="AF107" s="74" t="s">
        <v>627</v>
      </c>
      <c r="AG107" s="73"/>
      <c r="AH107" s="73">
        <v>44389</v>
      </c>
      <c r="AI107" s="75"/>
      <c r="AJ107" s="123"/>
    </row>
    <row r="108" spans="2:36" x14ac:dyDescent="0.25">
      <c r="B108" s="65" t="s">
        <v>142</v>
      </c>
      <c r="C108" s="130" t="s">
        <v>630</v>
      </c>
      <c r="D108" s="58" t="s">
        <v>127</v>
      </c>
      <c r="E108" s="59" t="s">
        <v>198</v>
      </c>
      <c r="F108" s="58" t="s">
        <v>284</v>
      </c>
      <c r="G108" s="58" t="s">
        <v>283</v>
      </c>
      <c r="H108" s="60">
        <v>2023</v>
      </c>
      <c r="I108" s="60">
        <v>2023</v>
      </c>
      <c r="J108" s="60">
        <v>11</v>
      </c>
      <c r="K108" s="60">
        <v>11</v>
      </c>
      <c r="L108" s="73">
        <v>45002</v>
      </c>
      <c r="M108" s="61">
        <v>0.95833333333333337</v>
      </c>
      <c r="N108" s="73">
        <v>45003</v>
      </c>
      <c r="O108" s="61">
        <v>0.20833333333333329</v>
      </c>
      <c r="P108" s="60" t="s">
        <v>1341</v>
      </c>
      <c r="Q108" s="60" t="s">
        <v>195</v>
      </c>
      <c r="R108" s="62" t="s">
        <v>47</v>
      </c>
      <c r="S108" s="63"/>
      <c r="T108" s="63"/>
      <c r="U108" s="63" t="s">
        <v>125</v>
      </c>
      <c r="V108" s="63"/>
      <c r="W108" s="63"/>
      <c r="X108" s="63"/>
      <c r="Y108" s="63"/>
      <c r="Z108" s="63"/>
      <c r="AA108" s="63"/>
      <c r="AB108" s="63"/>
      <c r="AC108" s="117"/>
      <c r="AD108" s="74">
        <v>80</v>
      </c>
      <c r="AE108" s="75" t="s">
        <v>181</v>
      </c>
      <c r="AF108" s="74" t="s">
        <v>630</v>
      </c>
      <c r="AG108" s="73"/>
      <c r="AH108" s="73">
        <v>44398</v>
      </c>
      <c r="AI108" s="75"/>
      <c r="AJ108" s="123"/>
    </row>
    <row r="109" spans="2:36" x14ac:dyDescent="0.25">
      <c r="B109" s="65" t="s">
        <v>142</v>
      </c>
      <c r="C109" s="130" t="s">
        <v>633</v>
      </c>
      <c r="D109" s="58" t="s">
        <v>127</v>
      </c>
      <c r="E109" s="59" t="s">
        <v>198</v>
      </c>
      <c r="F109" s="58" t="s">
        <v>284</v>
      </c>
      <c r="G109" s="58" t="s">
        <v>283</v>
      </c>
      <c r="H109" s="60">
        <v>2023</v>
      </c>
      <c r="I109" s="60">
        <v>2023</v>
      </c>
      <c r="J109" s="60">
        <v>14</v>
      </c>
      <c r="K109" s="60">
        <v>15</v>
      </c>
      <c r="L109" s="73">
        <v>45023</v>
      </c>
      <c r="M109" s="61">
        <v>0.95833333333333337</v>
      </c>
      <c r="N109" s="73">
        <v>45026</v>
      </c>
      <c r="O109" s="61">
        <v>0.20833333333333329</v>
      </c>
      <c r="P109" s="60" t="s">
        <v>1389</v>
      </c>
      <c r="Q109" s="60" t="s">
        <v>1521</v>
      </c>
      <c r="R109" s="62" t="s">
        <v>47</v>
      </c>
      <c r="S109" s="63"/>
      <c r="T109" s="63"/>
      <c r="U109" s="63" t="s">
        <v>125</v>
      </c>
      <c r="V109" s="63"/>
      <c r="W109" s="63"/>
      <c r="X109" s="63"/>
      <c r="Y109" s="63"/>
      <c r="Z109" s="63"/>
      <c r="AA109" s="63"/>
      <c r="AB109" s="63"/>
      <c r="AC109" s="117"/>
      <c r="AD109" s="74">
        <v>80</v>
      </c>
      <c r="AE109" s="75" t="s">
        <v>181</v>
      </c>
      <c r="AF109" s="74" t="s">
        <v>633</v>
      </c>
      <c r="AG109" s="73"/>
      <c r="AH109" s="73">
        <v>44389</v>
      </c>
      <c r="AI109" s="75"/>
      <c r="AJ109" s="123"/>
    </row>
    <row r="110" spans="2:36" x14ac:dyDescent="0.25">
      <c r="B110" s="65" t="s">
        <v>142</v>
      </c>
      <c r="C110" s="130" t="s">
        <v>634</v>
      </c>
      <c r="D110" s="58" t="s">
        <v>127</v>
      </c>
      <c r="E110" s="59" t="s">
        <v>198</v>
      </c>
      <c r="F110" s="58" t="s">
        <v>284</v>
      </c>
      <c r="G110" s="58" t="s">
        <v>283</v>
      </c>
      <c r="H110" s="60">
        <v>2023</v>
      </c>
      <c r="I110" s="60">
        <v>2023</v>
      </c>
      <c r="J110" s="60">
        <v>13</v>
      </c>
      <c r="K110" s="60">
        <v>13</v>
      </c>
      <c r="L110" s="73">
        <v>45016</v>
      </c>
      <c r="M110" s="61">
        <v>0.95833333333333337</v>
      </c>
      <c r="N110" s="73">
        <v>45017</v>
      </c>
      <c r="O110" s="61">
        <v>0.20833333333333329</v>
      </c>
      <c r="P110" s="60" t="s">
        <v>1341</v>
      </c>
      <c r="Q110" s="60" t="s">
        <v>195</v>
      </c>
      <c r="R110" s="62" t="s">
        <v>47</v>
      </c>
      <c r="S110" s="63"/>
      <c r="T110" s="63"/>
      <c r="U110" s="63" t="s">
        <v>125</v>
      </c>
      <c r="V110" s="63"/>
      <c r="W110" s="63"/>
      <c r="X110" s="63"/>
      <c r="Y110" s="63"/>
      <c r="Z110" s="63"/>
      <c r="AA110" s="63"/>
      <c r="AB110" s="63"/>
      <c r="AC110" s="117"/>
      <c r="AD110" s="74">
        <v>80</v>
      </c>
      <c r="AE110" s="75" t="s">
        <v>181</v>
      </c>
      <c r="AF110" s="74" t="s">
        <v>634</v>
      </c>
      <c r="AG110" s="73"/>
      <c r="AH110" s="73">
        <v>44389</v>
      </c>
      <c r="AI110" s="75"/>
      <c r="AJ110" s="123"/>
    </row>
    <row r="111" spans="2:36" x14ac:dyDescent="0.25">
      <c r="B111" s="65" t="s">
        <v>142</v>
      </c>
      <c r="C111" s="130" t="s">
        <v>636</v>
      </c>
      <c r="D111" s="58" t="s">
        <v>127</v>
      </c>
      <c r="E111" s="59" t="s">
        <v>43</v>
      </c>
      <c r="F111" s="58" t="s">
        <v>283</v>
      </c>
      <c r="G111" s="58" t="s">
        <v>284</v>
      </c>
      <c r="H111" s="60">
        <v>2023</v>
      </c>
      <c r="I111" s="60">
        <v>2023</v>
      </c>
      <c r="J111" s="60">
        <v>14</v>
      </c>
      <c r="K111" s="60">
        <v>15</v>
      </c>
      <c r="L111" s="73">
        <v>45023</v>
      </c>
      <c r="M111" s="61">
        <v>0.95833333333333337</v>
      </c>
      <c r="N111" s="73">
        <v>45026</v>
      </c>
      <c r="O111" s="61">
        <v>0.20833333333333329</v>
      </c>
      <c r="P111" s="60" t="s">
        <v>1389</v>
      </c>
      <c r="Q111" s="60" t="s">
        <v>1521</v>
      </c>
      <c r="R111" s="62" t="s">
        <v>47</v>
      </c>
      <c r="S111" s="63"/>
      <c r="T111" s="63" t="s">
        <v>124</v>
      </c>
      <c r="U111" s="63"/>
      <c r="V111" s="63"/>
      <c r="W111" s="63"/>
      <c r="X111" s="63"/>
      <c r="Y111" s="63"/>
      <c r="Z111" s="63"/>
      <c r="AA111" s="63"/>
      <c r="AB111" s="63"/>
      <c r="AC111" s="117"/>
      <c r="AD111" s="74">
        <v>80</v>
      </c>
      <c r="AE111" s="75" t="s">
        <v>181</v>
      </c>
      <c r="AF111" s="74" t="s">
        <v>636</v>
      </c>
      <c r="AG111" s="73"/>
      <c r="AH111" s="73">
        <v>44341</v>
      </c>
      <c r="AI111" s="75"/>
      <c r="AJ111" s="123"/>
    </row>
    <row r="112" spans="2:36" x14ac:dyDescent="0.25">
      <c r="B112" s="65" t="s">
        <v>142</v>
      </c>
      <c r="C112" s="130" t="s">
        <v>643</v>
      </c>
      <c r="D112" s="58" t="s">
        <v>127</v>
      </c>
      <c r="E112" s="59" t="s">
        <v>43</v>
      </c>
      <c r="F112" s="58" t="s">
        <v>283</v>
      </c>
      <c r="G112" s="58" t="s">
        <v>284</v>
      </c>
      <c r="H112" s="60">
        <v>2023</v>
      </c>
      <c r="I112" s="60">
        <v>2023</v>
      </c>
      <c r="J112" s="60">
        <v>12</v>
      </c>
      <c r="K112" s="60">
        <v>12</v>
      </c>
      <c r="L112" s="73">
        <v>45009</v>
      </c>
      <c r="M112" s="61">
        <v>0.95833333333333337</v>
      </c>
      <c r="N112" s="73">
        <v>45010</v>
      </c>
      <c r="O112" s="61">
        <v>0.20833333333333329</v>
      </c>
      <c r="P112" s="60" t="s">
        <v>1341</v>
      </c>
      <c r="Q112" s="60" t="s">
        <v>195</v>
      </c>
      <c r="R112" s="62" t="s">
        <v>47</v>
      </c>
      <c r="S112" s="63"/>
      <c r="T112" s="63" t="s">
        <v>124</v>
      </c>
      <c r="U112" s="63"/>
      <c r="V112" s="63"/>
      <c r="W112" s="63"/>
      <c r="X112" s="63"/>
      <c r="Y112" s="63"/>
      <c r="Z112" s="63"/>
      <c r="AA112" s="63"/>
      <c r="AB112" s="63"/>
      <c r="AC112" s="117"/>
      <c r="AD112" s="74">
        <v>80</v>
      </c>
      <c r="AE112" s="75" t="s">
        <v>181</v>
      </c>
      <c r="AF112" s="74" t="s">
        <v>643</v>
      </c>
      <c r="AG112" s="73"/>
      <c r="AH112" s="73">
        <v>44341</v>
      </c>
      <c r="AI112" s="75"/>
      <c r="AJ112" s="123"/>
    </row>
    <row r="113" spans="2:36" x14ac:dyDescent="0.25">
      <c r="B113" s="65" t="s">
        <v>142</v>
      </c>
      <c r="C113" s="130" t="s">
        <v>648</v>
      </c>
      <c r="D113" s="58" t="s">
        <v>127</v>
      </c>
      <c r="E113" s="59" t="s">
        <v>198</v>
      </c>
      <c r="F113" s="58" t="s">
        <v>284</v>
      </c>
      <c r="G113" s="58" t="s">
        <v>283</v>
      </c>
      <c r="H113" s="60">
        <v>2023</v>
      </c>
      <c r="I113" s="60">
        <v>2023</v>
      </c>
      <c r="J113" s="60">
        <v>13</v>
      </c>
      <c r="K113" s="60">
        <v>14</v>
      </c>
      <c r="L113" s="73">
        <v>45017</v>
      </c>
      <c r="M113" s="61">
        <v>0.95833333333333337</v>
      </c>
      <c r="N113" s="73">
        <v>45019</v>
      </c>
      <c r="O113" s="61">
        <v>0.20833333333333329</v>
      </c>
      <c r="P113" s="60" t="s">
        <v>1402</v>
      </c>
      <c r="Q113" s="60" t="s">
        <v>1521</v>
      </c>
      <c r="R113" s="62" t="s">
        <v>47</v>
      </c>
      <c r="S113" s="63"/>
      <c r="T113" s="63"/>
      <c r="U113" s="63" t="s">
        <v>125</v>
      </c>
      <c r="V113" s="63"/>
      <c r="W113" s="63"/>
      <c r="X113" s="63"/>
      <c r="Y113" s="63"/>
      <c r="Z113" s="63"/>
      <c r="AA113" s="63"/>
      <c r="AB113" s="63"/>
      <c r="AC113" s="117"/>
      <c r="AD113" s="74">
        <v>80</v>
      </c>
      <c r="AE113" s="75" t="s">
        <v>181</v>
      </c>
      <c r="AF113" s="74" t="s">
        <v>648</v>
      </c>
      <c r="AG113" s="73"/>
      <c r="AH113" s="73">
        <v>44390</v>
      </c>
      <c r="AI113" s="75"/>
      <c r="AJ113" s="123"/>
    </row>
    <row r="114" spans="2:36" x14ac:dyDescent="0.25">
      <c r="B114" s="65" t="s">
        <v>142</v>
      </c>
      <c r="C114" s="130" t="s">
        <v>652</v>
      </c>
      <c r="D114" s="58" t="s">
        <v>127</v>
      </c>
      <c r="E114" s="59" t="s">
        <v>43</v>
      </c>
      <c r="F114" s="58" t="s">
        <v>283</v>
      </c>
      <c r="G114" s="58" t="s">
        <v>284</v>
      </c>
      <c r="H114" s="60">
        <v>2023</v>
      </c>
      <c r="I114" s="60">
        <v>2023</v>
      </c>
      <c r="J114" s="60">
        <v>11</v>
      </c>
      <c r="K114" s="60">
        <v>12</v>
      </c>
      <c r="L114" s="73">
        <v>45002</v>
      </c>
      <c r="M114" s="61">
        <v>0.95833333333333337</v>
      </c>
      <c r="N114" s="73">
        <v>45005</v>
      </c>
      <c r="O114" s="61">
        <v>0.20833333333333329</v>
      </c>
      <c r="P114" s="60" t="s">
        <v>1389</v>
      </c>
      <c r="Q114" s="60" t="s">
        <v>1521</v>
      </c>
      <c r="R114" s="62" t="s">
        <v>47</v>
      </c>
      <c r="S114" s="63"/>
      <c r="T114" s="63" t="s">
        <v>124</v>
      </c>
      <c r="U114" s="63"/>
      <c r="V114" s="63"/>
      <c r="W114" s="63"/>
      <c r="X114" s="63"/>
      <c r="Y114" s="63"/>
      <c r="Z114" s="63"/>
      <c r="AA114" s="63"/>
      <c r="AB114" s="63"/>
      <c r="AC114" s="117"/>
      <c r="AD114" s="74">
        <v>80</v>
      </c>
      <c r="AE114" s="75" t="s">
        <v>181</v>
      </c>
      <c r="AF114" s="74" t="s">
        <v>652</v>
      </c>
      <c r="AG114" s="73"/>
      <c r="AH114" s="73">
        <v>44341</v>
      </c>
      <c r="AI114" s="75"/>
      <c r="AJ114" s="123"/>
    </row>
    <row r="115" spans="2:36" x14ac:dyDescent="0.25">
      <c r="B115" s="65" t="s">
        <v>142</v>
      </c>
      <c r="C115" s="130" t="s">
        <v>1792</v>
      </c>
      <c r="D115" s="58" t="s">
        <v>127</v>
      </c>
      <c r="E115" s="59" t="s">
        <v>43</v>
      </c>
      <c r="F115" s="58" t="s">
        <v>283</v>
      </c>
      <c r="G115" s="58" t="s">
        <v>284</v>
      </c>
      <c r="H115" s="60">
        <v>2023</v>
      </c>
      <c r="I115" s="60">
        <v>2023</v>
      </c>
      <c r="J115" s="60">
        <v>12</v>
      </c>
      <c r="K115" s="60">
        <v>12</v>
      </c>
      <c r="L115" s="73">
        <v>45010</v>
      </c>
      <c r="M115" s="61">
        <v>0.95833333333333337</v>
      </c>
      <c r="N115" s="73">
        <v>45011</v>
      </c>
      <c r="O115" s="61">
        <v>0.20833333333333329</v>
      </c>
      <c r="P115" s="60" t="s">
        <v>1715</v>
      </c>
      <c r="Q115" s="60" t="s">
        <v>195</v>
      </c>
      <c r="R115" s="62" t="s">
        <v>47</v>
      </c>
      <c r="S115" s="63"/>
      <c r="T115" s="63" t="s">
        <v>124</v>
      </c>
      <c r="U115" s="63"/>
      <c r="V115" s="63"/>
      <c r="W115" s="63"/>
      <c r="X115" s="63"/>
      <c r="Y115" s="63"/>
      <c r="Z115" s="63"/>
      <c r="AA115" s="63"/>
      <c r="AB115" s="63"/>
      <c r="AC115" s="117"/>
      <c r="AD115" s="74">
        <v>80</v>
      </c>
      <c r="AE115" s="75" t="s">
        <v>181</v>
      </c>
      <c r="AF115" s="74" t="s">
        <v>1792</v>
      </c>
      <c r="AG115" s="73"/>
      <c r="AH115" s="73">
        <v>44390</v>
      </c>
      <c r="AI115" s="75"/>
      <c r="AJ115" s="123"/>
    </row>
    <row r="116" spans="2:36" x14ac:dyDescent="0.25">
      <c r="B116" s="65" t="s">
        <v>142</v>
      </c>
      <c r="C116" s="130" t="s">
        <v>656</v>
      </c>
      <c r="D116" s="58" t="s">
        <v>133</v>
      </c>
      <c r="E116" s="59" t="s">
        <v>198</v>
      </c>
      <c r="F116" s="58" t="s">
        <v>254</v>
      </c>
      <c r="G116" s="58" t="s">
        <v>253</v>
      </c>
      <c r="H116" s="60">
        <v>2023</v>
      </c>
      <c r="I116" s="60">
        <v>2023</v>
      </c>
      <c r="J116" s="60">
        <v>9</v>
      </c>
      <c r="K116" s="60">
        <v>10</v>
      </c>
      <c r="L116" s="73">
        <v>44988</v>
      </c>
      <c r="M116" s="61">
        <v>0.875</v>
      </c>
      <c r="N116" s="73">
        <v>44991</v>
      </c>
      <c r="O116" s="61">
        <v>0.20833333333333329</v>
      </c>
      <c r="P116" s="60" t="s">
        <v>1388</v>
      </c>
      <c r="Q116" s="60" t="s">
        <v>195</v>
      </c>
      <c r="R116" s="62" t="s">
        <v>46</v>
      </c>
      <c r="S116" s="63" t="s">
        <v>126</v>
      </c>
      <c r="T116" s="63"/>
      <c r="U116" s="63"/>
      <c r="V116" s="63"/>
      <c r="W116" s="63"/>
      <c r="X116" s="63"/>
      <c r="Y116" s="63"/>
      <c r="Z116" s="63"/>
      <c r="AA116" s="63"/>
      <c r="AB116" s="63"/>
      <c r="AC116" s="117"/>
      <c r="AD116" s="74">
        <v>80</v>
      </c>
      <c r="AE116" s="75" t="s">
        <v>181</v>
      </c>
      <c r="AF116" s="74" t="s">
        <v>656</v>
      </c>
      <c r="AG116" s="73"/>
      <c r="AH116" s="73">
        <v>44327</v>
      </c>
      <c r="AI116" s="75"/>
      <c r="AJ116" s="123"/>
    </row>
    <row r="117" spans="2:36" x14ac:dyDescent="0.25">
      <c r="B117" s="65" t="s">
        <v>142</v>
      </c>
      <c r="C117" s="130" t="s">
        <v>720</v>
      </c>
      <c r="D117" s="58" t="s">
        <v>136</v>
      </c>
      <c r="E117" s="59" t="s">
        <v>198</v>
      </c>
      <c r="F117" s="58" t="s">
        <v>231</v>
      </c>
      <c r="G117" s="58" t="s">
        <v>231</v>
      </c>
      <c r="H117" s="60">
        <v>2023</v>
      </c>
      <c r="I117" s="60">
        <v>2023</v>
      </c>
      <c r="J117" s="60">
        <v>11</v>
      </c>
      <c r="K117" s="60">
        <v>18</v>
      </c>
      <c r="L117" s="73">
        <v>44998</v>
      </c>
      <c r="M117" s="61">
        <v>0.22916666666666671</v>
      </c>
      <c r="N117" s="73">
        <v>45047</v>
      </c>
      <c r="O117" s="61">
        <v>0.22916666666666671</v>
      </c>
      <c r="P117" s="60" t="s">
        <v>1426</v>
      </c>
      <c r="Q117" s="60" t="s">
        <v>195</v>
      </c>
      <c r="R117" s="62" t="s">
        <v>46</v>
      </c>
      <c r="S117" s="63"/>
      <c r="T117" s="63" t="s">
        <v>152</v>
      </c>
      <c r="U117" s="63"/>
      <c r="V117" s="63"/>
      <c r="W117" s="63"/>
      <c r="X117" s="63"/>
      <c r="Y117" s="63"/>
      <c r="Z117" s="63"/>
      <c r="AA117" s="63"/>
      <c r="AB117" s="63"/>
      <c r="AC117" s="117"/>
      <c r="AD117" s="74">
        <v>80</v>
      </c>
      <c r="AE117" s="75" t="s">
        <v>181</v>
      </c>
      <c r="AF117" s="74" t="s">
        <v>720</v>
      </c>
      <c r="AG117" s="73"/>
      <c r="AH117" s="73">
        <v>44341</v>
      </c>
      <c r="AI117" s="75"/>
      <c r="AJ117" s="123"/>
    </row>
    <row r="118" spans="2:36" x14ac:dyDescent="0.25">
      <c r="B118" s="65" t="s">
        <v>142</v>
      </c>
      <c r="C118" s="130" t="s">
        <v>721</v>
      </c>
      <c r="D118" s="58" t="s">
        <v>136</v>
      </c>
      <c r="E118" s="59" t="s">
        <v>198</v>
      </c>
      <c r="F118" s="58" t="s">
        <v>231</v>
      </c>
      <c r="G118" s="58" t="s">
        <v>231</v>
      </c>
      <c r="H118" s="60">
        <v>2023</v>
      </c>
      <c r="I118" s="60">
        <v>2023</v>
      </c>
      <c r="J118" s="60">
        <v>11</v>
      </c>
      <c r="K118" s="60">
        <v>18</v>
      </c>
      <c r="L118" s="73">
        <v>44998</v>
      </c>
      <c r="M118" s="61">
        <v>0.22916666666666671</v>
      </c>
      <c r="N118" s="73">
        <v>45047</v>
      </c>
      <c r="O118" s="61">
        <v>0.22916666666666671</v>
      </c>
      <c r="P118" s="60" t="s">
        <v>1426</v>
      </c>
      <c r="Q118" s="60" t="s">
        <v>195</v>
      </c>
      <c r="R118" s="62" t="s">
        <v>46</v>
      </c>
      <c r="S118" s="63"/>
      <c r="T118" s="63" t="s">
        <v>152</v>
      </c>
      <c r="U118" s="63"/>
      <c r="V118" s="63"/>
      <c r="W118" s="63"/>
      <c r="X118" s="63"/>
      <c r="Y118" s="63"/>
      <c r="Z118" s="63"/>
      <c r="AA118" s="63"/>
      <c r="AB118" s="63"/>
      <c r="AC118" s="117"/>
      <c r="AD118" s="74">
        <v>80</v>
      </c>
      <c r="AE118" s="75" t="s">
        <v>181</v>
      </c>
      <c r="AF118" s="74" t="s">
        <v>721</v>
      </c>
      <c r="AG118" s="73"/>
      <c r="AH118" s="73">
        <v>44341</v>
      </c>
      <c r="AI118" s="75"/>
      <c r="AJ118" s="123"/>
    </row>
    <row r="119" spans="2:36" x14ac:dyDescent="0.25">
      <c r="B119" s="65" t="s">
        <v>142</v>
      </c>
      <c r="C119" s="130" t="s">
        <v>722</v>
      </c>
      <c r="D119" s="58" t="s">
        <v>136</v>
      </c>
      <c r="E119" s="59" t="s">
        <v>198</v>
      </c>
      <c r="F119" s="58" t="s">
        <v>231</v>
      </c>
      <c r="G119" s="58" t="s">
        <v>231</v>
      </c>
      <c r="H119" s="60">
        <v>2023</v>
      </c>
      <c r="I119" s="60">
        <v>2023</v>
      </c>
      <c r="J119" s="60">
        <v>11</v>
      </c>
      <c r="K119" s="60">
        <v>18</v>
      </c>
      <c r="L119" s="73">
        <v>44998</v>
      </c>
      <c r="M119" s="61">
        <v>0.22916666666666671</v>
      </c>
      <c r="N119" s="73">
        <v>45047</v>
      </c>
      <c r="O119" s="61">
        <v>0.22916666666666671</v>
      </c>
      <c r="P119" s="60" t="s">
        <v>1426</v>
      </c>
      <c r="Q119" s="60" t="s">
        <v>195</v>
      </c>
      <c r="R119" s="62" t="s">
        <v>46</v>
      </c>
      <c r="S119" s="63"/>
      <c r="T119" s="63"/>
      <c r="U119" s="63"/>
      <c r="V119" s="63"/>
      <c r="W119" s="63" t="s">
        <v>1716</v>
      </c>
      <c r="X119" s="63"/>
      <c r="Y119" s="63"/>
      <c r="Z119" s="63"/>
      <c r="AA119" s="63"/>
      <c r="AB119" s="63"/>
      <c r="AC119" s="117"/>
      <c r="AD119" s="74">
        <v>80</v>
      </c>
      <c r="AE119" s="75" t="s">
        <v>181</v>
      </c>
      <c r="AF119" s="74" t="s">
        <v>722</v>
      </c>
      <c r="AG119" s="73"/>
      <c r="AH119" s="73">
        <v>44341</v>
      </c>
      <c r="AI119" s="75"/>
      <c r="AJ119" s="123"/>
    </row>
    <row r="120" spans="2:36" x14ac:dyDescent="0.25">
      <c r="B120" s="65" t="s">
        <v>142</v>
      </c>
      <c r="C120" s="130" t="s">
        <v>723</v>
      </c>
      <c r="D120" s="58" t="s">
        <v>136</v>
      </c>
      <c r="E120" s="59" t="s">
        <v>198</v>
      </c>
      <c r="F120" s="58" t="s">
        <v>231</v>
      </c>
      <c r="G120" s="58" t="s">
        <v>231</v>
      </c>
      <c r="H120" s="60">
        <v>2023</v>
      </c>
      <c r="I120" s="60">
        <v>2023</v>
      </c>
      <c r="J120" s="60">
        <v>18</v>
      </c>
      <c r="K120" s="60">
        <v>20</v>
      </c>
      <c r="L120" s="73">
        <v>45050</v>
      </c>
      <c r="M120" s="61">
        <v>0.89583333333333337</v>
      </c>
      <c r="N120" s="73">
        <v>45066</v>
      </c>
      <c r="O120" s="61">
        <v>0.22916666666666671</v>
      </c>
      <c r="P120" s="60" t="s">
        <v>1427</v>
      </c>
      <c r="Q120" s="60" t="s">
        <v>1521</v>
      </c>
      <c r="R120" s="62" t="s">
        <v>46</v>
      </c>
      <c r="S120" s="63"/>
      <c r="T120" s="63" t="s">
        <v>152</v>
      </c>
      <c r="U120" s="63"/>
      <c r="V120" s="63"/>
      <c r="W120" s="63"/>
      <c r="X120" s="63"/>
      <c r="Y120" s="63"/>
      <c r="Z120" s="63"/>
      <c r="AA120" s="63"/>
      <c r="AB120" s="63"/>
      <c r="AC120" s="117"/>
      <c r="AD120" s="74">
        <v>80</v>
      </c>
      <c r="AE120" s="75" t="s">
        <v>181</v>
      </c>
      <c r="AF120" s="74" t="s">
        <v>723</v>
      </c>
      <c r="AG120" s="73"/>
      <c r="AH120" s="73">
        <v>44342</v>
      </c>
      <c r="AI120" s="75"/>
      <c r="AJ120" s="123"/>
    </row>
    <row r="121" spans="2:36" x14ac:dyDescent="0.25">
      <c r="B121" s="65" t="s">
        <v>142</v>
      </c>
      <c r="C121" s="130" t="s">
        <v>724</v>
      </c>
      <c r="D121" s="58" t="s">
        <v>136</v>
      </c>
      <c r="E121" s="59" t="s">
        <v>198</v>
      </c>
      <c r="F121" s="58" t="s">
        <v>231</v>
      </c>
      <c r="G121" s="58" t="s">
        <v>231</v>
      </c>
      <c r="H121" s="60">
        <v>2023</v>
      </c>
      <c r="I121" s="60">
        <v>2023</v>
      </c>
      <c r="J121" s="60">
        <v>18</v>
      </c>
      <c r="K121" s="60">
        <v>20</v>
      </c>
      <c r="L121" s="73">
        <v>45050</v>
      </c>
      <c r="M121" s="61">
        <v>0.89583333333333337</v>
      </c>
      <c r="N121" s="73">
        <v>45066</v>
      </c>
      <c r="O121" s="61">
        <v>0.22916666666666671</v>
      </c>
      <c r="P121" s="60" t="s">
        <v>1427</v>
      </c>
      <c r="Q121" s="60" t="s">
        <v>1521</v>
      </c>
      <c r="R121" s="62" t="s">
        <v>46</v>
      </c>
      <c r="S121" s="63"/>
      <c r="T121" s="63" t="s">
        <v>152</v>
      </c>
      <c r="U121" s="63"/>
      <c r="V121" s="63"/>
      <c r="W121" s="63"/>
      <c r="X121" s="63"/>
      <c r="Y121" s="63"/>
      <c r="Z121" s="63"/>
      <c r="AA121" s="63"/>
      <c r="AB121" s="63"/>
      <c r="AC121" s="117"/>
      <c r="AD121" s="74">
        <v>80</v>
      </c>
      <c r="AE121" s="75" t="s">
        <v>181</v>
      </c>
      <c r="AF121" s="74" t="s">
        <v>724</v>
      </c>
      <c r="AG121" s="73"/>
      <c r="AH121" s="73">
        <v>44342</v>
      </c>
      <c r="AI121" s="75"/>
      <c r="AJ121" s="123"/>
    </row>
    <row r="122" spans="2:36" x14ac:dyDescent="0.25">
      <c r="B122" s="65" t="s">
        <v>142</v>
      </c>
      <c r="C122" s="130" t="s">
        <v>725</v>
      </c>
      <c r="D122" s="58" t="s">
        <v>136</v>
      </c>
      <c r="E122" s="59" t="s">
        <v>198</v>
      </c>
      <c r="F122" s="58" t="s">
        <v>231</v>
      </c>
      <c r="G122" s="58" t="s">
        <v>235</v>
      </c>
      <c r="H122" s="60">
        <v>2023</v>
      </c>
      <c r="I122" s="60">
        <v>2023</v>
      </c>
      <c r="J122" s="60">
        <v>18</v>
      </c>
      <c r="K122" s="60">
        <v>20</v>
      </c>
      <c r="L122" s="73">
        <v>45050</v>
      </c>
      <c r="M122" s="61">
        <v>0.89583333333333337</v>
      </c>
      <c r="N122" s="73">
        <v>45066</v>
      </c>
      <c r="O122" s="61">
        <v>0.22916666666666671</v>
      </c>
      <c r="P122" s="60" t="s">
        <v>1427</v>
      </c>
      <c r="Q122" s="60" t="s">
        <v>1521</v>
      </c>
      <c r="R122" s="62" t="s">
        <v>46</v>
      </c>
      <c r="S122" s="63" t="s">
        <v>126</v>
      </c>
      <c r="T122" s="63"/>
      <c r="U122" s="63"/>
      <c r="V122" s="63"/>
      <c r="W122" s="63"/>
      <c r="X122" s="63"/>
      <c r="Y122" s="63"/>
      <c r="Z122" s="63"/>
      <c r="AA122" s="63"/>
      <c r="AB122" s="63"/>
      <c r="AC122" s="117"/>
      <c r="AD122" s="74">
        <v>80</v>
      </c>
      <c r="AE122" s="75" t="s">
        <v>181</v>
      </c>
      <c r="AF122" s="74" t="s">
        <v>725</v>
      </c>
      <c r="AG122" s="73"/>
      <c r="AH122" s="73">
        <v>44342</v>
      </c>
      <c r="AI122" s="75"/>
      <c r="AJ122" s="123"/>
    </row>
    <row r="123" spans="2:36" x14ac:dyDescent="0.25">
      <c r="B123" s="65" t="s">
        <v>142</v>
      </c>
      <c r="C123" s="130" t="s">
        <v>726</v>
      </c>
      <c r="D123" s="58" t="s">
        <v>136</v>
      </c>
      <c r="E123" s="59" t="s">
        <v>198</v>
      </c>
      <c r="F123" s="58" t="s">
        <v>231</v>
      </c>
      <c r="G123" s="58" t="s">
        <v>231</v>
      </c>
      <c r="H123" s="60">
        <v>2023</v>
      </c>
      <c r="I123" s="60">
        <v>2023</v>
      </c>
      <c r="J123" s="60">
        <v>18</v>
      </c>
      <c r="K123" s="60">
        <v>20</v>
      </c>
      <c r="L123" s="73">
        <v>45050</v>
      </c>
      <c r="M123" s="61">
        <v>0.89583333333333337</v>
      </c>
      <c r="N123" s="73">
        <v>45066</v>
      </c>
      <c r="O123" s="61">
        <v>0.22916666666666671</v>
      </c>
      <c r="P123" s="60" t="s">
        <v>1427</v>
      </c>
      <c r="Q123" s="60" t="s">
        <v>1521</v>
      </c>
      <c r="R123" s="62" t="s">
        <v>46</v>
      </c>
      <c r="S123" s="63"/>
      <c r="T123" s="63"/>
      <c r="U123" s="63"/>
      <c r="V123" s="63"/>
      <c r="W123" s="63" t="s">
        <v>1716</v>
      </c>
      <c r="X123" s="63"/>
      <c r="Y123" s="63"/>
      <c r="Z123" s="63"/>
      <c r="AA123" s="63"/>
      <c r="AB123" s="63"/>
      <c r="AC123" s="117"/>
      <c r="AD123" s="74">
        <v>80</v>
      </c>
      <c r="AE123" s="75" t="s">
        <v>181</v>
      </c>
      <c r="AF123" s="74" t="s">
        <v>726</v>
      </c>
      <c r="AG123" s="73"/>
      <c r="AH123" s="73">
        <v>44342</v>
      </c>
      <c r="AI123" s="75"/>
      <c r="AJ123" s="123"/>
    </row>
    <row r="124" spans="2:36" x14ac:dyDescent="0.25">
      <c r="B124" s="65" t="s">
        <v>142</v>
      </c>
      <c r="C124" s="130" t="s">
        <v>727</v>
      </c>
      <c r="D124" s="58" t="s">
        <v>136</v>
      </c>
      <c r="E124" s="59" t="s">
        <v>198</v>
      </c>
      <c r="F124" s="58" t="s">
        <v>231</v>
      </c>
      <c r="G124" s="58" t="s">
        <v>231</v>
      </c>
      <c r="H124" s="60">
        <v>2023</v>
      </c>
      <c r="I124" s="60">
        <v>2023</v>
      </c>
      <c r="J124" s="60">
        <v>11</v>
      </c>
      <c r="K124" s="60">
        <v>17</v>
      </c>
      <c r="L124" s="73">
        <v>44999</v>
      </c>
      <c r="M124" s="61">
        <v>0.89583333333333337</v>
      </c>
      <c r="N124" s="73">
        <v>45045</v>
      </c>
      <c r="O124" s="61">
        <v>0.22916666666666671</v>
      </c>
      <c r="P124" s="60" t="s">
        <v>1428</v>
      </c>
      <c r="Q124" s="60" t="s">
        <v>1521</v>
      </c>
      <c r="R124" s="62" t="s">
        <v>46</v>
      </c>
      <c r="S124" s="63"/>
      <c r="T124" s="63" t="s">
        <v>152</v>
      </c>
      <c r="U124" s="63"/>
      <c r="V124" s="63"/>
      <c r="W124" s="63"/>
      <c r="X124" s="63"/>
      <c r="Y124" s="63"/>
      <c r="Z124" s="63"/>
      <c r="AA124" s="63"/>
      <c r="AB124" s="63"/>
      <c r="AC124" s="117"/>
      <c r="AD124" s="74">
        <v>80</v>
      </c>
      <c r="AE124" s="75" t="s">
        <v>181</v>
      </c>
      <c r="AF124" s="74" t="s">
        <v>727</v>
      </c>
      <c r="AG124" s="73"/>
      <c r="AH124" s="73">
        <v>44341</v>
      </c>
      <c r="AI124" s="75"/>
      <c r="AJ124" s="123"/>
    </row>
    <row r="125" spans="2:36" x14ac:dyDescent="0.25">
      <c r="B125" s="65" t="s">
        <v>142</v>
      </c>
      <c r="C125" s="130" t="s">
        <v>728</v>
      </c>
      <c r="D125" s="58" t="s">
        <v>136</v>
      </c>
      <c r="E125" s="59" t="s">
        <v>198</v>
      </c>
      <c r="F125" s="58" t="s">
        <v>231</v>
      </c>
      <c r="G125" s="58" t="s">
        <v>235</v>
      </c>
      <c r="H125" s="60">
        <v>2023</v>
      </c>
      <c r="I125" s="60">
        <v>2023</v>
      </c>
      <c r="J125" s="60">
        <v>11</v>
      </c>
      <c r="K125" s="60">
        <v>17</v>
      </c>
      <c r="L125" s="73">
        <v>44999</v>
      </c>
      <c r="M125" s="61">
        <v>0.89583333333333337</v>
      </c>
      <c r="N125" s="73">
        <v>45045</v>
      </c>
      <c r="O125" s="61">
        <v>0.22916666666666671</v>
      </c>
      <c r="P125" s="60" t="s">
        <v>1428</v>
      </c>
      <c r="Q125" s="60" t="s">
        <v>1521</v>
      </c>
      <c r="R125" s="62" t="s">
        <v>46</v>
      </c>
      <c r="S125" s="63" t="s">
        <v>126</v>
      </c>
      <c r="T125" s="63"/>
      <c r="U125" s="63"/>
      <c r="V125" s="63"/>
      <c r="W125" s="63"/>
      <c r="X125" s="63"/>
      <c r="Y125" s="63"/>
      <c r="Z125" s="63"/>
      <c r="AA125" s="63"/>
      <c r="AB125" s="63"/>
      <c r="AC125" s="117"/>
      <c r="AD125" s="74">
        <v>80</v>
      </c>
      <c r="AE125" s="75" t="s">
        <v>181</v>
      </c>
      <c r="AF125" s="74" t="s">
        <v>728</v>
      </c>
      <c r="AG125" s="73"/>
      <c r="AH125" s="73">
        <v>44341</v>
      </c>
      <c r="AI125" s="75"/>
      <c r="AJ125" s="123"/>
    </row>
    <row r="126" spans="2:36" x14ac:dyDescent="0.25">
      <c r="B126" s="65" t="s">
        <v>142</v>
      </c>
      <c r="C126" s="130" t="s">
        <v>729</v>
      </c>
      <c r="D126" s="58" t="s">
        <v>136</v>
      </c>
      <c r="E126" s="59" t="s">
        <v>198</v>
      </c>
      <c r="F126" s="58" t="s">
        <v>231</v>
      </c>
      <c r="G126" s="58" t="s">
        <v>231</v>
      </c>
      <c r="H126" s="60">
        <v>2023</v>
      </c>
      <c r="I126" s="60">
        <v>2023</v>
      </c>
      <c r="J126" s="60">
        <v>11</v>
      </c>
      <c r="K126" s="60">
        <v>17</v>
      </c>
      <c r="L126" s="73">
        <v>44999</v>
      </c>
      <c r="M126" s="61">
        <v>0.89583333333333337</v>
      </c>
      <c r="N126" s="73">
        <v>45045</v>
      </c>
      <c r="O126" s="61">
        <v>0.22916666666666671</v>
      </c>
      <c r="P126" s="60" t="s">
        <v>1428</v>
      </c>
      <c r="Q126" s="60" t="s">
        <v>1521</v>
      </c>
      <c r="R126" s="62" t="s">
        <v>46</v>
      </c>
      <c r="S126" s="63"/>
      <c r="T126" s="63"/>
      <c r="U126" s="63"/>
      <c r="V126" s="63"/>
      <c r="W126" s="63" t="s">
        <v>1716</v>
      </c>
      <c r="X126" s="63"/>
      <c r="Y126" s="63"/>
      <c r="Z126" s="63"/>
      <c r="AA126" s="63"/>
      <c r="AB126" s="63"/>
      <c r="AC126" s="117"/>
      <c r="AD126" s="74">
        <v>80</v>
      </c>
      <c r="AE126" s="75" t="s">
        <v>181</v>
      </c>
      <c r="AF126" s="74" t="s">
        <v>729</v>
      </c>
      <c r="AG126" s="73"/>
      <c r="AH126" s="73">
        <v>44341</v>
      </c>
      <c r="AI126" s="75"/>
      <c r="AJ126" s="123"/>
    </row>
    <row r="127" spans="2:36" x14ac:dyDescent="0.25">
      <c r="B127" s="65" t="s">
        <v>142</v>
      </c>
      <c r="C127" s="130" t="s">
        <v>730</v>
      </c>
      <c r="D127" s="58" t="s">
        <v>136</v>
      </c>
      <c r="E127" s="59" t="s">
        <v>198</v>
      </c>
      <c r="F127" s="58" t="s">
        <v>231</v>
      </c>
      <c r="G127" s="58" t="s">
        <v>231</v>
      </c>
      <c r="H127" s="60">
        <v>2023</v>
      </c>
      <c r="I127" s="60">
        <v>2023</v>
      </c>
      <c r="J127" s="60">
        <v>11</v>
      </c>
      <c r="K127" s="60">
        <v>17</v>
      </c>
      <c r="L127" s="73">
        <v>44999</v>
      </c>
      <c r="M127" s="61">
        <v>0.89583333333333337</v>
      </c>
      <c r="N127" s="73">
        <v>45045</v>
      </c>
      <c r="O127" s="61">
        <v>0.22916666666666671</v>
      </c>
      <c r="P127" s="60" t="s">
        <v>1428</v>
      </c>
      <c r="Q127" s="60" t="s">
        <v>1521</v>
      </c>
      <c r="R127" s="62" t="s">
        <v>46</v>
      </c>
      <c r="S127" s="63"/>
      <c r="T127" s="63"/>
      <c r="U127" s="63"/>
      <c r="V127" s="63"/>
      <c r="W127" s="63" t="s">
        <v>1716</v>
      </c>
      <c r="X127" s="63"/>
      <c r="Y127" s="63"/>
      <c r="Z127" s="63"/>
      <c r="AA127" s="63"/>
      <c r="AB127" s="63"/>
      <c r="AC127" s="117"/>
      <c r="AD127" s="74">
        <v>80</v>
      </c>
      <c r="AE127" s="75" t="s">
        <v>181</v>
      </c>
      <c r="AF127" s="74" t="s">
        <v>730</v>
      </c>
      <c r="AG127" s="73"/>
      <c r="AH127" s="73">
        <v>44341</v>
      </c>
      <c r="AI127" s="75"/>
      <c r="AJ127" s="123"/>
    </row>
    <row r="128" spans="2:36" x14ac:dyDescent="0.25">
      <c r="B128" s="65" t="s">
        <v>142</v>
      </c>
      <c r="C128" s="130" t="s">
        <v>731</v>
      </c>
      <c r="D128" s="58" t="s">
        <v>136</v>
      </c>
      <c r="E128" s="59" t="s">
        <v>198</v>
      </c>
      <c r="F128" s="58" t="s">
        <v>231</v>
      </c>
      <c r="G128" s="58" t="s">
        <v>231</v>
      </c>
      <c r="H128" s="60">
        <v>2023</v>
      </c>
      <c r="I128" s="60">
        <v>2023</v>
      </c>
      <c r="J128" s="60">
        <v>18</v>
      </c>
      <c r="K128" s="60">
        <v>21</v>
      </c>
      <c r="L128" s="73">
        <v>45047</v>
      </c>
      <c r="M128" s="61">
        <v>0.22916666666666671</v>
      </c>
      <c r="N128" s="73">
        <v>45068</v>
      </c>
      <c r="O128" s="61">
        <v>0.22916666666666671</v>
      </c>
      <c r="P128" s="60" t="s">
        <v>1429</v>
      </c>
      <c r="Q128" s="60" t="s">
        <v>195</v>
      </c>
      <c r="R128" s="62" t="s">
        <v>46</v>
      </c>
      <c r="S128" s="63"/>
      <c r="T128" s="63"/>
      <c r="U128" s="63"/>
      <c r="V128" s="63"/>
      <c r="W128" s="63" t="s">
        <v>1716</v>
      </c>
      <c r="X128" s="63"/>
      <c r="Y128" s="63"/>
      <c r="Z128" s="63"/>
      <c r="AA128" s="63"/>
      <c r="AB128" s="63"/>
      <c r="AC128" s="117"/>
      <c r="AD128" s="74">
        <v>80</v>
      </c>
      <c r="AE128" s="75" t="s">
        <v>181</v>
      </c>
      <c r="AF128" s="74" t="s">
        <v>731</v>
      </c>
      <c r="AG128" s="73"/>
      <c r="AH128" s="73">
        <v>44342</v>
      </c>
      <c r="AI128" s="75"/>
      <c r="AJ128" s="123"/>
    </row>
    <row r="129" spans="2:36" x14ac:dyDescent="0.25">
      <c r="B129" s="65" t="s">
        <v>142</v>
      </c>
      <c r="C129" s="130" t="s">
        <v>732</v>
      </c>
      <c r="D129" s="58" t="s">
        <v>136</v>
      </c>
      <c r="E129" s="59" t="s">
        <v>198</v>
      </c>
      <c r="F129" s="58" t="s">
        <v>231</v>
      </c>
      <c r="G129" s="58" t="s">
        <v>231</v>
      </c>
      <c r="H129" s="60">
        <v>2023</v>
      </c>
      <c r="I129" s="60">
        <v>2023</v>
      </c>
      <c r="J129" s="60">
        <v>18</v>
      </c>
      <c r="K129" s="60">
        <v>21</v>
      </c>
      <c r="L129" s="73">
        <v>45047</v>
      </c>
      <c r="M129" s="61">
        <v>0.22916666666666671</v>
      </c>
      <c r="N129" s="73">
        <v>45068</v>
      </c>
      <c r="O129" s="61">
        <v>0.22916666666666671</v>
      </c>
      <c r="P129" s="60" t="s">
        <v>1429</v>
      </c>
      <c r="Q129" s="60" t="s">
        <v>195</v>
      </c>
      <c r="R129" s="62" t="s">
        <v>46</v>
      </c>
      <c r="S129" s="63"/>
      <c r="T129" s="63" t="s">
        <v>152</v>
      </c>
      <c r="U129" s="63"/>
      <c r="V129" s="63"/>
      <c r="W129" s="63"/>
      <c r="X129" s="63"/>
      <c r="Y129" s="63"/>
      <c r="Z129" s="63"/>
      <c r="AA129" s="63"/>
      <c r="AB129" s="63"/>
      <c r="AC129" s="117"/>
      <c r="AD129" s="74">
        <v>80</v>
      </c>
      <c r="AE129" s="75" t="s">
        <v>181</v>
      </c>
      <c r="AF129" s="74" t="s">
        <v>732</v>
      </c>
      <c r="AG129" s="73"/>
      <c r="AH129" s="73">
        <v>44342</v>
      </c>
      <c r="AI129" s="75"/>
      <c r="AJ129" s="123"/>
    </row>
    <row r="130" spans="2:36" x14ac:dyDescent="0.25">
      <c r="B130" s="65" t="s">
        <v>142</v>
      </c>
      <c r="C130" s="130" t="s">
        <v>739</v>
      </c>
      <c r="D130" s="58" t="s">
        <v>136</v>
      </c>
      <c r="E130" s="59" t="s">
        <v>198</v>
      </c>
      <c r="F130" s="58" t="s">
        <v>231</v>
      </c>
      <c r="G130" s="58" t="s">
        <v>231</v>
      </c>
      <c r="H130" s="60">
        <v>2023</v>
      </c>
      <c r="I130" s="60">
        <v>2023</v>
      </c>
      <c r="J130" s="60">
        <v>10</v>
      </c>
      <c r="K130" s="60">
        <v>10</v>
      </c>
      <c r="L130" s="73">
        <v>44991</v>
      </c>
      <c r="M130" s="61">
        <v>0.29166666666666669</v>
      </c>
      <c r="N130" s="73">
        <v>44995</v>
      </c>
      <c r="O130" s="61">
        <v>0.83333333333333337</v>
      </c>
      <c r="P130" s="60" t="s">
        <v>1432</v>
      </c>
      <c r="Q130" s="60" t="s">
        <v>1521</v>
      </c>
      <c r="R130" s="62" t="s">
        <v>46</v>
      </c>
      <c r="S130" s="63"/>
      <c r="T130" s="63"/>
      <c r="U130" s="63"/>
      <c r="V130" s="63"/>
      <c r="W130" s="63" t="s">
        <v>1716</v>
      </c>
      <c r="X130" s="63"/>
      <c r="Y130" s="63"/>
      <c r="Z130" s="63"/>
      <c r="AA130" s="63"/>
      <c r="AB130" s="63"/>
      <c r="AC130" s="117"/>
      <c r="AD130" s="74">
        <v>80</v>
      </c>
      <c r="AE130" s="75" t="s">
        <v>181</v>
      </c>
      <c r="AF130" s="74" t="s">
        <v>739</v>
      </c>
      <c r="AG130" s="73"/>
      <c r="AH130" s="73">
        <v>44341</v>
      </c>
      <c r="AI130" s="75"/>
      <c r="AJ130" s="123"/>
    </row>
    <row r="131" spans="2:36" x14ac:dyDescent="0.25">
      <c r="B131" s="65" t="s">
        <v>142</v>
      </c>
      <c r="C131" s="130" t="s">
        <v>740</v>
      </c>
      <c r="D131" s="58" t="s">
        <v>136</v>
      </c>
      <c r="E131" s="59" t="s">
        <v>198</v>
      </c>
      <c r="F131" s="58" t="s">
        <v>231</v>
      </c>
      <c r="G131" s="58" t="s">
        <v>231</v>
      </c>
      <c r="H131" s="60">
        <v>2023</v>
      </c>
      <c r="I131" s="60">
        <v>2023</v>
      </c>
      <c r="J131" s="60">
        <v>10</v>
      </c>
      <c r="K131" s="60">
        <v>10</v>
      </c>
      <c r="L131" s="73">
        <v>44991</v>
      </c>
      <c r="M131" s="61">
        <v>0.29166666666666669</v>
      </c>
      <c r="N131" s="73">
        <v>44995</v>
      </c>
      <c r="O131" s="61">
        <v>0.83333333333333337</v>
      </c>
      <c r="P131" s="60" t="s">
        <v>1432</v>
      </c>
      <c r="Q131" s="60" t="s">
        <v>1521</v>
      </c>
      <c r="R131" s="62" t="s">
        <v>46</v>
      </c>
      <c r="S131" s="63"/>
      <c r="T131" s="63" t="s">
        <v>152</v>
      </c>
      <c r="U131" s="63"/>
      <c r="V131" s="63"/>
      <c r="W131" s="63"/>
      <c r="X131" s="63"/>
      <c r="Y131" s="63"/>
      <c r="Z131" s="63"/>
      <c r="AA131" s="63"/>
      <c r="AB131" s="63"/>
      <c r="AC131" s="117"/>
      <c r="AD131" s="74">
        <v>80</v>
      </c>
      <c r="AE131" s="75" t="s">
        <v>181</v>
      </c>
      <c r="AF131" s="74" t="s">
        <v>740</v>
      </c>
      <c r="AG131" s="73"/>
      <c r="AH131" s="73">
        <v>44341</v>
      </c>
      <c r="AI131" s="75"/>
      <c r="AJ131" s="123"/>
    </row>
    <row r="132" spans="2:36" x14ac:dyDescent="0.25">
      <c r="B132" s="65" t="s">
        <v>142</v>
      </c>
      <c r="C132" s="130" t="s">
        <v>776</v>
      </c>
      <c r="D132" s="58" t="s">
        <v>134</v>
      </c>
      <c r="E132" s="59" t="s">
        <v>198</v>
      </c>
      <c r="F132" s="58" t="s">
        <v>760</v>
      </c>
      <c r="G132" s="58" t="s">
        <v>200</v>
      </c>
      <c r="H132" s="60">
        <v>2022</v>
      </c>
      <c r="I132" s="60">
        <v>2022</v>
      </c>
      <c r="J132" s="60">
        <v>49</v>
      </c>
      <c r="K132" s="60">
        <v>52</v>
      </c>
      <c r="L132" s="73">
        <v>44906</v>
      </c>
      <c r="M132" s="61">
        <v>0</v>
      </c>
      <c r="N132" s="73">
        <v>44926</v>
      </c>
      <c r="O132" s="61">
        <v>0.16666666666666671</v>
      </c>
      <c r="P132" s="60" t="s">
        <v>1438</v>
      </c>
      <c r="Q132" s="60" t="s">
        <v>195</v>
      </c>
      <c r="R132" s="62" t="s">
        <v>53</v>
      </c>
      <c r="S132" s="63"/>
      <c r="T132" s="63"/>
      <c r="U132" s="63"/>
      <c r="V132" s="63" t="s">
        <v>159</v>
      </c>
      <c r="W132" s="63"/>
      <c r="X132" s="63"/>
      <c r="Y132" s="63"/>
      <c r="Z132" s="63"/>
      <c r="AA132" s="63"/>
      <c r="AB132" s="63"/>
      <c r="AC132" s="117"/>
      <c r="AD132" s="74">
        <v>80</v>
      </c>
      <c r="AE132" s="75" t="s">
        <v>181</v>
      </c>
      <c r="AF132" s="74" t="s">
        <v>776</v>
      </c>
      <c r="AG132" s="73"/>
      <c r="AH132" s="73">
        <v>44420</v>
      </c>
      <c r="AI132" s="75"/>
      <c r="AJ132" s="123"/>
    </row>
    <row r="133" spans="2:36" x14ac:dyDescent="0.25">
      <c r="B133" s="65" t="s">
        <v>142</v>
      </c>
      <c r="C133" s="130" t="s">
        <v>776</v>
      </c>
      <c r="D133" s="58" t="s">
        <v>134</v>
      </c>
      <c r="E133" s="59" t="s">
        <v>198</v>
      </c>
      <c r="F133" s="58" t="s">
        <v>760</v>
      </c>
      <c r="G133" s="58" t="s">
        <v>200</v>
      </c>
      <c r="H133" s="60">
        <v>2023</v>
      </c>
      <c r="I133" s="60">
        <v>2023</v>
      </c>
      <c r="J133" s="60">
        <v>1</v>
      </c>
      <c r="K133" s="60">
        <v>40</v>
      </c>
      <c r="L133" s="73">
        <v>44927</v>
      </c>
      <c r="M133" s="61">
        <v>0</v>
      </c>
      <c r="N133" s="73">
        <v>45201</v>
      </c>
      <c r="O133" s="61">
        <v>0.16666666666666671</v>
      </c>
      <c r="P133" s="60" t="s">
        <v>1438</v>
      </c>
      <c r="Q133" s="60" t="s">
        <v>195</v>
      </c>
      <c r="R133" s="62" t="s">
        <v>53</v>
      </c>
      <c r="S133" s="63"/>
      <c r="T133" s="63"/>
      <c r="U133" s="63"/>
      <c r="V133" s="63" t="s">
        <v>159</v>
      </c>
      <c r="W133" s="63"/>
      <c r="X133" s="63"/>
      <c r="Y133" s="63"/>
      <c r="Z133" s="63"/>
      <c r="AA133" s="63"/>
      <c r="AB133" s="63"/>
      <c r="AC133" s="117"/>
      <c r="AD133" s="74">
        <v>80</v>
      </c>
      <c r="AE133" s="75" t="s">
        <v>181</v>
      </c>
      <c r="AF133" s="74" t="s">
        <v>776</v>
      </c>
      <c r="AG133" s="73"/>
      <c r="AH133" s="73">
        <v>44420</v>
      </c>
      <c r="AI133" s="75"/>
      <c r="AJ133" s="123"/>
    </row>
    <row r="134" spans="2:36" x14ac:dyDescent="0.25">
      <c r="B134" s="65" t="s">
        <v>142</v>
      </c>
      <c r="C134" s="130" t="s">
        <v>857</v>
      </c>
      <c r="D134" s="58" t="s">
        <v>136</v>
      </c>
      <c r="E134" s="59" t="s">
        <v>198</v>
      </c>
      <c r="F134" s="58" t="s">
        <v>249</v>
      </c>
      <c r="G134" s="58" t="s">
        <v>251</v>
      </c>
      <c r="H134" s="60">
        <v>2023</v>
      </c>
      <c r="I134" s="60">
        <v>2023</v>
      </c>
      <c r="J134" s="60">
        <v>12</v>
      </c>
      <c r="K134" s="60">
        <v>12</v>
      </c>
      <c r="L134" s="73">
        <v>45005</v>
      </c>
      <c r="M134" s="61">
        <v>0.95833333333333337</v>
      </c>
      <c r="N134" s="73">
        <v>45009</v>
      </c>
      <c r="O134" s="61">
        <v>0.20833333333333329</v>
      </c>
      <c r="P134" s="60" t="s">
        <v>1403</v>
      </c>
      <c r="Q134" s="60" t="s">
        <v>1521</v>
      </c>
      <c r="R134" s="62" t="s">
        <v>46</v>
      </c>
      <c r="S134" s="63" t="s">
        <v>126</v>
      </c>
      <c r="T134" s="63"/>
      <c r="U134" s="63"/>
      <c r="V134" s="63"/>
      <c r="W134" s="63"/>
      <c r="X134" s="63"/>
      <c r="Y134" s="63"/>
      <c r="Z134" s="63"/>
      <c r="AA134" s="63"/>
      <c r="AB134" s="63"/>
      <c r="AC134" s="117"/>
      <c r="AD134" s="74">
        <v>80</v>
      </c>
      <c r="AE134" s="75" t="s">
        <v>181</v>
      </c>
      <c r="AF134" s="74" t="s">
        <v>857</v>
      </c>
      <c r="AG134" s="73"/>
      <c r="AH134" s="73">
        <v>44343</v>
      </c>
      <c r="AI134" s="75"/>
      <c r="AJ134" s="123"/>
    </row>
    <row r="135" spans="2:36" x14ac:dyDescent="0.25">
      <c r="B135" s="65" t="s">
        <v>142</v>
      </c>
      <c r="C135" s="130" t="s">
        <v>858</v>
      </c>
      <c r="D135" s="58" t="s">
        <v>136</v>
      </c>
      <c r="E135" s="59" t="s">
        <v>198</v>
      </c>
      <c r="F135" s="58" t="s">
        <v>249</v>
      </c>
      <c r="G135" s="58" t="s">
        <v>683</v>
      </c>
      <c r="H135" s="60">
        <v>2023</v>
      </c>
      <c r="I135" s="60">
        <v>2023</v>
      </c>
      <c r="J135" s="60">
        <v>12</v>
      </c>
      <c r="K135" s="60">
        <v>12</v>
      </c>
      <c r="L135" s="73">
        <v>45005</v>
      </c>
      <c r="M135" s="61">
        <v>0.95833333333333337</v>
      </c>
      <c r="N135" s="73">
        <v>45009</v>
      </c>
      <c r="O135" s="61">
        <v>0.20833333333333329</v>
      </c>
      <c r="P135" s="60" t="s">
        <v>1403</v>
      </c>
      <c r="Q135" s="60" t="s">
        <v>1521</v>
      </c>
      <c r="R135" s="62" t="s">
        <v>46</v>
      </c>
      <c r="S135" s="63"/>
      <c r="T135" s="63"/>
      <c r="U135" s="63"/>
      <c r="V135" s="63"/>
      <c r="W135" s="63" t="s">
        <v>1716</v>
      </c>
      <c r="X135" s="63"/>
      <c r="Y135" s="63"/>
      <c r="Z135" s="63"/>
      <c r="AA135" s="63"/>
      <c r="AB135" s="63"/>
      <c r="AC135" s="117"/>
      <c r="AD135" s="74" t="s">
        <v>3486</v>
      </c>
      <c r="AE135" s="75" t="s">
        <v>181</v>
      </c>
      <c r="AF135" s="74" t="s">
        <v>858</v>
      </c>
      <c r="AG135" s="73"/>
      <c r="AH135" s="73">
        <v>44343</v>
      </c>
      <c r="AI135" s="75"/>
      <c r="AJ135" s="123"/>
    </row>
    <row r="136" spans="2:36" x14ac:dyDescent="0.25">
      <c r="B136" s="65" t="s">
        <v>142</v>
      </c>
      <c r="C136" s="130" t="s">
        <v>865</v>
      </c>
      <c r="D136" s="58" t="s">
        <v>132</v>
      </c>
      <c r="E136" s="59" t="s">
        <v>198</v>
      </c>
      <c r="F136" s="58" t="s">
        <v>866</v>
      </c>
      <c r="G136" s="58" t="s">
        <v>866</v>
      </c>
      <c r="H136" s="60">
        <v>2023</v>
      </c>
      <c r="I136" s="60">
        <v>2023</v>
      </c>
      <c r="J136" s="60">
        <v>15</v>
      </c>
      <c r="K136" s="60">
        <v>49</v>
      </c>
      <c r="L136" s="73">
        <v>45026</v>
      </c>
      <c r="M136" s="61">
        <v>0.58333333333333337</v>
      </c>
      <c r="N136" s="73">
        <v>45269</v>
      </c>
      <c r="O136" s="61">
        <v>0.99930555555555556</v>
      </c>
      <c r="P136" s="60" t="s">
        <v>1453</v>
      </c>
      <c r="Q136" s="60" t="s">
        <v>195</v>
      </c>
      <c r="R136" s="62" t="s">
        <v>46</v>
      </c>
      <c r="S136" s="63"/>
      <c r="T136" s="63" t="s">
        <v>152</v>
      </c>
      <c r="U136" s="63"/>
      <c r="V136" s="63"/>
      <c r="W136" s="63"/>
      <c r="X136" s="63"/>
      <c r="Y136" s="63"/>
      <c r="Z136" s="63"/>
      <c r="AA136" s="63"/>
      <c r="AB136" s="63"/>
      <c r="AC136" s="117"/>
      <c r="AD136" s="74">
        <v>80</v>
      </c>
      <c r="AE136" s="75" t="s">
        <v>180</v>
      </c>
      <c r="AF136" s="74" t="s">
        <v>865</v>
      </c>
      <c r="AG136" s="73"/>
      <c r="AH136" s="73">
        <v>44337</v>
      </c>
      <c r="AI136" s="75"/>
      <c r="AJ136" s="123"/>
    </row>
    <row r="137" spans="2:36" x14ac:dyDescent="0.25">
      <c r="B137" s="65" t="s">
        <v>142</v>
      </c>
      <c r="C137" s="130" t="s">
        <v>867</v>
      </c>
      <c r="D137" s="58" t="s">
        <v>132</v>
      </c>
      <c r="E137" s="59" t="s">
        <v>198</v>
      </c>
      <c r="F137" s="58" t="s">
        <v>868</v>
      </c>
      <c r="G137" s="58" t="s">
        <v>202</v>
      </c>
      <c r="H137" s="60">
        <v>2023</v>
      </c>
      <c r="I137" s="60">
        <v>2023</v>
      </c>
      <c r="J137" s="60">
        <v>15</v>
      </c>
      <c r="K137" s="60">
        <v>49</v>
      </c>
      <c r="L137" s="73">
        <v>45026</v>
      </c>
      <c r="M137" s="61">
        <v>0.58333333333333337</v>
      </c>
      <c r="N137" s="73">
        <v>45269</v>
      </c>
      <c r="O137" s="61">
        <v>0.99930555555555556</v>
      </c>
      <c r="P137" s="60" t="s">
        <v>1453</v>
      </c>
      <c r="Q137" s="60" t="s">
        <v>195</v>
      </c>
      <c r="R137" s="62" t="s">
        <v>46</v>
      </c>
      <c r="S137" s="63"/>
      <c r="T137" s="63" t="s">
        <v>152</v>
      </c>
      <c r="U137" s="63"/>
      <c r="V137" s="63"/>
      <c r="W137" s="63"/>
      <c r="X137" s="63"/>
      <c r="Y137" s="63"/>
      <c r="Z137" s="63"/>
      <c r="AA137" s="63"/>
      <c r="AB137" s="63"/>
      <c r="AC137" s="117"/>
      <c r="AD137" s="74">
        <v>80</v>
      </c>
      <c r="AE137" s="75" t="s">
        <v>180</v>
      </c>
      <c r="AF137" s="74" t="s">
        <v>867</v>
      </c>
      <c r="AG137" s="73"/>
      <c r="AH137" s="73">
        <v>44337</v>
      </c>
      <c r="AI137" s="75"/>
      <c r="AJ137" s="123"/>
    </row>
    <row r="138" spans="2:36" x14ac:dyDescent="0.25">
      <c r="B138" s="65" t="s">
        <v>142</v>
      </c>
      <c r="C138" s="130" t="s">
        <v>894</v>
      </c>
      <c r="D138" s="58" t="s">
        <v>131</v>
      </c>
      <c r="E138" s="59" t="s">
        <v>198</v>
      </c>
      <c r="F138" s="58" t="s">
        <v>263</v>
      </c>
      <c r="G138" s="58" t="s">
        <v>262</v>
      </c>
      <c r="H138" s="60">
        <v>2023</v>
      </c>
      <c r="I138" s="60">
        <v>2023</v>
      </c>
      <c r="J138" s="60">
        <v>11</v>
      </c>
      <c r="K138" s="60">
        <v>13</v>
      </c>
      <c r="L138" s="73">
        <v>45002</v>
      </c>
      <c r="M138" s="61">
        <v>0.95833333333333337</v>
      </c>
      <c r="N138" s="73">
        <v>45014</v>
      </c>
      <c r="O138" s="61">
        <v>0.16666666666666671</v>
      </c>
      <c r="P138" s="60" t="s">
        <v>1459</v>
      </c>
      <c r="Q138" s="60" t="s">
        <v>195</v>
      </c>
      <c r="R138" s="62" t="s">
        <v>49</v>
      </c>
      <c r="S138" s="63" t="s">
        <v>126</v>
      </c>
      <c r="T138" s="63"/>
      <c r="U138" s="63"/>
      <c r="V138" s="63"/>
      <c r="W138" s="63"/>
      <c r="X138" s="63"/>
      <c r="Y138" s="63"/>
      <c r="Z138" s="63"/>
      <c r="AA138" s="63"/>
      <c r="AB138" s="63"/>
      <c r="AC138" s="117"/>
      <c r="AD138" s="74">
        <v>80</v>
      </c>
      <c r="AE138" s="75" t="s">
        <v>181</v>
      </c>
      <c r="AF138" s="74" t="s">
        <v>894</v>
      </c>
      <c r="AG138" s="73"/>
      <c r="AH138" s="73">
        <v>44313</v>
      </c>
      <c r="AI138" s="75"/>
      <c r="AJ138" s="123"/>
    </row>
    <row r="139" spans="2:36" x14ac:dyDescent="0.25">
      <c r="B139" s="65" t="s">
        <v>142</v>
      </c>
      <c r="C139" s="130" t="s">
        <v>895</v>
      </c>
      <c r="D139" s="58" t="s">
        <v>131</v>
      </c>
      <c r="E139" s="59" t="s">
        <v>198</v>
      </c>
      <c r="F139" s="58" t="s">
        <v>263</v>
      </c>
      <c r="G139" s="58" t="s">
        <v>263</v>
      </c>
      <c r="H139" s="60">
        <v>2023</v>
      </c>
      <c r="I139" s="60">
        <v>2023</v>
      </c>
      <c r="J139" s="60">
        <v>17</v>
      </c>
      <c r="K139" s="60">
        <v>20</v>
      </c>
      <c r="L139" s="73">
        <v>45043</v>
      </c>
      <c r="M139" s="61">
        <v>0.75</v>
      </c>
      <c r="N139" s="73">
        <v>45065</v>
      </c>
      <c r="O139" s="61">
        <v>0.875</v>
      </c>
      <c r="P139" s="60" t="s">
        <v>1460</v>
      </c>
      <c r="Q139" s="60" t="s">
        <v>195</v>
      </c>
      <c r="R139" s="62" t="s">
        <v>49</v>
      </c>
      <c r="S139" s="63"/>
      <c r="T139" s="63" t="s">
        <v>152</v>
      </c>
      <c r="U139" s="63"/>
      <c r="V139" s="63"/>
      <c r="W139" s="63"/>
      <c r="X139" s="63"/>
      <c r="Y139" s="63"/>
      <c r="Z139" s="63"/>
      <c r="AA139" s="63"/>
      <c r="AB139" s="63"/>
      <c r="AC139" s="117"/>
      <c r="AD139" s="74">
        <v>80</v>
      </c>
      <c r="AE139" s="75" t="s">
        <v>181</v>
      </c>
      <c r="AF139" s="74" t="s">
        <v>895</v>
      </c>
      <c r="AG139" s="73"/>
      <c r="AH139" s="73">
        <v>44313</v>
      </c>
      <c r="AI139" s="75"/>
      <c r="AJ139" s="123"/>
    </row>
    <row r="140" spans="2:36" x14ac:dyDescent="0.25">
      <c r="B140" s="65" t="s">
        <v>142</v>
      </c>
      <c r="C140" s="130" t="s">
        <v>896</v>
      </c>
      <c r="D140" s="58" t="s">
        <v>131</v>
      </c>
      <c r="E140" s="59" t="s">
        <v>198</v>
      </c>
      <c r="F140" s="58" t="s">
        <v>263</v>
      </c>
      <c r="G140" s="58" t="s">
        <v>262</v>
      </c>
      <c r="H140" s="60">
        <v>2023</v>
      </c>
      <c r="I140" s="60">
        <v>2023</v>
      </c>
      <c r="J140" s="60">
        <v>17</v>
      </c>
      <c r="K140" s="60">
        <v>20</v>
      </c>
      <c r="L140" s="73">
        <v>45044</v>
      </c>
      <c r="M140" s="61">
        <v>0.91666666666666663</v>
      </c>
      <c r="N140" s="73">
        <v>45065</v>
      </c>
      <c r="O140" s="61">
        <v>0.875</v>
      </c>
      <c r="P140" s="60" t="s">
        <v>1461</v>
      </c>
      <c r="Q140" s="60" t="s">
        <v>195</v>
      </c>
      <c r="R140" s="62" t="s">
        <v>49</v>
      </c>
      <c r="S140" s="63" t="s">
        <v>126</v>
      </c>
      <c r="T140" s="63"/>
      <c r="U140" s="63"/>
      <c r="V140" s="63"/>
      <c r="W140" s="63"/>
      <c r="X140" s="63"/>
      <c r="Y140" s="63"/>
      <c r="Z140" s="63"/>
      <c r="AA140" s="63"/>
      <c r="AB140" s="63"/>
      <c r="AC140" s="117"/>
      <c r="AD140" s="74">
        <v>80</v>
      </c>
      <c r="AE140" s="75" t="s">
        <v>181</v>
      </c>
      <c r="AF140" s="74" t="s">
        <v>896</v>
      </c>
      <c r="AG140" s="73"/>
      <c r="AH140" s="73">
        <v>44313</v>
      </c>
      <c r="AI140" s="75"/>
      <c r="AJ140" s="123"/>
    </row>
    <row r="141" spans="2:36" x14ac:dyDescent="0.25">
      <c r="B141" s="65" t="s">
        <v>142</v>
      </c>
      <c r="C141" s="130" t="s">
        <v>922</v>
      </c>
      <c r="D141" s="58" t="s">
        <v>136</v>
      </c>
      <c r="E141" s="59" t="s">
        <v>43</v>
      </c>
      <c r="F141" s="58" t="s">
        <v>249</v>
      </c>
      <c r="G141" s="58" t="s">
        <v>683</v>
      </c>
      <c r="H141" s="60">
        <v>2022</v>
      </c>
      <c r="I141" s="60">
        <v>2022</v>
      </c>
      <c r="J141" s="60">
        <v>49</v>
      </c>
      <c r="K141" s="60">
        <v>52</v>
      </c>
      <c r="L141" s="73">
        <v>44906</v>
      </c>
      <c r="M141" s="61">
        <v>6.9444444444444447E-4</v>
      </c>
      <c r="N141" s="73">
        <v>44926</v>
      </c>
      <c r="O141" s="61">
        <v>0.99930555555555556</v>
      </c>
      <c r="P141" s="60" t="s">
        <v>1465</v>
      </c>
      <c r="Q141" s="60" t="s">
        <v>195</v>
      </c>
      <c r="R141" s="62" t="s">
        <v>49</v>
      </c>
      <c r="S141" s="63"/>
      <c r="T141" s="63" t="s">
        <v>124</v>
      </c>
      <c r="U141" s="63"/>
      <c r="V141" s="63"/>
      <c r="W141" s="63"/>
      <c r="X141" s="63"/>
      <c r="Y141" s="63"/>
      <c r="Z141" s="63"/>
      <c r="AA141" s="63"/>
      <c r="AB141" s="63"/>
      <c r="AC141" s="117"/>
      <c r="AD141" s="74" t="s">
        <v>3486</v>
      </c>
      <c r="AE141" s="75" t="s">
        <v>180</v>
      </c>
      <c r="AF141" s="74" t="s">
        <v>922</v>
      </c>
      <c r="AG141" s="73"/>
      <c r="AH141" s="73">
        <v>44341</v>
      </c>
      <c r="AI141" s="75"/>
      <c r="AJ141" s="123"/>
    </row>
    <row r="142" spans="2:36" x14ac:dyDescent="0.25">
      <c r="B142" s="65" t="s">
        <v>142</v>
      </c>
      <c r="C142" s="130" t="s">
        <v>922</v>
      </c>
      <c r="D142" s="58" t="s">
        <v>136</v>
      </c>
      <c r="E142" s="59" t="s">
        <v>43</v>
      </c>
      <c r="F142" s="58" t="s">
        <v>249</v>
      </c>
      <c r="G142" s="58" t="s">
        <v>683</v>
      </c>
      <c r="H142" s="60">
        <v>2023</v>
      </c>
      <c r="I142" s="60">
        <v>2023</v>
      </c>
      <c r="J142" s="60">
        <v>1</v>
      </c>
      <c r="K142" s="60">
        <v>7</v>
      </c>
      <c r="L142" s="73">
        <v>44927</v>
      </c>
      <c r="M142" s="61">
        <v>6.9444444444444447E-4</v>
      </c>
      <c r="N142" s="73">
        <v>44975</v>
      </c>
      <c r="O142" s="61">
        <v>0.99930555555555556</v>
      </c>
      <c r="P142" s="60" t="s">
        <v>1465</v>
      </c>
      <c r="Q142" s="60" t="s">
        <v>195</v>
      </c>
      <c r="R142" s="62" t="s">
        <v>49</v>
      </c>
      <c r="S142" s="63"/>
      <c r="T142" s="63" t="s">
        <v>124</v>
      </c>
      <c r="U142" s="63"/>
      <c r="V142" s="63"/>
      <c r="W142" s="63"/>
      <c r="X142" s="63"/>
      <c r="Y142" s="63"/>
      <c r="Z142" s="63"/>
      <c r="AA142" s="63"/>
      <c r="AB142" s="63"/>
      <c r="AC142" s="117"/>
      <c r="AD142" s="74" t="s">
        <v>3486</v>
      </c>
      <c r="AE142" s="75" t="s">
        <v>180</v>
      </c>
      <c r="AF142" s="74" t="s">
        <v>922</v>
      </c>
      <c r="AG142" s="73"/>
      <c r="AH142" s="73">
        <v>44341</v>
      </c>
      <c r="AI142" s="75"/>
      <c r="AJ142" s="123"/>
    </row>
    <row r="143" spans="2:36" x14ac:dyDescent="0.25">
      <c r="B143" s="65" t="s">
        <v>142</v>
      </c>
      <c r="C143" s="130" t="s">
        <v>923</v>
      </c>
      <c r="D143" s="58" t="s">
        <v>136</v>
      </c>
      <c r="E143" s="59" t="s">
        <v>43</v>
      </c>
      <c r="F143" s="58" t="s">
        <v>250</v>
      </c>
      <c r="G143" s="58" t="s">
        <v>250</v>
      </c>
      <c r="H143" s="60">
        <v>2022</v>
      </c>
      <c r="I143" s="60">
        <v>2022</v>
      </c>
      <c r="J143" s="60">
        <v>49</v>
      </c>
      <c r="K143" s="60">
        <v>52</v>
      </c>
      <c r="L143" s="73">
        <v>44906</v>
      </c>
      <c r="M143" s="61">
        <v>6.9444444444444447E-4</v>
      </c>
      <c r="N143" s="73">
        <v>44926</v>
      </c>
      <c r="O143" s="61">
        <v>0.99930555555555556</v>
      </c>
      <c r="P143" s="60" t="s">
        <v>1465</v>
      </c>
      <c r="Q143" s="60" t="s">
        <v>195</v>
      </c>
      <c r="R143" s="62" t="s">
        <v>49</v>
      </c>
      <c r="S143" s="63"/>
      <c r="T143" s="63" t="s">
        <v>152</v>
      </c>
      <c r="U143" s="63"/>
      <c r="V143" s="63"/>
      <c r="W143" s="63"/>
      <c r="X143" s="63"/>
      <c r="Y143" s="63"/>
      <c r="Z143" s="63"/>
      <c r="AA143" s="63"/>
      <c r="AB143" s="63"/>
      <c r="AC143" s="117"/>
      <c r="AD143" s="74">
        <v>80</v>
      </c>
      <c r="AE143" s="75" t="s">
        <v>180</v>
      </c>
      <c r="AF143" s="74" t="s">
        <v>923</v>
      </c>
      <c r="AG143" s="73"/>
      <c r="AH143" s="73">
        <v>44341</v>
      </c>
      <c r="AI143" s="75"/>
      <c r="AJ143" s="123"/>
    </row>
    <row r="144" spans="2:36" x14ac:dyDescent="0.25">
      <c r="B144" s="65" t="s">
        <v>142</v>
      </c>
      <c r="C144" s="130" t="s">
        <v>923</v>
      </c>
      <c r="D144" s="58" t="s">
        <v>136</v>
      </c>
      <c r="E144" s="59" t="s">
        <v>43</v>
      </c>
      <c r="F144" s="58" t="s">
        <v>250</v>
      </c>
      <c r="G144" s="58" t="s">
        <v>250</v>
      </c>
      <c r="H144" s="60">
        <v>2023</v>
      </c>
      <c r="I144" s="60">
        <v>2023</v>
      </c>
      <c r="J144" s="60">
        <v>1</v>
      </c>
      <c r="K144" s="60">
        <v>7</v>
      </c>
      <c r="L144" s="73">
        <v>44927</v>
      </c>
      <c r="M144" s="61">
        <v>6.9444444444444447E-4</v>
      </c>
      <c r="N144" s="73">
        <v>44975</v>
      </c>
      <c r="O144" s="61">
        <v>0.99930555555555556</v>
      </c>
      <c r="P144" s="60" t="s">
        <v>1465</v>
      </c>
      <c r="Q144" s="60" t="s">
        <v>195</v>
      </c>
      <c r="R144" s="62" t="s">
        <v>49</v>
      </c>
      <c r="S144" s="63"/>
      <c r="T144" s="63" t="s">
        <v>152</v>
      </c>
      <c r="U144" s="63"/>
      <c r="V144" s="63"/>
      <c r="W144" s="63"/>
      <c r="X144" s="63"/>
      <c r="Y144" s="63"/>
      <c r="Z144" s="63"/>
      <c r="AA144" s="63"/>
      <c r="AB144" s="63"/>
      <c r="AC144" s="117"/>
      <c r="AD144" s="74">
        <v>80</v>
      </c>
      <c r="AE144" s="75" t="s">
        <v>180</v>
      </c>
      <c r="AF144" s="74" t="s">
        <v>923</v>
      </c>
      <c r="AG144" s="73"/>
      <c r="AH144" s="73">
        <v>44341</v>
      </c>
      <c r="AI144" s="75"/>
      <c r="AJ144" s="123"/>
    </row>
    <row r="145" spans="2:36" x14ac:dyDescent="0.25">
      <c r="B145" s="65" t="s">
        <v>142</v>
      </c>
      <c r="C145" s="130" t="s">
        <v>924</v>
      </c>
      <c r="D145" s="58" t="s">
        <v>136</v>
      </c>
      <c r="E145" s="59" t="s">
        <v>198</v>
      </c>
      <c r="F145" s="58" t="s">
        <v>251</v>
      </c>
      <c r="G145" s="58" t="s">
        <v>251</v>
      </c>
      <c r="H145" s="60">
        <v>2022</v>
      </c>
      <c r="I145" s="60">
        <v>2022</v>
      </c>
      <c r="J145" s="60">
        <v>49</v>
      </c>
      <c r="K145" s="60">
        <v>52</v>
      </c>
      <c r="L145" s="73">
        <v>44906</v>
      </c>
      <c r="M145" s="61">
        <v>6.9444444444444447E-4</v>
      </c>
      <c r="N145" s="73">
        <v>44926</v>
      </c>
      <c r="O145" s="61">
        <v>0.99930555555555556</v>
      </c>
      <c r="P145" s="60" t="s">
        <v>1465</v>
      </c>
      <c r="Q145" s="60" t="s">
        <v>195</v>
      </c>
      <c r="R145" s="62" t="s">
        <v>49</v>
      </c>
      <c r="S145" s="63"/>
      <c r="T145" s="63" t="s">
        <v>152</v>
      </c>
      <c r="U145" s="63"/>
      <c r="V145" s="63"/>
      <c r="W145" s="63"/>
      <c r="X145" s="63"/>
      <c r="Y145" s="63"/>
      <c r="Z145" s="63"/>
      <c r="AA145" s="63"/>
      <c r="AB145" s="63"/>
      <c r="AC145" s="117"/>
      <c r="AD145" s="74">
        <v>80</v>
      </c>
      <c r="AE145" s="75" t="s">
        <v>180</v>
      </c>
      <c r="AF145" s="74" t="s">
        <v>924</v>
      </c>
      <c r="AG145" s="73"/>
      <c r="AH145" s="73">
        <v>44377</v>
      </c>
      <c r="AI145" s="75"/>
      <c r="AJ145" s="123"/>
    </row>
    <row r="146" spans="2:36" x14ac:dyDescent="0.25">
      <c r="B146" s="65" t="s">
        <v>142</v>
      </c>
      <c r="C146" s="130" t="s">
        <v>924</v>
      </c>
      <c r="D146" s="58" t="s">
        <v>136</v>
      </c>
      <c r="E146" s="59" t="s">
        <v>198</v>
      </c>
      <c r="F146" s="58" t="s">
        <v>251</v>
      </c>
      <c r="G146" s="58" t="s">
        <v>251</v>
      </c>
      <c r="H146" s="60">
        <v>2023</v>
      </c>
      <c r="I146" s="60">
        <v>2023</v>
      </c>
      <c r="J146" s="60">
        <v>1</v>
      </c>
      <c r="K146" s="60">
        <v>7</v>
      </c>
      <c r="L146" s="73">
        <v>44927</v>
      </c>
      <c r="M146" s="61">
        <v>6.9444444444444447E-4</v>
      </c>
      <c r="N146" s="73">
        <v>44975</v>
      </c>
      <c r="O146" s="61">
        <v>0.99930555555555556</v>
      </c>
      <c r="P146" s="60" t="s">
        <v>1465</v>
      </c>
      <c r="Q146" s="60" t="s">
        <v>195</v>
      </c>
      <c r="R146" s="62" t="s">
        <v>49</v>
      </c>
      <c r="S146" s="63"/>
      <c r="T146" s="63" t="s">
        <v>152</v>
      </c>
      <c r="U146" s="63"/>
      <c r="V146" s="63"/>
      <c r="W146" s="63"/>
      <c r="X146" s="63"/>
      <c r="Y146" s="63"/>
      <c r="Z146" s="63"/>
      <c r="AA146" s="63"/>
      <c r="AB146" s="63"/>
      <c r="AC146" s="117"/>
      <c r="AD146" s="74">
        <v>80</v>
      </c>
      <c r="AE146" s="75" t="s">
        <v>180</v>
      </c>
      <c r="AF146" s="74" t="s">
        <v>924</v>
      </c>
      <c r="AG146" s="73"/>
      <c r="AH146" s="73">
        <v>44377</v>
      </c>
      <c r="AI146" s="75"/>
      <c r="AJ146" s="123"/>
    </row>
    <row r="147" spans="2:36" x14ac:dyDescent="0.25">
      <c r="B147" s="65" t="s">
        <v>142</v>
      </c>
      <c r="C147" s="130" t="s">
        <v>925</v>
      </c>
      <c r="D147" s="58" t="s">
        <v>136</v>
      </c>
      <c r="E147" s="59" t="s">
        <v>198</v>
      </c>
      <c r="F147" s="58" t="s">
        <v>683</v>
      </c>
      <c r="G147" s="58" t="s">
        <v>249</v>
      </c>
      <c r="H147" s="60">
        <v>2022</v>
      </c>
      <c r="I147" s="60">
        <v>2022</v>
      </c>
      <c r="J147" s="60">
        <v>49</v>
      </c>
      <c r="K147" s="60">
        <v>52</v>
      </c>
      <c r="L147" s="73">
        <v>44906</v>
      </c>
      <c r="M147" s="61">
        <v>6.9444444444444447E-4</v>
      </c>
      <c r="N147" s="73">
        <v>44926</v>
      </c>
      <c r="O147" s="61">
        <v>0.99930555555555556</v>
      </c>
      <c r="P147" s="60" t="s">
        <v>1465</v>
      </c>
      <c r="Q147" s="60" t="s">
        <v>195</v>
      </c>
      <c r="R147" s="62" t="s">
        <v>49</v>
      </c>
      <c r="S147" s="63"/>
      <c r="T147" s="63"/>
      <c r="U147" s="63"/>
      <c r="V147" s="63" t="s">
        <v>159</v>
      </c>
      <c r="W147" s="63"/>
      <c r="X147" s="63"/>
      <c r="Y147" s="63"/>
      <c r="Z147" s="63"/>
      <c r="AA147" s="63"/>
      <c r="AB147" s="63"/>
      <c r="AC147" s="117"/>
      <c r="AD147" s="74" t="s">
        <v>3486</v>
      </c>
      <c r="AE147" s="75" t="s">
        <v>180</v>
      </c>
      <c r="AF147" s="74" t="s">
        <v>925</v>
      </c>
      <c r="AG147" s="73"/>
      <c r="AH147" s="73">
        <v>44341</v>
      </c>
      <c r="AI147" s="75"/>
      <c r="AJ147" s="123"/>
    </row>
    <row r="148" spans="2:36" x14ac:dyDescent="0.25">
      <c r="B148" s="65" t="s">
        <v>142</v>
      </c>
      <c r="C148" s="130" t="s">
        <v>925</v>
      </c>
      <c r="D148" s="58" t="s">
        <v>136</v>
      </c>
      <c r="E148" s="59" t="s">
        <v>198</v>
      </c>
      <c r="F148" s="58" t="s">
        <v>683</v>
      </c>
      <c r="G148" s="58" t="s">
        <v>249</v>
      </c>
      <c r="H148" s="60">
        <v>2023</v>
      </c>
      <c r="I148" s="60">
        <v>2023</v>
      </c>
      <c r="J148" s="60">
        <v>1</v>
      </c>
      <c r="K148" s="60">
        <v>7</v>
      </c>
      <c r="L148" s="73">
        <v>44927</v>
      </c>
      <c r="M148" s="61">
        <v>6.9444444444444447E-4</v>
      </c>
      <c r="N148" s="73">
        <v>44975</v>
      </c>
      <c r="O148" s="61">
        <v>0.99930555555555556</v>
      </c>
      <c r="P148" s="60" t="s">
        <v>1465</v>
      </c>
      <c r="Q148" s="60" t="s">
        <v>195</v>
      </c>
      <c r="R148" s="62" t="s">
        <v>49</v>
      </c>
      <c r="S148" s="63"/>
      <c r="T148" s="63"/>
      <c r="U148" s="63"/>
      <c r="V148" s="63" t="s">
        <v>159</v>
      </c>
      <c r="W148" s="63"/>
      <c r="X148" s="63"/>
      <c r="Y148" s="63"/>
      <c r="Z148" s="63"/>
      <c r="AA148" s="63"/>
      <c r="AB148" s="63"/>
      <c r="AC148" s="117"/>
      <c r="AD148" s="74" t="s">
        <v>3486</v>
      </c>
      <c r="AE148" s="75" t="s">
        <v>180</v>
      </c>
      <c r="AF148" s="74" t="s">
        <v>925</v>
      </c>
      <c r="AG148" s="73"/>
      <c r="AH148" s="73">
        <v>44341</v>
      </c>
      <c r="AI148" s="75"/>
      <c r="AJ148" s="123"/>
    </row>
    <row r="149" spans="2:36" x14ac:dyDescent="0.25">
      <c r="B149" s="65" t="s">
        <v>142</v>
      </c>
      <c r="C149" s="130" t="s">
        <v>926</v>
      </c>
      <c r="D149" s="58" t="s">
        <v>136</v>
      </c>
      <c r="E149" s="59" t="s">
        <v>43</v>
      </c>
      <c r="F149" s="58" t="s">
        <v>249</v>
      </c>
      <c r="G149" s="58" t="s">
        <v>683</v>
      </c>
      <c r="H149" s="60">
        <v>2022</v>
      </c>
      <c r="I149" s="60">
        <v>2022</v>
      </c>
      <c r="J149" s="60">
        <v>49</v>
      </c>
      <c r="K149" s="60">
        <v>52</v>
      </c>
      <c r="L149" s="73">
        <v>44906</v>
      </c>
      <c r="M149" s="61">
        <v>6.9444444444444447E-4</v>
      </c>
      <c r="N149" s="73">
        <v>44926</v>
      </c>
      <c r="O149" s="61">
        <v>0.99930555555555556</v>
      </c>
      <c r="P149" s="60" t="s">
        <v>1465</v>
      </c>
      <c r="Q149" s="60" t="s">
        <v>195</v>
      </c>
      <c r="R149" s="62" t="s">
        <v>49</v>
      </c>
      <c r="S149" s="63"/>
      <c r="T149" s="63"/>
      <c r="U149" s="63"/>
      <c r="V149" s="63"/>
      <c r="W149" s="63" t="s">
        <v>1716</v>
      </c>
      <c r="X149" s="63"/>
      <c r="Y149" s="63"/>
      <c r="Z149" s="63"/>
      <c r="AA149" s="63"/>
      <c r="AB149" s="63"/>
      <c r="AC149" s="117"/>
      <c r="AD149" s="74" t="s">
        <v>3486</v>
      </c>
      <c r="AE149" s="75" t="s">
        <v>180</v>
      </c>
      <c r="AF149" s="74" t="s">
        <v>926</v>
      </c>
      <c r="AG149" s="73"/>
      <c r="AH149" s="73">
        <v>44341</v>
      </c>
      <c r="AI149" s="75"/>
      <c r="AJ149" s="123"/>
    </row>
    <row r="150" spans="2:36" x14ac:dyDescent="0.25">
      <c r="B150" s="65" t="s">
        <v>142</v>
      </c>
      <c r="C150" s="130" t="s">
        <v>926</v>
      </c>
      <c r="D150" s="58" t="s">
        <v>136</v>
      </c>
      <c r="E150" s="59" t="s">
        <v>43</v>
      </c>
      <c r="F150" s="58" t="s">
        <v>249</v>
      </c>
      <c r="G150" s="58" t="s">
        <v>683</v>
      </c>
      <c r="H150" s="60">
        <v>2023</v>
      </c>
      <c r="I150" s="60">
        <v>2023</v>
      </c>
      <c r="J150" s="60">
        <v>1</v>
      </c>
      <c r="K150" s="60">
        <v>7</v>
      </c>
      <c r="L150" s="73">
        <v>44927</v>
      </c>
      <c r="M150" s="61">
        <v>6.9444444444444447E-4</v>
      </c>
      <c r="N150" s="73">
        <v>44975</v>
      </c>
      <c r="O150" s="61">
        <v>0.99930555555555556</v>
      </c>
      <c r="P150" s="60" t="s">
        <v>1465</v>
      </c>
      <c r="Q150" s="60" t="s">
        <v>195</v>
      </c>
      <c r="R150" s="62" t="s">
        <v>49</v>
      </c>
      <c r="S150" s="63"/>
      <c r="T150" s="63"/>
      <c r="U150" s="63"/>
      <c r="V150" s="63"/>
      <c r="W150" s="63" t="s">
        <v>1716</v>
      </c>
      <c r="X150" s="63"/>
      <c r="Y150" s="63"/>
      <c r="Z150" s="63"/>
      <c r="AA150" s="63"/>
      <c r="AB150" s="63"/>
      <c r="AC150" s="117"/>
      <c r="AD150" s="74" t="s">
        <v>3486</v>
      </c>
      <c r="AE150" s="75" t="s">
        <v>180</v>
      </c>
      <c r="AF150" s="74" t="s">
        <v>926</v>
      </c>
      <c r="AG150" s="73"/>
      <c r="AH150" s="73">
        <v>44341</v>
      </c>
      <c r="AI150" s="75"/>
      <c r="AJ150" s="123"/>
    </row>
    <row r="151" spans="2:36" x14ac:dyDescent="0.25">
      <c r="B151" s="65" t="s">
        <v>142</v>
      </c>
      <c r="C151" s="130" t="s">
        <v>943</v>
      </c>
      <c r="D151" s="58" t="s">
        <v>132</v>
      </c>
      <c r="E151" s="59" t="s">
        <v>43</v>
      </c>
      <c r="F151" s="58" t="s">
        <v>866</v>
      </c>
      <c r="G151" s="58" t="s">
        <v>202</v>
      </c>
      <c r="H151" s="60">
        <v>2023</v>
      </c>
      <c r="I151" s="60">
        <v>2023</v>
      </c>
      <c r="J151" s="60">
        <v>15</v>
      </c>
      <c r="K151" s="60">
        <v>15</v>
      </c>
      <c r="L151" s="73">
        <v>45026</v>
      </c>
      <c r="M151" s="61">
        <v>0.58333333333333337</v>
      </c>
      <c r="N151" s="73">
        <v>45027</v>
      </c>
      <c r="O151" s="61">
        <v>0.58333333333333337</v>
      </c>
      <c r="P151" s="60" t="s">
        <v>1342</v>
      </c>
      <c r="Q151" s="60" t="s">
        <v>195</v>
      </c>
      <c r="R151" s="62" t="s">
        <v>46</v>
      </c>
      <c r="S151" s="63"/>
      <c r="T151" s="63"/>
      <c r="U151" s="63" t="s">
        <v>125</v>
      </c>
      <c r="V151" s="63"/>
      <c r="W151" s="63"/>
      <c r="X151" s="63"/>
      <c r="Y151" s="63"/>
      <c r="Z151" s="63"/>
      <c r="AA151" s="63"/>
      <c r="AB151" s="63"/>
      <c r="AC151" s="117"/>
      <c r="AD151" s="74">
        <v>80</v>
      </c>
      <c r="AE151" s="75" t="s">
        <v>181</v>
      </c>
      <c r="AF151" s="74" t="s">
        <v>943</v>
      </c>
      <c r="AG151" s="73"/>
      <c r="AH151" s="73">
        <v>44336</v>
      </c>
      <c r="AI151" s="75"/>
      <c r="AJ151" s="123"/>
    </row>
    <row r="152" spans="2:36" x14ac:dyDescent="0.25">
      <c r="B152" s="65" t="s">
        <v>142</v>
      </c>
      <c r="C152" s="130" t="s">
        <v>944</v>
      </c>
      <c r="D152" s="58" t="s">
        <v>132</v>
      </c>
      <c r="E152" s="59" t="s">
        <v>42</v>
      </c>
      <c r="F152" s="58" t="s">
        <v>202</v>
      </c>
      <c r="G152" s="58" t="s">
        <v>202</v>
      </c>
      <c r="H152" s="60">
        <v>2023</v>
      </c>
      <c r="I152" s="60">
        <v>2023</v>
      </c>
      <c r="J152" s="60">
        <v>15</v>
      </c>
      <c r="K152" s="60">
        <v>15</v>
      </c>
      <c r="L152" s="73">
        <v>45026</v>
      </c>
      <c r="M152" s="61">
        <v>0.58333333333333337</v>
      </c>
      <c r="N152" s="73">
        <v>45027</v>
      </c>
      <c r="O152" s="61">
        <v>0.58333333333333337</v>
      </c>
      <c r="P152" s="60" t="s">
        <v>1342</v>
      </c>
      <c r="Q152" s="60" t="s">
        <v>195</v>
      </c>
      <c r="R152" s="62" t="s">
        <v>46</v>
      </c>
      <c r="S152" s="63"/>
      <c r="T152" s="63"/>
      <c r="U152" s="63" t="s">
        <v>125</v>
      </c>
      <c r="V152" s="63"/>
      <c r="W152" s="63"/>
      <c r="X152" s="63"/>
      <c r="Y152" s="63"/>
      <c r="Z152" s="63"/>
      <c r="AA152" s="63"/>
      <c r="AB152" s="63"/>
      <c r="AC152" s="117"/>
      <c r="AD152" s="74">
        <v>80</v>
      </c>
      <c r="AE152" s="75" t="s">
        <v>181</v>
      </c>
      <c r="AF152" s="74" t="s">
        <v>944</v>
      </c>
      <c r="AG152" s="73"/>
      <c r="AH152" s="73">
        <v>44336</v>
      </c>
      <c r="AI152" s="75"/>
      <c r="AJ152" s="123"/>
    </row>
    <row r="153" spans="2:36" x14ac:dyDescent="0.25">
      <c r="B153" s="65" t="s">
        <v>142</v>
      </c>
      <c r="C153" s="130" t="s">
        <v>945</v>
      </c>
      <c r="D153" s="58" t="s">
        <v>132</v>
      </c>
      <c r="E153" s="59" t="s">
        <v>43</v>
      </c>
      <c r="F153" s="58" t="s">
        <v>866</v>
      </c>
      <c r="G153" s="58" t="s">
        <v>868</v>
      </c>
      <c r="H153" s="60">
        <v>2023</v>
      </c>
      <c r="I153" s="60">
        <v>2023</v>
      </c>
      <c r="J153" s="60">
        <v>15</v>
      </c>
      <c r="K153" s="60">
        <v>15</v>
      </c>
      <c r="L153" s="73">
        <v>45026</v>
      </c>
      <c r="M153" s="61">
        <v>0.58333333333333337</v>
      </c>
      <c r="N153" s="73">
        <v>45027</v>
      </c>
      <c r="O153" s="61">
        <v>0.58333333333333337</v>
      </c>
      <c r="P153" s="60" t="s">
        <v>1342</v>
      </c>
      <c r="Q153" s="60" t="s">
        <v>195</v>
      </c>
      <c r="R153" s="62" t="s">
        <v>46</v>
      </c>
      <c r="S153" s="63"/>
      <c r="T153" s="63"/>
      <c r="U153" s="63" t="s">
        <v>125</v>
      </c>
      <c r="V153" s="63"/>
      <c r="W153" s="63"/>
      <c r="X153" s="63"/>
      <c r="Y153" s="63"/>
      <c r="Z153" s="63"/>
      <c r="AA153" s="63"/>
      <c r="AB153" s="63"/>
      <c r="AC153" s="117"/>
      <c r="AD153" s="74">
        <v>80</v>
      </c>
      <c r="AE153" s="75" t="s">
        <v>181</v>
      </c>
      <c r="AF153" s="74" t="s">
        <v>945</v>
      </c>
      <c r="AG153" s="73"/>
      <c r="AH153" s="73">
        <v>44336</v>
      </c>
      <c r="AI153" s="75"/>
      <c r="AJ153" s="123"/>
    </row>
    <row r="154" spans="2:36" x14ac:dyDescent="0.25">
      <c r="B154" s="65" t="s">
        <v>142</v>
      </c>
      <c r="C154" s="130" t="s">
        <v>992</v>
      </c>
      <c r="D154" s="58" t="s">
        <v>132</v>
      </c>
      <c r="E154" s="59" t="s">
        <v>198</v>
      </c>
      <c r="F154" s="58" t="s">
        <v>202</v>
      </c>
      <c r="G154" s="58" t="s">
        <v>993</v>
      </c>
      <c r="H154" s="60">
        <v>2023</v>
      </c>
      <c r="I154" s="60">
        <v>2023</v>
      </c>
      <c r="J154" s="60">
        <v>14</v>
      </c>
      <c r="K154" s="60">
        <v>14</v>
      </c>
      <c r="L154" s="73">
        <v>45023</v>
      </c>
      <c r="M154" s="61">
        <v>0.33333333333333331</v>
      </c>
      <c r="N154" s="73">
        <v>45023</v>
      </c>
      <c r="O154" s="61">
        <v>0.75</v>
      </c>
      <c r="P154" s="60" t="s">
        <v>1377</v>
      </c>
      <c r="Q154" s="60" t="s">
        <v>195</v>
      </c>
      <c r="R154" s="62" t="s">
        <v>46</v>
      </c>
      <c r="S154" s="63" t="s">
        <v>126</v>
      </c>
      <c r="T154" s="63"/>
      <c r="U154" s="63"/>
      <c r="V154" s="63"/>
      <c r="W154" s="63"/>
      <c r="X154" s="63"/>
      <c r="Y154" s="63"/>
      <c r="Z154" s="63"/>
      <c r="AA154" s="63"/>
      <c r="AB154" s="63"/>
      <c r="AC154" s="117"/>
      <c r="AD154" s="74">
        <v>80</v>
      </c>
      <c r="AE154" s="75" t="s">
        <v>181</v>
      </c>
      <c r="AF154" s="74" t="s">
        <v>992</v>
      </c>
      <c r="AG154" s="73"/>
      <c r="AH154" s="73">
        <v>44336</v>
      </c>
      <c r="AI154" s="75"/>
      <c r="AJ154" s="123"/>
    </row>
    <row r="155" spans="2:36" x14ac:dyDescent="0.25">
      <c r="B155" s="65" t="s">
        <v>142</v>
      </c>
      <c r="C155" s="130" t="s">
        <v>994</v>
      </c>
      <c r="D155" s="58" t="s">
        <v>135</v>
      </c>
      <c r="E155" s="59" t="s">
        <v>198</v>
      </c>
      <c r="F155" s="58" t="s">
        <v>259</v>
      </c>
      <c r="G155" s="58" t="s">
        <v>995</v>
      </c>
      <c r="H155" s="60">
        <v>2023</v>
      </c>
      <c r="I155" s="60">
        <v>2023</v>
      </c>
      <c r="J155" s="60">
        <v>14</v>
      </c>
      <c r="K155" s="60">
        <v>14</v>
      </c>
      <c r="L155" s="73">
        <v>45023</v>
      </c>
      <c r="M155" s="61">
        <v>0.33333333333333331</v>
      </c>
      <c r="N155" s="73">
        <v>45023</v>
      </c>
      <c r="O155" s="61">
        <v>0.75</v>
      </c>
      <c r="P155" s="60" t="s">
        <v>1377</v>
      </c>
      <c r="Q155" s="60" t="s">
        <v>195</v>
      </c>
      <c r="R155" s="62" t="s">
        <v>46</v>
      </c>
      <c r="S155" s="63" t="s">
        <v>126</v>
      </c>
      <c r="T155" s="63"/>
      <c r="U155" s="63"/>
      <c r="V155" s="63"/>
      <c r="W155" s="63"/>
      <c r="X155" s="63"/>
      <c r="Y155" s="63"/>
      <c r="Z155" s="63"/>
      <c r="AA155" s="63"/>
      <c r="AB155" s="63"/>
      <c r="AC155" s="117"/>
      <c r="AD155" s="74">
        <v>80</v>
      </c>
      <c r="AE155" s="75" t="s">
        <v>181</v>
      </c>
      <c r="AF155" s="74" t="s">
        <v>994</v>
      </c>
      <c r="AG155" s="73"/>
      <c r="AH155" s="73">
        <v>44336</v>
      </c>
      <c r="AI155" s="75"/>
      <c r="AJ155" s="123"/>
    </row>
    <row r="156" spans="2:36" x14ac:dyDescent="0.25">
      <c r="B156" s="65" t="s">
        <v>142</v>
      </c>
      <c r="C156" s="130" t="s">
        <v>996</v>
      </c>
      <c r="D156" s="58" t="s">
        <v>132</v>
      </c>
      <c r="E156" s="59" t="s">
        <v>198</v>
      </c>
      <c r="F156" s="58" t="s">
        <v>202</v>
      </c>
      <c r="G156" s="58" t="s">
        <v>230</v>
      </c>
      <c r="H156" s="60">
        <v>2023</v>
      </c>
      <c r="I156" s="60">
        <v>2023</v>
      </c>
      <c r="J156" s="60">
        <v>14</v>
      </c>
      <c r="K156" s="60">
        <v>15</v>
      </c>
      <c r="L156" s="73">
        <v>45023</v>
      </c>
      <c r="M156" s="61">
        <v>0.33333333333333331</v>
      </c>
      <c r="N156" s="73">
        <v>45026</v>
      </c>
      <c r="O156" s="61">
        <v>0.58333333333333337</v>
      </c>
      <c r="P156" s="60" t="s">
        <v>1403</v>
      </c>
      <c r="Q156" s="60" t="s">
        <v>195</v>
      </c>
      <c r="R156" s="62" t="s">
        <v>46</v>
      </c>
      <c r="S156" s="63" t="s">
        <v>126</v>
      </c>
      <c r="T156" s="63"/>
      <c r="U156" s="63"/>
      <c r="V156" s="63"/>
      <c r="W156" s="63"/>
      <c r="X156" s="63"/>
      <c r="Y156" s="63"/>
      <c r="Z156" s="63"/>
      <c r="AA156" s="63"/>
      <c r="AB156" s="63"/>
      <c r="AC156" s="117"/>
      <c r="AD156" s="74">
        <v>80</v>
      </c>
      <c r="AE156" s="75" t="s">
        <v>181</v>
      </c>
      <c r="AF156" s="74" t="s">
        <v>996</v>
      </c>
      <c r="AG156" s="73"/>
      <c r="AH156" s="73">
        <v>44336</v>
      </c>
      <c r="AI156" s="75"/>
      <c r="AJ156" s="123"/>
    </row>
    <row r="157" spans="2:36" x14ac:dyDescent="0.25">
      <c r="B157" s="65" t="s">
        <v>142</v>
      </c>
      <c r="C157" s="130" t="s">
        <v>997</v>
      </c>
      <c r="D157" s="58" t="s">
        <v>132</v>
      </c>
      <c r="E157" s="59" t="s">
        <v>198</v>
      </c>
      <c r="F157" s="58" t="s">
        <v>998</v>
      </c>
      <c r="G157" s="58" t="s">
        <v>868</v>
      </c>
      <c r="H157" s="60">
        <v>2023</v>
      </c>
      <c r="I157" s="60">
        <v>2023</v>
      </c>
      <c r="J157" s="60">
        <v>14</v>
      </c>
      <c r="K157" s="60">
        <v>14</v>
      </c>
      <c r="L157" s="73">
        <v>45023</v>
      </c>
      <c r="M157" s="61">
        <v>0.33333333333333331</v>
      </c>
      <c r="N157" s="73">
        <v>45024</v>
      </c>
      <c r="O157" s="61">
        <v>0.33333333333333331</v>
      </c>
      <c r="P157" s="60" t="s">
        <v>1342</v>
      </c>
      <c r="Q157" s="60" t="s">
        <v>195</v>
      </c>
      <c r="R157" s="62" t="s">
        <v>46</v>
      </c>
      <c r="S157" s="63" t="s">
        <v>126</v>
      </c>
      <c r="T157" s="63"/>
      <c r="U157" s="63"/>
      <c r="V157" s="63"/>
      <c r="W157" s="63"/>
      <c r="X157" s="63"/>
      <c r="Y157" s="63"/>
      <c r="Z157" s="63"/>
      <c r="AA157" s="63"/>
      <c r="AB157" s="63"/>
      <c r="AC157" s="117"/>
      <c r="AD157" s="74">
        <v>80</v>
      </c>
      <c r="AE157" s="75" t="s">
        <v>181</v>
      </c>
      <c r="AF157" s="74" t="s">
        <v>997</v>
      </c>
      <c r="AG157" s="73"/>
      <c r="AH157" s="73">
        <v>44336</v>
      </c>
      <c r="AI157" s="75"/>
      <c r="AJ157" s="123"/>
    </row>
    <row r="158" spans="2:36" x14ac:dyDescent="0.25">
      <c r="B158" s="65" t="s">
        <v>142</v>
      </c>
      <c r="C158" s="130" t="s">
        <v>999</v>
      </c>
      <c r="D158" s="58" t="s">
        <v>132</v>
      </c>
      <c r="E158" s="59" t="s">
        <v>198</v>
      </c>
      <c r="F158" s="58" t="s">
        <v>868</v>
      </c>
      <c r="G158" s="58" t="s">
        <v>260</v>
      </c>
      <c r="H158" s="60">
        <v>2023</v>
      </c>
      <c r="I158" s="60">
        <v>2023</v>
      </c>
      <c r="J158" s="60">
        <v>14</v>
      </c>
      <c r="K158" s="60">
        <v>14</v>
      </c>
      <c r="L158" s="73">
        <v>45023</v>
      </c>
      <c r="M158" s="61">
        <v>0.33333333333333331</v>
      </c>
      <c r="N158" s="73">
        <v>45024</v>
      </c>
      <c r="O158" s="61">
        <v>0.33333333333333331</v>
      </c>
      <c r="P158" s="60" t="s">
        <v>1342</v>
      </c>
      <c r="Q158" s="60" t="s">
        <v>195</v>
      </c>
      <c r="R158" s="62" t="s">
        <v>46</v>
      </c>
      <c r="S158" s="63" t="s">
        <v>126</v>
      </c>
      <c r="T158" s="63"/>
      <c r="U158" s="63"/>
      <c r="V158" s="63"/>
      <c r="W158" s="63"/>
      <c r="X158" s="63"/>
      <c r="Y158" s="63"/>
      <c r="Z158" s="63"/>
      <c r="AA158" s="63"/>
      <c r="AB158" s="63"/>
      <c r="AC158" s="117"/>
      <c r="AD158" s="74">
        <v>80</v>
      </c>
      <c r="AE158" s="75" t="s">
        <v>181</v>
      </c>
      <c r="AF158" s="74" t="s">
        <v>999</v>
      </c>
      <c r="AG158" s="73"/>
      <c r="AH158" s="73">
        <v>44350</v>
      </c>
      <c r="AI158" s="75"/>
      <c r="AJ158" s="123"/>
    </row>
    <row r="159" spans="2:36" x14ac:dyDescent="0.25">
      <c r="B159" s="65" t="s">
        <v>142</v>
      </c>
      <c r="C159" s="130" t="s">
        <v>1000</v>
      </c>
      <c r="D159" s="58" t="s">
        <v>132</v>
      </c>
      <c r="E159" s="59" t="s">
        <v>198</v>
      </c>
      <c r="F159" s="58" t="s">
        <v>1001</v>
      </c>
      <c r="G159" s="58" t="s">
        <v>868</v>
      </c>
      <c r="H159" s="60">
        <v>2023</v>
      </c>
      <c r="I159" s="60">
        <v>2023</v>
      </c>
      <c r="J159" s="60">
        <v>14</v>
      </c>
      <c r="K159" s="60">
        <v>14</v>
      </c>
      <c r="L159" s="73">
        <v>45023</v>
      </c>
      <c r="M159" s="61">
        <v>0.33333333333333331</v>
      </c>
      <c r="N159" s="73">
        <v>45024</v>
      </c>
      <c r="O159" s="61">
        <v>0.33333333333333331</v>
      </c>
      <c r="P159" s="60" t="s">
        <v>1342</v>
      </c>
      <c r="Q159" s="60" t="s">
        <v>195</v>
      </c>
      <c r="R159" s="62" t="s">
        <v>46</v>
      </c>
      <c r="S159" s="63" t="s">
        <v>126</v>
      </c>
      <c r="T159" s="63"/>
      <c r="U159" s="63"/>
      <c r="V159" s="63"/>
      <c r="W159" s="63"/>
      <c r="X159" s="63"/>
      <c r="Y159" s="63"/>
      <c r="Z159" s="63"/>
      <c r="AA159" s="63"/>
      <c r="AB159" s="63"/>
      <c r="AC159" s="117"/>
      <c r="AD159" s="74">
        <v>80</v>
      </c>
      <c r="AE159" s="75" t="s">
        <v>181</v>
      </c>
      <c r="AF159" s="74" t="s">
        <v>1000</v>
      </c>
      <c r="AG159" s="73"/>
      <c r="AH159" s="73">
        <v>44336</v>
      </c>
      <c r="AI159" s="75"/>
      <c r="AJ159" s="123"/>
    </row>
    <row r="160" spans="2:36" x14ac:dyDescent="0.25">
      <c r="B160" s="65" t="s">
        <v>142</v>
      </c>
      <c r="C160" s="130" t="s">
        <v>1002</v>
      </c>
      <c r="D160" s="58" t="s">
        <v>132</v>
      </c>
      <c r="E160" s="59" t="s">
        <v>198</v>
      </c>
      <c r="F160" s="58" t="s">
        <v>868</v>
      </c>
      <c r="G160" s="58" t="s">
        <v>259</v>
      </c>
      <c r="H160" s="60">
        <v>2023</v>
      </c>
      <c r="I160" s="60">
        <v>2023</v>
      </c>
      <c r="J160" s="60">
        <v>14</v>
      </c>
      <c r="K160" s="60">
        <v>15</v>
      </c>
      <c r="L160" s="73">
        <v>45023</v>
      </c>
      <c r="M160" s="61">
        <v>0.33333333333333331</v>
      </c>
      <c r="N160" s="73">
        <v>45026</v>
      </c>
      <c r="O160" s="61">
        <v>0.58333333333333337</v>
      </c>
      <c r="P160" s="60" t="s">
        <v>1403</v>
      </c>
      <c r="Q160" s="60" t="s">
        <v>195</v>
      </c>
      <c r="R160" s="62" t="s">
        <v>46</v>
      </c>
      <c r="S160" s="63" t="s">
        <v>126</v>
      </c>
      <c r="T160" s="63"/>
      <c r="U160" s="63"/>
      <c r="V160" s="63"/>
      <c r="W160" s="63"/>
      <c r="X160" s="63"/>
      <c r="Y160" s="63"/>
      <c r="Z160" s="63"/>
      <c r="AA160" s="63"/>
      <c r="AB160" s="63"/>
      <c r="AC160" s="117"/>
      <c r="AD160" s="74">
        <v>80</v>
      </c>
      <c r="AE160" s="75" t="s">
        <v>181</v>
      </c>
      <c r="AF160" s="74" t="s">
        <v>1002</v>
      </c>
      <c r="AG160" s="73"/>
      <c r="AH160" s="73">
        <v>44336</v>
      </c>
      <c r="AI160" s="75"/>
      <c r="AJ160" s="123"/>
    </row>
    <row r="161" spans="2:36" x14ac:dyDescent="0.25">
      <c r="B161" s="65" t="s">
        <v>142</v>
      </c>
      <c r="C161" s="130" t="s">
        <v>1017</v>
      </c>
      <c r="D161" s="58" t="s">
        <v>136</v>
      </c>
      <c r="E161" s="59" t="s">
        <v>198</v>
      </c>
      <c r="F161" s="58" t="s">
        <v>683</v>
      </c>
      <c r="G161" s="58" t="s">
        <v>249</v>
      </c>
      <c r="H161" s="60">
        <v>2022</v>
      </c>
      <c r="I161" s="60">
        <v>2022</v>
      </c>
      <c r="J161" s="60">
        <v>50</v>
      </c>
      <c r="K161" s="60">
        <v>52</v>
      </c>
      <c r="L161" s="73">
        <v>44907</v>
      </c>
      <c r="M161" s="61">
        <v>0.36805555555555558</v>
      </c>
      <c r="N161" s="73">
        <v>44926</v>
      </c>
      <c r="O161" s="61">
        <v>0.69444444444444442</v>
      </c>
      <c r="P161" s="60" t="s">
        <v>1478</v>
      </c>
      <c r="Q161" s="60" t="s">
        <v>1521</v>
      </c>
      <c r="R161" s="62" t="s">
        <v>49</v>
      </c>
      <c r="S161" s="63" t="s">
        <v>126</v>
      </c>
      <c r="T161" s="63"/>
      <c r="U161" s="63"/>
      <c r="V161" s="63"/>
      <c r="W161" s="63"/>
      <c r="X161" s="63"/>
      <c r="Y161" s="63"/>
      <c r="Z161" s="63"/>
      <c r="AA161" s="63"/>
      <c r="AB161" s="63"/>
      <c r="AC161" s="117"/>
      <c r="AD161" s="74" t="s">
        <v>3486</v>
      </c>
      <c r="AE161" s="75" t="s">
        <v>181</v>
      </c>
      <c r="AF161" s="74" t="s">
        <v>1017</v>
      </c>
      <c r="AG161" s="73"/>
      <c r="AH161" s="73">
        <v>44341</v>
      </c>
      <c r="AI161" s="75"/>
      <c r="AJ161" s="123"/>
    </row>
    <row r="162" spans="2:36" x14ac:dyDescent="0.25">
      <c r="B162" s="65" t="s">
        <v>142</v>
      </c>
      <c r="C162" s="130" t="s">
        <v>1017</v>
      </c>
      <c r="D162" s="58" t="s">
        <v>136</v>
      </c>
      <c r="E162" s="59" t="s">
        <v>198</v>
      </c>
      <c r="F162" s="58" t="s">
        <v>683</v>
      </c>
      <c r="G162" s="58" t="s">
        <v>249</v>
      </c>
      <c r="H162" s="60">
        <v>2023</v>
      </c>
      <c r="I162" s="60">
        <v>2023</v>
      </c>
      <c r="J162" s="60">
        <v>1</v>
      </c>
      <c r="K162" s="60">
        <v>7</v>
      </c>
      <c r="L162" s="73">
        <v>44927</v>
      </c>
      <c r="M162" s="61">
        <v>0.36805555555555558</v>
      </c>
      <c r="N162" s="73">
        <v>44971</v>
      </c>
      <c r="O162" s="61">
        <v>0.69444444444444442</v>
      </c>
      <c r="P162" s="60" t="s">
        <v>1478</v>
      </c>
      <c r="Q162" s="60" t="s">
        <v>1521</v>
      </c>
      <c r="R162" s="62" t="s">
        <v>49</v>
      </c>
      <c r="S162" s="63" t="s">
        <v>126</v>
      </c>
      <c r="T162" s="63"/>
      <c r="U162" s="63"/>
      <c r="V162" s="63"/>
      <c r="W162" s="63"/>
      <c r="X162" s="63"/>
      <c r="Y162" s="63"/>
      <c r="Z162" s="63"/>
      <c r="AA162" s="63"/>
      <c r="AB162" s="63"/>
      <c r="AC162" s="117"/>
      <c r="AD162" s="74" t="s">
        <v>3486</v>
      </c>
      <c r="AE162" s="75" t="s">
        <v>181</v>
      </c>
      <c r="AF162" s="74" t="s">
        <v>1017</v>
      </c>
      <c r="AG162" s="73"/>
      <c r="AH162" s="73">
        <v>44341</v>
      </c>
      <c r="AI162" s="75"/>
      <c r="AJ162" s="123"/>
    </row>
    <row r="163" spans="2:36" x14ac:dyDescent="0.25">
      <c r="B163" s="65" t="s">
        <v>142</v>
      </c>
      <c r="C163" s="130" t="s">
        <v>1018</v>
      </c>
      <c r="D163" s="58" t="s">
        <v>136</v>
      </c>
      <c r="E163" s="59" t="s">
        <v>198</v>
      </c>
      <c r="F163" s="58" t="s">
        <v>250</v>
      </c>
      <c r="G163" s="58" t="s">
        <v>250</v>
      </c>
      <c r="H163" s="60">
        <v>2022</v>
      </c>
      <c r="I163" s="60">
        <v>2022</v>
      </c>
      <c r="J163" s="60">
        <v>50</v>
      </c>
      <c r="K163" s="60">
        <v>52</v>
      </c>
      <c r="L163" s="73">
        <v>44907</v>
      </c>
      <c r="M163" s="61">
        <v>0.36805555555555558</v>
      </c>
      <c r="N163" s="73">
        <v>44926</v>
      </c>
      <c r="O163" s="61">
        <v>0.69444444444444442</v>
      </c>
      <c r="P163" s="60" t="s">
        <v>1478</v>
      </c>
      <c r="Q163" s="60" t="s">
        <v>1521</v>
      </c>
      <c r="R163" s="62" t="s">
        <v>49</v>
      </c>
      <c r="S163" s="63"/>
      <c r="T163" s="63" t="s">
        <v>152</v>
      </c>
      <c r="U163" s="63"/>
      <c r="V163" s="63"/>
      <c r="W163" s="63"/>
      <c r="X163" s="63"/>
      <c r="Y163" s="63"/>
      <c r="Z163" s="63"/>
      <c r="AA163" s="63"/>
      <c r="AB163" s="63"/>
      <c r="AC163" s="117"/>
      <c r="AD163" s="74">
        <v>80</v>
      </c>
      <c r="AE163" s="75" t="s">
        <v>181</v>
      </c>
      <c r="AF163" s="74" t="s">
        <v>1018</v>
      </c>
      <c r="AG163" s="73"/>
      <c r="AH163" s="73">
        <v>44341</v>
      </c>
      <c r="AI163" s="75"/>
      <c r="AJ163" s="123"/>
    </row>
    <row r="164" spans="2:36" x14ac:dyDescent="0.25">
      <c r="B164" s="65" t="s">
        <v>142</v>
      </c>
      <c r="C164" s="130" t="s">
        <v>1018</v>
      </c>
      <c r="D164" s="58" t="s">
        <v>136</v>
      </c>
      <c r="E164" s="59" t="s">
        <v>198</v>
      </c>
      <c r="F164" s="58" t="s">
        <v>250</v>
      </c>
      <c r="G164" s="58" t="s">
        <v>250</v>
      </c>
      <c r="H164" s="60">
        <v>2023</v>
      </c>
      <c r="I164" s="60">
        <v>2023</v>
      </c>
      <c r="J164" s="60">
        <v>1</v>
      </c>
      <c r="K164" s="60">
        <v>7</v>
      </c>
      <c r="L164" s="73">
        <v>44927</v>
      </c>
      <c r="M164" s="61">
        <v>0.36805555555555558</v>
      </c>
      <c r="N164" s="73">
        <v>44971</v>
      </c>
      <c r="O164" s="61">
        <v>0.69444444444444442</v>
      </c>
      <c r="P164" s="60" t="s">
        <v>1478</v>
      </c>
      <c r="Q164" s="60" t="s">
        <v>1521</v>
      </c>
      <c r="R164" s="62" t="s">
        <v>49</v>
      </c>
      <c r="S164" s="63"/>
      <c r="T164" s="63" t="s">
        <v>152</v>
      </c>
      <c r="U164" s="63"/>
      <c r="V164" s="63"/>
      <c r="W164" s="63"/>
      <c r="X164" s="63"/>
      <c r="Y164" s="63"/>
      <c r="Z164" s="63"/>
      <c r="AA164" s="63"/>
      <c r="AB164" s="63"/>
      <c r="AC164" s="117"/>
      <c r="AD164" s="74">
        <v>80</v>
      </c>
      <c r="AE164" s="75" t="s">
        <v>181</v>
      </c>
      <c r="AF164" s="74" t="s">
        <v>1018</v>
      </c>
      <c r="AG164" s="73"/>
      <c r="AH164" s="73">
        <v>44341</v>
      </c>
      <c r="AI164" s="75"/>
      <c r="AJ164" s="123"/>
    </row>
    <row r="165" spans="2:36" x14ac:dyDescent="0.25">
      <c r="B165" s="65" t="s">
        <v>142</v>
      </c>
      <c r="C165" s="130" t="s">
        <v>1019</v>
      </c>
      <c r="D165" s="58" t="s">
        <v>136</v>
      </c>
      <c r="E165" s="59" t="s">
        <v>198</v>
      </c>
      <c r="F165" s="58" t="s">
        <v>683</v>
      </c>
      <c r="G165" s="58" t="s">
        <v>249</v>
      </c>
      <c r="H165" s="60">
        <v>2022</v>
      </c>
      <c r="I165" s="60">
        <v>2022</v>
      </c>
      <c r="J165" s="60">
        <v>50</v>
      </c>
      <c r="K165" s="60">
        <v>52</v>
      </c>
      <c r="L165" s="73">
        <v>44907</v>
      </c>
      <c r="M165" s="61">
        <v>0.36805555555555558</v>
      </c>
      <c r="N165" s="73">
        <v>44926</v>
      </c>
      <c r="O165" s="61">
        <v>0.69444444444444442</v>
      </c>
      <c r="P165" s="60" t="s">
        <v>1478</v>
      </c>
      <c r="Q165" s="60" t="s">
        <v>1521</v>
      </c>
      <c r="R165" s="62" t="s">
        <v>49</v>
      </c>
      <c r="S165" s="63"/>
      <c r="T165" s="63"/>
      <c r="U165" s="63"/>
      <c r="V165" s="63"/>
      <c r="W165" s="63" t="s">
        <v>1716</v>
      </c>
      <c r="X165" s="63"/>
      <c r="Y165" s="63"/>
      <c r="Z165" s="63"/>
      <c r="AA165" s="63"/>
      <c r="AB165" s="63"/>
      <c r="AC165" s="117"/>
      <c r="AD165" s="74" t="s">
        <v>3486</v>
      </c>
      <c r="AE165" s="75" t="s">
        <v>181</v>
      </c>
      <c r="AF165" s="74" t="s">
        <v>1019</v>
      </c>
      <c r="AG165" s="73"/>
      <c r="AH165" s="73">
        <v>44512</v>
      </c>
      <c r="AI165" s="75"/>
      <c r="AJ165" s="123"/>
    </row>
    <row r="166" spans="2:36" x14ac:dyDescent="0.25">
      <c r="B166" s="65" t="s">
        <v>142</v>
      </c>
      <c r="C166" s="130" t="s">
        <v>1019</v>
      </c>
      <c r="D166" s="58" t="s">
        <v>136</v>
      </c>
      <c r="E166" s="59" t="s">
        <v>198</v>
      </c>
      <c r="F166" s="58" t="s">
        <v>683</v>
      </c>
      <c r="G166" s="58" t="s">
        <v>249</v>
      </c>
      <c r="H166" s="60">
        <v>2023</v>
      </c>
      <c r="I166" s="60">
        <v>2023</v>
      </c>
      <c r="J166" s="60">
        <v>1</v>
      </c>
      <c r="K166" s="60">
        <v>7</v>
      </c>
      <c r="L166" s="73">
        <v>44927</v>
      </c>
      <c r="M166" s="61">
        <v>0.36805555555555558</v>
      </c>
      <c r="N166" s="73">
        <v>44971</v>
      </c>
      <c r="O166" s="61">
        <v>0.69444444444444442</v>
      </c>
      <c r="P166" s="60" t="s">
        <v>1478</v>
      </c>
      <c r="Q166" s="60" t="s">
        <v>1521</v>
      </c>
      <c r="R166" s="62" t="s">
        <v>49</v>
      </c>
      <c r="S166" s="63"/>
      <c r="T166" s="63"/>
      <c r="U166" s="63"/>
      <c r="V166" s="63"/>
      <c r="W166" s="63" t="s">
        <v>1716</v>
      </c>
      <c r="X166" s="63"/>
      <c r="Y166" s="63"/>
      <c r="Z166" s="63"/>
      <c r="AA166" s="63"/>
      <c r="AB166" s="63"/>
      <c r="AC166" s="117"/>
      <c r="AD166" s="74" t="s">
        <v>3486</v>
      </c>
      <c r="AE166" s="75" t="s">
        <v>181</v>
      </c>
      <c r="AF166" s="74" t="s">
        <v>1019</v>
      </c>
      <c r="AG166" s="73"/>
      <c r="AH166" s="73">
        <v>44512</v>
      </c>
      <c r="AI166" s="75"/>
      <c r="AJ166" s="123"/>
    </row>
    <row r="167" spans="2:36" x14ac:dyDescent="0.25">
      <c r="B167" s="65" t="s">
        <v>142</v>
      </c>
      <c r="C167" s="130" t="s">
        <v>1026</v>
      </c>
      <c r="D167" s="58" t="s">
        <v>133</v>
      </c>
      <c r="E167" s="59" t="s">
        <v>198</v>
      </c>
      <c r="F167" s="58" t="s">
        <v>1027</v>
      </c>
      <c r="G167" s="58" t="s">
        <v>431</v>
      </c>
      <c r="H167" s="60">
        <v>2023</v>
      </c>
      <c r="I167" s="60">
        <v>2023</v>
      </c>
      <c r="J167" s="60">
        <v>18</v>
      </c>
      <c r="K167" s="60">
        <v>19</v>
      </c>
      <c r="L167" s="73">
        <v>45052</v>
      </c>
      <c r="M167" s="61">
        <v>0.91666666666666663</v>
      </c>
      <c r="N167" s="73">
        <v>45057</v>
      </c>
      <c r="O167" s="61">
        <v>0.20833333333333329</v>
      </c>
      <c r="P167" s="60" t="s">
        <v>1358</v>
      </c>
      <c r="Q167" s="60" t="s">
        <v>195</v>
      </c>
      <c r="R167" s="62" t="s">
        <v>51</v>
      </c>
      <c r="S167" s="63" t="s">
        <v>126</v>
      </c>
      <c r="T167" s="63"/>
      <c r="U167" s="63"/>
      <c r="V167" s="63"/>
      <c r="W167" s="63"/>
      <c r="X167" s="63"/>
      <c r="Y167" s="63"/>
      <c r="Z167" s="63"/>
      <c r="AA167" s="63"/>
      <c r="AB167" s="63"/>
      <c r="AC167" s="117"/>
      <c r="AD167" s="74">
        <v>80</v>
      </c>
      <c r="AE167" s="75" t="s">
        <v>181</v>
      </c>
      <c r="AF167" s="74" t="s">
        <v>1026</v>
      </c>
      <c r="AG167" s="73"/>
      <c r="AH167" s="73">
        <v>44339</v>
      </c>
      <c r="AI167" s="75"/>
      <c r="AJ167" s="123"/>
    </row>
    <row r="168" spans="2:36" x14ac:dyDescent="0.25">
      <c r="B168" s="65" t="s">
        <v>142</v>
      </c>
      <c r="C168" s="130" t="s">
        <v>1029</v>
      </c>
      <c r="D168" s="58" t="s">
        <v>133</v>
      </c>
      <c r="E168" s="59" t="s">
        <v>198</v>
      </c>
      <c r="F168" s="58" t="s">
        <v>1009</v>
      </c>
      <c r="G168" s="58" t="s">
        <v>431</v>
      </c>
      <c r="H168" s="60">
        <v>2023</v>
      </c>
      <c r="I168" s="60">
        <v>2023</v>
      </c>
      <c r="J168" s="60">
        <v>18</v>
      </c>
      <c r="K168" s="60">
        <v>18</v>
      </c>
      <c r="L168" s="73">
        <v>45052</v>
      </c>
      <c r="M168" s="61">
        <v>8.3333333333333329E-2</v>
      </c>
      <c r="N168" s="73">
        <v>45052</v>
      </c>
      <c r="O168" s="61">
        <v>0.20833333333333329</v>
      </c>
      <c r="P168" s="60" t="s">
        <v>1344</v>
      </c>
      <c r="Q168" s="60" t="s">
        <v>195</v>
      </c>
      <c r="R168" s="62" t="s">
        <v>51</v>
      </c>
      <c r="S168" s="63" t="s">
        <v>126</v>
      </c>
      <c r="T168" s="63"/>
      <c r="U168" s="63"/>
      <c r="V168" s="63"/>
      <c r="W168" s="63"/>
      <c r="X168" s="63"/>
      <c r="Y168" s="63"/>
      <c r="Z168" s="63"/>
      <c r="AA168" s="63"/>
      <c r="AB168" s="63"/>
      <c r="AC168" s="117"/>
      <c r="AD168" s="74">
        <v>80</v>
      </c>
      <c r="AE168" s="75" t="s">
        <v>181</v>
      </c>
      <c r="AF168" s="74" t="s">
        <v>1029</v>
      </c>
      <c r="AG168" s="73"/>
      <c r="AH168" s="73">
        <v>44398</v>
      </c>
      <c r="AI168" s="75"/>
      <c r="AJ168" s="123"/>
    </row>
    <row r="169" spans="2:36" x14ac:dyDescent="0.25">
      <c r="B169" s="65" t="s">
        <v>142</v>
      </c>
      <c r="C169" s="130" t="s">
        <v>1030</v>
      </c>
      <c r="D169" s="58" t="s">
        <v>133</v>
      </c>
      <c r="E169" s="59" t="s">
        <v>42</v>
      </c>
      <c r="F169" s="58" t="s">
        <v>431</v>
      </c>
      <c r="G169" s="58" t="s">
        <v>1009</v>
      </c>
      <c r="H169" s="60">
        <v>2023</v>
      </c>
      <c r="I169" s="60">
        <v>2023</v>
      </c>
      <c r="J169" s="60">
        <v>18</v>
      </c>
      <c r="K169" s="60">
        <v>18</v>
      </c>
      <c r="L169" s="73">
        <v>45051</v>
      </c>
      <c r="M169" s="61">
        <v>0.95833333333333337</v>
      </c>
      <c r="N169" s="73">
        <v>45052</v>
      </c>
      <c r="O169" s="61">
        <v>8.3333333333333329E-2</v>
      </c>
      <c r="P169" s="60" t="s">
        <v>1344</v>
      </c>
      <c r="Q169" s="60" t="s">
        <v>195</v>
      </c>
      <c r="R169" s="62" t="s">
        <v>51</v>
      </c>
      <c r="S169" s="63"/>
      <c r="T169" s="63" t="s">
        <v>124</v>
      </c>
      <c r="U169" s="63"/>
      <c r="V169" s="63"/>
      <c r="W169" s="63"/>
      <c r="X169" s="63"/>
      <c r="Y169" s="63"/>
      <c r="Z169" s="63"/>
      <c r="AA169" s="63"/>
      <c r="AB169" s="63"/>
      <c r="AC169" s="117"/>
      <c r="AD169" s="74">
        <v>80</v>
      </c>
      <c r="AE169" s="75" t="s">
        <v>181</v>
      </c>
      <c r="AF169" s="74" t="s">
        <v>1030</v>
      </c>
      <c r="AG169" s="73"/>
      <c r="AH169" s="73">
        <v>44339</v>
      </c>
      <c r="AI169" s="75"/>
      <c r="AJ169" s="123"/>
    </row>
    <row r="170" spans="2:36" x14ac:dyDescent="0.25">
      <c r="B170" s="65" t="s">
        <v>142</v>
      </c>
      <c r="C170" s="130" t="s">
        <v>1031</v>
      </c>
      <c r="D170" s="58" t="s">
        <v>133</v>
      </c>
      <c r="E170" s="59" t="s">
        <v>43</v>
      </c>
      <c r="F170" s="58" t="s">
        <v>1032</v>
      </c>
      <c r="G170" s="58" t="s">
        <v>431</v>
      </c>
      <c r="H170" s="60">
        <v>2023</v>
      </c>
      <c r="I170" s="60">
        <v>2023</v>
      </c>
      <c r="J170" s="60">
        <v>18</v>
      </c>
      <c r="K170" s="60">
        <v>19</v>
      </c>
      <c r="L170" s="73">
        <v>45052</v>
      </c>
      <c r="M170" s="61">
        <v>0.95833333333333337</v>
      </c>
      <c r="N170" s="73">
        <v>45057</v>
      </c>
      <c r="O170" s="61">
        <v>0.20833333333333329</v>
      </c>
      <c r="P170" s="60" t="s">
        <v>1365</v>
      </c>
      <c r="Q170" s="60" t="s">
        <v>1521</v>
      </c>
      <c r="R170" s="62" t="s">
        <v>51</v>
      </c>
      <c r="S170" s="63"/>
      <c r="T170" s="63" t="s">
        <v>124</v>
      </c>
      <c r="U170" s="63"/>
      <c r="V170" s="63"/>
      <c r="W170" s="63"/>
      <c r="X170" s="63"/>
      <c r="Y170" s="63"/>
      <c r="Z170" s="63"/>
      <c r="AA170" s="63"/>
      <c r="AB170" s="63"/>
      <c r="AC170" s="117"/>
      <c r="AD170" s="74">
        <v>80</v>
      </c>
      <c r="AE170" s="75" t="s">
        <v>181</v>
      </c>
      <c r="AF170" s="74" t="s">
        <v>1031</v>
      </c>
      <c r="AG170" s="73"/>
      <c r="AH170" s="73">
        <v>44339</v>
      </c>
      <c r="AI170" s="75"/>
      <c r="AJ170" s="123"/>
    </row>
    <row r="171" spans="2:36" x14ac:dyDescent="0.25">
      <c r="B171" s="65" t="s">
        <v>142</v>
      </c>
      <c r="C171" s="130" t="s">
        <v>1037</v>
      </c>
      <c r="D171" s="58" t="s">
        <v>133</v>
      </c>
      <c r="E171" s="59" t="s">
        <v>43</v>
      </c>
      <c r="F171" s="58" t="s">
        <v>1038</v>
      </c>
      <c r="G171" s="58" t="s">
        <v>507</v>
      </c>
      <c r="H171" s="60">
        <v>2023</v>
      </c>
      <c r="I171" s="60">
        <v>2023</v>
      </c>
      <c r="J171" s="60">
        <v>17</v>
      </c>
      <c r="K171" s="60">
        <v>18</v>
      </c>
      <c r="L171" s="73">
        <v>45040</v>
      </c>
      <c r="M171" s="61">
        <v>0.27083333333333331</v>
      </c>
      <c r="N171" s="73">
        <v>45050</v>
      </c>
      <c r="O171" s="61">
        <v>0.85416666666666663</v>
      </c>
      <c r="P171" s="60" t="s">
        <v>1482</v>
      </c>
      <c r="Q171" s="60" t="s">
        <v>195</v>
      </c>
      <c r="R171" s="62" t="s">
        <v>46</v>
      </c>
      <c r="S171" s="63"/>
      <c r="T171" s="63" t="s">
        <v>124</v>
      </c>
      <c r="U171" s="63"/>
      <c r="V171" s="63"/>
      <c r="W171" s="63"/>
      <c r="X171" s="63"/>
      <c r="Y171" s="63"/>
      <c r="Z171" s="63"/>
      <c r="AA171" s="63"/>
      <c r="AB171" s="63"/>
      <c r="AC171" s="117"/>
      <c r="AD171" s="74">
        <v>80</v>
      </c>
      <c r="AE171" s="75" t="s">
        <v>181</v>
      </c>
      <c r="AF171" s="74" t="s">
        <v>1037</v>
      </c>
      <c r="AG171" s="73"/>
      <c r="AH171" s="73">
        <v>44321</v>
      </c>
      <c r="AI171" s="75"/>
      <c r="AJ171" s="123"/>
    </row>
    <row r="172" spans="2:36" x14ac:dyDescent="0.25">
      <c r="B172" s="65" t="s">
        <v>142</v>
      </c>
      <c r="C172" s="130" t="s">
        <v>1039</v>
      </c>
      <c r="D172" s="58" t="s">
        <v>133</v>
      </c>
      <c r="E172" s="59" t="s">
        <v>42</v>
      </c>
      <c r="F172" s="58" t="s">
        <v>507</v>
      </c>
      <c r="G172" s="58" t="s">
        <v>1038</v>
      </c>
      <c r="H172" s="60">
        <v>2023</v>
      </c>
      <c r="I172" s="60">
        <v>2023</v>
      </c>
      <c r="J172" s="60">
        <v>16</v>
      </c>
      <c r="K172" s="60">
        <v>16</v>
      </c>
      <c r="L172" s="73">
        <v>45037</v>
      </c>
      <c r="M172" s="61">
        <v>0.27083333333333331</v>
      </c>
      <c r="N172" s="73">
        <v>45038</v>
      </c>
      <c r="O172" s="61">
        <v>0.85416666666666663</v>
      </c>
      <c r="P172" s="60" t="s">
        <v>1391</v>
      </c>
      <c r="Q172" s="60" t="s">
        <v>1521</v>
      </c>
      <c r="R172" s="62" t="s">
        <v>46</v>
      </c>
      <c r="S172" s="63"/>
      <c r="T172" s="63" t="s">
        <v>124</v>
      </c>
      <c r="U172" s="63"/>
      <c r="V172" s="63"/>
      <c r="W172" s="63"/>
      <c r="X172" s="63"/>
      <c r="Y172" s="63"/>
      <c r="Z172" s="63"/>
      <c r="AA172" s="63"/>
      <c r="AB172" s="63"/>
      <c r="AC172" s="117"/>
      <c r="AD172" s="74">
        <v>80</v>
      </c>
      <c r="AE172" s="75" t="s">
        <v>181</v>
      </c>
      <c r="AF172" s="74" t="s">
        <v>1039</v>
      </c>
      <c r="AG172" s="73"/>
      <c r="AH172" s="73">
        <v>44322</v>
      </c>
      <c r="AI172" s="75"/>
      <c r="AJ172" s="123"/>
    </row>
    <row r="173" spans="2:36" x14ac:dyDescent="0.25">
      <c r="B173" s="65" t="s">
        <v>142</v>
      </c>
      <c r="C173" s="130" t="s">
        <v>1047</v>
      </c>
      <c r="D173" s="58" t="s">
        <v>133</v>
      </c>
      <c r="E173" s="59" t="s">
        <v>43</v>
      </c>
      <c r="F173" s="58" t="s">
        <v>1041</v>
      </c>
      <c r="G173" s="58" t="s">
        <v>507</v>
      </c>
      <c r="H173" s="60">
        <v>2023</v>
      </c>
      <c r="I173" s="60">
        <v>2023</v>
      </c>
      <c r="J173" s="60">
        <v>18</v>
      </c>
      <c r="K173" s="60">
        <v>21</v>
      </c>
      <c r="L173" s="73">
        <v>45051</v>
      </c>
      <c r="M173" s="61">
        <v>0.27083333333333331</v>
      </c>
      <c r="N173" s="73">
        <v>45070</v>
      </c>
      <c r="O173" s="61">
        <v>0.85416666666666663</v>
      </c>
      <c r="P173" s="60" t="s">
        <v>1483</v>
      </c>
      <c r="Q173" s="60" t="s">
        <v>1521</v>
      </c>
      <c r="R173" s="62" t="s">
        <v>46</v>
      </c>
      <c r="S173" s="63"/>
      <c r="T173" s="63" t="s">
        <v>124</v>
      </c>
      <c r="U173" s="63"/>
      <c r="V173" s="63"/>
      <c r="W173" s="63"/>
      <c r="X173" s="63"/>
      <c r="Y173" s="63"/>
      <c r="Z173" s="63"/>
      <c r="AA173" s="63"/>
      <c r="AB173" s="63"/>
      <c r="AC173" s="117"/>
      <c r="AD173" s="74">
        <v>80</v>
      </c>
      <c r="AE173" s="75" t="s">
        <v>181</v>
      </c>
      <c r="AF173" s="74" t="s">
        <v>1047</v>
      </c>
      <c r="AG173" s="73"/>
      <c r="AH173" s="73">
        <v>44322</v>
      </c>
      <c r="AI173" s="75"/>
      <c r="AJ173" s="123"/>
    </row>
    <row r="174" spans="2:36" x14ac:dyDescent="0.25">
      <c r="B174" s="65" t="s">
        <v>142</v>
      </c>
      <c r="C174" s="130" t="s">
        <v>1052</v>
      </c>
      <c r="D174" s="58" t="s">
        <v>133</v>
      </c>
      <c r="E174" s="59" t="s">
        <v>43</v>
      </c>
      <c r="F174" s="58" t="s">
        <v>1038</v>
      </c>
      <c r="G174" s="58" t="s">
        <v>507</v>
      </c>
      <c r="H174" s="60">
        <v>2023</v>
      </c>
      <c r="I174" s="60">
        <v>2023</v>
      </c>
      <c r="J174" s="60">
        <v>15</v>
      </c>
      <c r="K174" s="60">
        <v>16</v>
      </c>
      <c r="L174" s="73">
        <v>45030</v>
      </c>
      <c r="M174" s="61">
        <v>0.27083333333333331</v>
      </c>
      <c r="N174" s="73">
        <v>45036</v>
      </c>
      <c r="O174" s="61">
        <v>0.85416666666666663</v>
      </c>
      <c r="P174" s="60" t="s">
        <v>1485</v>
      </c>
      <c r="Q174" s="60" t="s">
        <v>1521</v>
      </c>
      <c r="R174" s="62" t="s">
        <v>46</v>
      </c>
      <c r="S174" s="63"/>
      <c r="T174" s="63" t="s">
        <v>124</v>
      </c>
      <c r="U174" s="63"/>
      <c r="V174" s="63"/>
      <c r="W174" s="63"/>
      <c r="X174" s="63"/>
      <c r="Y174" s="63"/>
      <c r="Z174" s="63"/>
      <c r="AA174" s="63"/>
      <c r="AB174" s="63"/>
      <c r="AC174" s="117"/>
      <c r="AD174" s="74">
        <v>80</v>
      </c>
      <c r="AE174" s="75" t="s">
        <v>181</v>
      </c>
      <c r="AF174" s="74" t="s">
        <v>1052</v>
      </c>
      <c r="AG174" s="73"/>
      <c r="AH174" s="73">
        <v>44322</v>
      </c>
      <c r="AI174" s="75"/>
      <c r="AJ174" s="123"/>
    </row>
    <row r="175" spans="2:36" x14ac:dyDescent="0.25">
      <c r="B175" s="65" t="s">
        <v>142</v>
      </c>
      <c r="C175" s="130" t="s">
        <v>1793</v>
      </c>
      <c r="D175" s="58" t="s">
        <v>136</v>
      </c>
      <c r="E175" s="59" t="s">
        <v>198</v>
      </c>
      <c r="F175" s="58" t="s">
        <v>250</v>
      </c>
      <c r="G175" s="58" t="s">
        <v>681</v>
      </c>
      <c r="H175" s="60">
        <v>2023</v>
      </c>
      <c r="I175" s="60">
        <v>2023</v>
      </c>
      <c r="J175" s="60">
        <v>11</v>
      </c>
      <c r="K175" s="60">
        <v>11</v>
      </c>
      <c r="L175" s="73">
        <v>45001</v>
      </c>
      <c r="M175" s="61">
        <v>0.69444444444444442</v>
      </c>
      <c r="N175" s="73">
        <v>45001</v>
      </c>
      <c r="O175" s="61">
        <v>0.73611111111111116</v>
      </c>
      <c r="P175" s="60" t="s">
        <v>1386</v>
      </c>
      <c r="Q175" s="60" t="s">
        <v>195</v>
      </c>
      <c r="R175" s="62" t="s">
        <v>47</v>
      </c>
      <c r="S175" s="63" t="s">
        <v>126</v>
      </c>
      <c r="T175" s="63"/>
      <c r="U175" s="63"/>
      <c r="V175" s="63"/>
      <c r="W175" s="63"/>
      <c r="X175" s="63"/>
      <c r="Y175" s="63"/>
      <c r="Z175" s="63"/>
      <c r="AA175" s="63"/>
      <c r="AB175" s="63"/>
      <c r="AC175" s="117"/>
      <c r="AD175" s="74">
        <v>80</v>
      </c>
      <c r="AE175" s="75" t="s">
        <v>181</v>
      </c>
      <c r="AF175" s="74" t="s">
        <v>1793</v>
      </c>
      <c r="AG175" s="73"/>
      <c r="AH175" s="73">
        <v>44343</v>
      </c>
      <c r="AI175" s="75"/>
      <c r="AJ175" s="123"/>
    </row>
    <row r="176" spans="2:36" x14ac:dyDescent="0.25">
      <c r="B176" s="65" t="s">
        <v>142</v>
      </c>
      <c r="C176" s="130" t="s">
        <v>1053</v>
      </c>
      <c r="D176" s="58" t="s">
        <v>136</v>
      </c>
      <c r="E176" s="59" t="s">
        <v>43</v>
      </c>
      <c r="F176" s="58" t="s">
        <v>249</v>
      </c>
      <c r="G176" s="58" t="s">
        <v>683</v>
      </c>
      <c r="H176" s="60">
        <v>2023</v>
      </c>
      <c r="I176" s="60">
        <v>2023</v>
      </c>
      <c r="J176" s="60">
        <v>11</v>
      </c>
      <c r="K176" s="60">
        <v>11</v>
      </c>
      <c r="L176" s="73">
        <v>45001</v>
      </c>
      <c r="M176" s="61">
        <v>0.31944444444444442</v>
      </c>
      <c r="N176" s="73">
        <v>45001</v>
      </c>
      <c r="O176" s="61">
        <v>0.73611111111111116</v>
      </c>
      <c r="P176" s="60" t="s">
        <v>1377</v>
      </c>
      <c r="Q176" s="60" t="s">
        <v>195</v>
      </c>
      <c r="R176" s="62" t="s">
        <v>47</v>
      </c>
      <c r="S176" s="63"/>
      <c r="T176" s="63" t="s">
        <v>124</v>
      </c>
      <c r="U176" s="63"/>
      <c r="V176" s="63"/>
      <c r="W176" s="63"/>
      <c r="X176" s="63"/>
      <c r="Y176" s="63"/>
      <c r="Z176" s="63"/>
      <c r="AA176" s="63"/>
      <c r="AB176" s="63"/>
      <c r="AC176" s="117"/>
      <c r="AD176" s="74" t="s">
        <v>3486</v>
      </c>
      <c r="AE176" s="75" t="s">
        <v>181</v>
      </c>
      <c r="AF176" s="74" t="s">
        <v>1053</v>
      </c>
      <c r="AG176" s="73"/>
      <c r="AH176" s="73">
        <v>44343</v>
      </c>
      <c r="AI176" s="75"/>
      <c r="AJ176" s="123"/>
    </row>
    <row r="177" spans="2:36" x14ac:dyDescent="0.25">
      <c r="B177" s="65" t="s">
        <v>142</v>
      </c>
      <c r="C177" s="130" t="s">
        <v>1054</v>
      </c>
      <c r="D177" s="58" t="s">
        <v>136</v>
      </c>
      <c r="E177" s="59" t="s">
        <v>43</v>
      </c>
      <c r="F177" s="58" t="s">
        <v>250</v>
      </c>
      <c r="G177" s="58" t="s">
        <v>250</v>
      </c>
      <c r="H177" s="60">
        <v>2023</v>
      </c>
      <c r="I177" s="60">
        <v>2023</v>
      </c>
      <c r="J177" s="60">
        <v>11</v>
      </c>
      <c r="K177" s="60">
        <v>11</v>
      </c>
      <c r="L177" s="73">
        <v>45001</v>
      </c>
      <c r="M177" s="61">
        <v>0.31944444444444442</v>
      </c>
      <c r="N177" s="73">
        <v>45001</v>
      </c>
      <c r="O177" s="61">
        <v>0.73611111111111116</v>
      </c>
      <c r="P177" s="60" t="s">
        <v>1377</v>
      </c>
      <c r="Q177" s="60" t="s">
        <v>195</v>
      </c>
      <c r="R177" s="62" t="s">
        <v>47</v>
      </c>
      <c r="S177" s="63"/>
      <c r="T177" s="63" t="s">
        <v>152</v>
      </c>
      <c r="U177" s="63"/>
      <c r="V177" s="63"/>
      <c r="W177" s="63"/>
      <c r="X177" s="63"/>
      <c r="Y177" s="63"/>
      <c r="Z177" s="63"/>
      <c r="AA177" s="63"/>
      <c r="AB177" s="63"/>
      <c r="AC177" s="117"/>
      <c r="AD177" s="74">
        <v>80</v>
      </c>
      <c r="AE177" s="75" t="s">
        <v>181</v>
      </c>
      <c r="AF177" s="74" t="s">
        <v>1054</v>
      </c>
      <c r="AG177" s="73"/>
      <c r="AH177" s="73">
        <v>44343</v>
      </c>
      <c r="AI177" s="75"/>
      <c r="AJ177" s="123"/>
    </row>
    <row r="178" spans="2:36" x14ac:dyDescent="0.25">
      <c r="B178" s="65" t="s">
        <v>142</v>
      </c>
      <c r="C178" s="130" t="s">
        <v>1055</v>
      </c>
      <c r="D178" s="58" t="s">
        <v>136</v>
      </c>
      <c r="E178" s="59" t="s">
        <v>43</v>
      </c>
      <c r="F178" s="58" t="s">
        <v>249</v>
      </c>
      <c r="G178" s="58" t="s">
        <v>683</v>
      </c>
      <c r="H178" s="60">
        <v>2023</v>
      </c>
      <c r="I178" s="60">
        <v>2023</v>
      </c>
      <c r="J178" s="60">
        <v>11</v>
      </c>
      <c r="K178" s="60">
        <v>11</v>
      </c>
      <c r="L178" s="73">
        <v>45001</v>
      </c>
      <c r="M178" s="61">
        <v>0.31944444444444442</v>
      </c>
      <c r="N178" s="73">
        <v>45001</v>
      </c>
      <c r="O178" s="61">
        <v>0.73611111111111116</v>
      </c>
      <c r="P178" s="60" t="s">
        <v>1377</v>
      </c>
      <c r="Q178" s="60" t="s">
        <v>195</v>
      </c>
      <c r="R178" s="62" t="s">
        <v>47</v>
      </c>
      <c r="S178" s="63"/>
      <c r="T178" s="63"/>
      <c r="U178" s="63"/>
      <c r="V178" s="63"/>
      <c r="W178" s="63" t="s">
        <v>1716</v>
      </c>
      <c r="X178" s="63"/>
      <c r="Y178" s="63"/>
      <c r="Z178" s="63"/>
      <c r="AA178" s="63"/>
      <c r="AB178" s="63"/>
      <c r="AC178" s="117"/>
      <c r="AD178" s="74" t="s">
        <v>3486</v>
      </c>
      <c r="AE178" s="75" t="s">
        <v>181</v>
      </c>
      <c r="AF178" s="74" t="s">
        <v>1055</v>
      </c>
      <c r="AG178" s="73"/>
      <c r="AH178" s="73">
        <v>44343</v>
      </c>
      <c r="AI178" s="75"/>
      <c r="AJ178" s="123"/>
    </row>
    <row r="179" spans="2:36" x14ac:dyDescent="0.25">
      <c r="B179" s="65" t="s">
        <v>142</v>
      </c>
      <c r="C179" s="130" t="s">
        <v>1056</v>
      </c>
      <c r="D179" s="58" t="s">
        <v>136</v>
      </c>
      <c r="E179" s="59" t="s">
        <v>198</v>
      </c>
      <c r="F179" s="58" t="s">
        <v>249</v>
      </c>
      <c r="G179" s="58" t="s">
        <v>683</v>
      </c>
      <c r="H179" s="60">
        <v>2023</v>
      </c>
      <c r="I179" s="60">
        <v>2023</v>
      </c>
      <c r="J179" s="60">
        <v>11</v>
      </c>
      <c r="K179" s="60">
        <v>11</v>
      </c>
      <c r="L179" s="73">
        <v>45001</v>
      </c>
      <c r="M179" s="61">
        <v>0.31944444444444442</v>
      </c>
      <c r="N179" s="73">
        <v>45001</v>
      </c>
      <c r="O179" s="61">
        <v>0.73611111111111116</v>
      </c>
      <c r="P179" s="60" t="s">
        <v>1377</v>
      </c>
      <c r="Q179" s="60" t="s">
        <v>195</v>
      </c>
      <c r="R179" s="62" t="s">
        <v>47</v>
      </c>
      <c r="S179" s="63"/>
      <c r="T179" s="63"/>
      <c r="U179" s="63"/>
      <c r="V179" s="63" t="s">
        <v>159</v>
      </c>
      <c r="W179" s="63"/>
      <c r="X179" s="63"/>
      <c r="Y179" s="63"/>
      <c r="Z179" s="63"/>
      <c r="AA179" s="63"/>
      <c r="AB179" s="63"/>
      <c r="AC179" s="117"/>
      <c r="AD179" s="74" t="s">
        <v>3486</v>
      </c>
      <c r="AE179" s="75" t="s">
        <v>181</v>
      </c>
      <c r="AF179" s="74" t="s">
        <v>1056</v>
      </c>
      <c r="AG179" s="73"/>
      <c r="AH179" s="73">
        <v>44343</v>
      </c>
      <c r="AI179" s="75"/>
      <c r="AJ179" s="123"/>
    </row>
    <row r="180" spans="2:36" x14ac:dyDescent="0.25">
      <c r="B180" s="65" t="s">
        <v>142</v>
      </c>
      <c r="C180" s="130" t="s">
        <v>1057</v>
      </c>
      <c r="D180" s="58" t="s">
        <v>136</v>
      </c>
      <c r="E180" s="59" t="s">
        <v>43</v>
      </c>
      <c r="F180" s="58" t="s">
        <v>251</v>
      </c>
      <c r="G180" s="58" t="s">
        <v>251</v>
      </c>
      <c r="H180" s="60">
        <v>2023</v>
      </c>
      <c r="I180" s="60">
        <v>2023</v>
      </c>
      <c r="J180" s="60">
        <v>11</v>
      </c>
      <c r="K180" s="60">
        <v>11</v>
      </c>
      <c r="L180" s="73">
        <v>45001</v>
      </c>
      <c r="M180" s="61">
        <v>0.31944444444444442</v>
      </c>
      <c r="N180" s="73">
        <v>45001</v>
      </c>
      <c r="O180" s="61">
        <v>0.73611111111111116</v>
      </c>
      <c r="P180" s="60" t="s">
        <v>1377</v>
      </c>
      <c r="Q180" s="60" t="s">
        <v>195</v>
      </c>
      <c r="R180" s="62" t="s">
        <v>47</v>
      </c>
      <c r="S180" s="63"/>
      <c r="T180" s="63" t="s">
        <v>152</v>
      </c>
      <c r="U180" s="63"/>
      <c r="V180" s="63"/>
      <c r="W180" s="63"/>
      <c r="X180" s="63"/>
      <c r="Y180" s="63"/>
      <c r="Z180" s="63"/>
      <c r="AA180" s="63"/>
      <c r="AB180" s="63"/>
      <c r="AC180" s="117"/>
      <c r="AD180" s="74">
        <v>80</v>
      </c>
      <c r="AE180" s="75" t="s">
        <v>181</v>
      </c>
      <c r="AF180" s="74" t="s">
        <v>1057</v>
      </c>
      <c r="AG180" s="73"/>
      <c r="AH180" s="73">
        <v>44343</v>
      </c>
      <c r="AI180" s="75"/>
      <c r="AJ180" s="123"/>
    </row>
    <row r="181" spans="2:36" x14ac:dyDescent="0.25">
      <c r="B181" s="65" t="s">
        <v>142</v>
      </c>
      <c r="C181" s="130" t="s">
        <v>1794</v>
      </c>
      <c r="D181" s="58" t="s">
        <v>136</v>
      </c>
      <c r="E181" s="59" t="s">
        <v>198</v>
      </c>
      <c r="F181" s="58" t="s">
        <v>250</v>
      </c>
      <c r="G181" s="58" t="s">
        <v>681</v>
      </c>
      <c r="H181" s="60">
        <v>2023</v>
      </c>
      <c r="I181" s="60">
        <v>2023</v>
      </c>
      <c r="J181" s="60">
        <v>11</v>
      </c>
      <c r="K181" s="60">
        <v>11</v>
      </c>
      <c r="L181" s="73">
        <v>45000</v>
      </c>
      <c r="M181" s="61">
        <v>0.69444444444444442</v>
      </c>
      <c r="N181" s="73">
        <v>45000</v>
      </c>
      <c r="O181" s="61">
        <v>0.73611111111111116</v>
      </c>
      <c r="P181" s="60" t="s">
        <v>1386</v>
      </c>
      <c r="Q181" s="60" t="s">
        <v>195</v>
      </c>
      <c r="R181" s="62" t="s">
        <v>47</v>
      </c>
      <c r="S181" s="63" t="s">
        <v>126</v>
      </c>
      <c r="T181" s="63"/>
      <c r="U181" s="63"/>
      <c r="V181" s="63"/>
      <c r="W181" s="63"/>
      <c r="X181" s="63"/>
      <c r="Y181" s="63"/>
      <c r="Z181" s="63"/>
      <c r="AA181" s="63"/>
      <c r="AB181" s="63"/>
      <c r="AC181" s="117"/>
      <c r="AD181" s="74">
        <v>80</v>
      </c>
      <c r="AE181" s="75" t="s">
        <v>181</v>
      </c>
      <c r="AF181" s="74" t="s">
        <v>1794</v>
      </c>
      <c r="AG181" s="73"/>
      <c r="AH181" s="73">
        <v>44343</v>
      </c>
      <c r="AI181" s="75"/>
      <c r="AJ181" s="123"/>
    </row>
    <row r="182" spans="2:36" x14ac:dyDescent="0.25">
      <c r="B182" s="65" t="s">
        <v>142</v>
      </c>
      <c r="C182" s="130" t="s">
        <v>1105</v>
      </c>
      <c r="D182" s="58" t="s">
        <v>136</v>
      </c>
      <c r="E182" s="59" t="s">
        <v>198</v>
      </c>
      <c r="F182" s="58" t="s">
        <v>683</v>
      </c>
      <c r="G182" s="58" t="s">
        <v>249</v>
      </c>
      <c r="H182" s="60">
        <v>2023</v>
      </c>
      <c r="I182" s="60">
        <v>2023</v>
      </c>
      <c r="J182" s="60">
        <v>11</v>
      </c>
      <c r="K182" s="60">
        <v>11</v>
      </c>
      <c r="L182" s="73">
        <v>45000</v>
      </c>
      <c r="M182" s="61">
        <v>0.31944444444444442</v>
      </c>
      <c r="N182" s="73">
        <v>45000</v>
      </c>
      <c r="O182" s="61">
        <v>0.73611111111111116</v>
      </c>
      <c r="P182" s="60" t="s">
        <v>1377</v>
      </c>
      <c r="Q182" s="60" t="s">
        <v>195</v>
      </c>
      <c r="R182" s="62" t="s">
        <v>47</v>
      </c>
      <c r="S182" s="63"/>
      <c r="T182" s="63"/>
      <c r="U182" s="63"/>
      <c r="V182" s="63"/>
      <c r="W182" s="63" t="s">
        <v>1716</v>
      </c>
      <c r="X182" s="63"/>
      <c r="Y182" s="63"/>
      <c r="Z182" s="63"/>
      <c r="AA182" s="63"/>
      <c r="AB182" s="63"/>
      <c r="AC182" s="117"/>
      <c r="AD182" s="74" t="s">
        <v>3486</v>
      </c>
      <c r="AE182" s="75" t="s">
        <v>181</v>
      </c>
      <c r="AF182" s="74" t="s">
        <v>1105</v>
      </c>
      <c r="AG182" s="73"/>
      <c r="AH182" s="73">
        <v>44343</v>
      </c>
      <c r="AI182" s="75"/>
      <c r="AJ182" s="123"/>
    </row>
    <row r="183" spans="2:36" x14ac:dyDescent="0.25">
      <c r="B183" s="65" t="s">
        <v>142</v>
      </c>
      <c r="C183" s="130" t="s">
        <v>1106</v>
      </c>
      <c r="D183" s="58" t="s">
        <v>136</v>
      </c>
      <c r="E183" s="59" t="s">
        <v>198</v>
      </c>
      <c r="F183" s="58" t="s">
        <v>683</v>
      </c>
      <c r="G183" s="58" t="s">
        <v>249</v>
      </c>
      <c r="H183" s="60">
        <v>2023</v>
      </c>
      <c r="I183" s="60">
        <v>2023</v>
      </c>
      <c r="J183" s="60">
        <v>11</v>
      </c>
      <c r="K183" s="60">
        <v>11</v>
      </c>
      <c r="L183" s="73">
        <v>45000</v>
      </c>
      <c r="M183" s="61">
        <v>0.31944444444444442</v>
      </c>
      <c r="N183" s="73">
        <v>45000</v>
      </c>
      <c r="O183" s="61">
        <v>0.73611111111111116</v>
      </c>
      <c r="P183" s="60" t="s">
        <v>1377</v>
      </c>
      <c r="Q183" s="60" t="s">
        <v>195</v>
      </c>
      <c r="R183" s="62" t="s">
        <v>47</v>
      </c>
      <c r="S183" s="63"/>
      <c r="T183" s="63"/>
      <c r="U183" s="63"/>
      <c r="V183" s="63" t="s">
        <v>159</v>
      </c>
      <c r="W183" s="63"/>
      <c r="X183" s="63"/>
      <c r="Y183" s="63"/>
      <c r="Z183" s="63"/>
      <c r="AA183" s="63"/>
      <c r="AB183" s="63"/>
      <c r="AC183" s="117"/>
      <c r="AD183" s="74" t="s">
        <v>3486</v>
      </c>
      <c r="AE183" s="75" t="s">
        <v>181</v>
      </c>
      <c r="AF183" s="74" t="s">
        <v>1106</v>
      </c>
      <c r="AG183" s="73"/>
      <c r="AH183" s="73">
        <v>44343</v>
      </c>
      <c r="AI183" s="75"/>
      <c r="AJ183" s="123"/>
    </row>
    <row r="184" spans="2:36" x14ac:dyDescent="0.25">
      <c r="B184" s="65" t="s">
        <v>142</v>
      </c>
      <c r="C184" s="130" t="s">
        <v>1107</v>
      </c>
      <c r="D184" s="58" t="s">
        <v>136</v>
      </c>
      <c r="E184" s="59" t="s">
        <v>198</v>
      </c>
      <c r="F184" s="58" t="s">
        <v>251</v>
      </c>
      <c r="G184" s="58" t="s">
        <v>251</v>
      </c>
      <c r="H184" s="60">
        <v>2023</v>
      </c>
      <c r="I184" s="60">
        <v>2023</v>
      </c>
      <c r="J184" s="60">
        <v>11</v>
      </c>
      <c r="K184" s="60">
        <v>11</v>
      </c>
      <c r="L184" s="73">
        <v>45000</v>
      </c>
      <c r="M184" s="61">
        <v>0.31944444444444442</v>
      </c>
      <c r="N184" s="73">
        <v>45000</v>
      </c>
      <c r="O184" s="61">
        <v>0.73611111111111116</v>
      </c>
      <c r="P184" s="60" t="s">
        <v>1377</v>
      </c>
      <c r="Q184" s="60" t="s">
        <v>195</v>
      </c>
      <c r="R184" s="62" t="s">
        <v>47</v>
      </c>
      <c r="S184" s="63"/>
      <c r="T184" s="63" t="s">
        <v>152</v>
      </c>
      <c r="U184" s="63"/>
      <c r="V184" s="63"/>
      <c r="W184" s="63"/>
      <c r="X184" s="63"/>
      <c r="Y184" s="63"/>
      <c r="Z184" s="63"/>
      <c r="AA184" s="63"/>
      <c r="AB184" s="63"/>
      <c r="AC184" s="117"/>
      <c r="AD184" s="74">
        <v>80</v>
      </c>
      <c r="AE184" s="75" t="s">
        <v>181</v>
      </c>
      <c r="AF184" s="74" t="s">
        <v>1107</v>
      </c>
      <c r="AG184" s="73"/>
      <c r="AH184" s="73">
        <v>44377</v>
      </c>
      <c r="AI184" s="75"/>
      <c r="AJ184" s="123"/>
    </row>
    <row r="185" spans="2:36" x14ac:dyDescent="0.25">
      <c r="B185" s="65" t="s">
        <v>142</v>
      </c>
      <c r="C185" s="130" t="s">
        <v>1108</v>
      </c>
      <c r="D185" s="58" t="s">
        <v>136</v>
      </c>
      <c r="E185" s="59" t="s">
        <v>198</v>
      </c>
      <c r="F185" s="58" t="s">
        <v>250</v>
      </c>
      <c r="G185" s="58" t="s">
        <v>250</v>
      </c>
      <c r="H185" s="60">
        <v>2023</v>
      </c>
      <c r="I185" s="60">
        <v>2023</v>
      </c>
      <c r="J185" s="60">
        <v>11</v>
      </c>
      <c r="K185" s="60">
        <v>11</v>
      </c>
      <c r="L185" s="73">
        <v>45000</v>
      </c>
      <c r="M185" s="61">
        <v>0.31944444444444442</v>
      </c>
      <c r="N185" s="73">
        <v>45000</v>
      </c>
      <c r="O185" s="61">
        <v>0.73611111111111116</v>
      </c>
      <c r="P185" s="60" t="s">
        <v>1377</v>
      </c>
      <c r="Q185" s="60" t="s">
        <v>195</v>
      </c>
      <c r="R185" s="62" t="s">
        <v>47</v>
      </c>
      <c r="S185" s="63"/>
      <c r="T185" s="63" t="s">
        <v>152</v>
      </c>
      <c r="U185" s="63"/>
      <c r="V185" s="63"/>
      <c r="W185" s="63"/>
      <c r="X185" s="63"/>
      <c r="Y185" s="63"/>
      <c r="Z185" s="63"/>
      <c r="AA185" s="63"/>
      <c r="AB185" s="63"/>
      <c r="AC185" s="117"/>
      <c r="AD185" s="74">
        <v>80</v>
      </c>
      <c r="AE185" s="75" t="s">
        <v>181</v>
      </c>
      <c r="AF185" s="74" t="s">
        <v>1108</v>
      </c>
      <c r="AG185" s="73"/>
      <c r="AH185" s="73">
        <v>44377</v>
      </c>
      <c r="AI185" s="75"/>
      <c r="AJ185" s="123"/>
    </row>
    <row r="186" spans="2:36" x14ac:dyDescent="0.25">
      <c r="B186" s="65" t="s">
        <v>142</v>
      </c>
      <c r="C186" s="130" t="s">
        <v>1109</v>
      </c>
      <c r="D186" s="58" t="s">
        <v>136</v>
      </c>
      <c r="E186" s="59" t="s">
        <v>42</v>
      </c>
      <c r="F186" s="58" t="s">
        <v>683</v>
      </c>
      <c r="G186" s="58" t="s">
        <v>249</v>
      </c>
      <c r="H186" s="60">
        <v>2023</v>
      </c>
      <c r="I186" s="60">
        <v>2023</v>
      </c>
      <c r="J186" s="60">
        <v>11</v>
      </c>
      <c r="K186" s="60">
        <v>11</v>
      </c>
      <c r="L186" s="73">
        <v>45000</v>
      </c>
      <c r="M186" s="61">
        <v>0.31944444444444442</v>
      </c>
      <c r="N186" s="73">
        <v>45000</v>
      </c>
      <c r="O186" s="61">
        <v>0.73611111111111116</v>
      </c>
      <c r="P186" s="60" t="s">
        <v>1377</v>
      </c>
      <c r="Q186" s="60" t="s">
        <v>195</v>
      </c>
      <c r="R186" s="62" t="s">
        <v>47</v>
      </c>
      <c r="S186" s="63"/>
      <c r="T186" s="63" t="s">
        <v>124</v>
      </c>
      <c r="U186" s="63"/>
      <c r="V186" s="63"/>
      <c r="W186" s="63"/>
      <c r="X186" s="63"/>
      <c r="Y186" s="63"/>
      <c r="Z186" s="63"/>
      <c r="AA186" s="63"/>
      <c r="AB186" s="63"/>
      <c r="AC186" s="117"/>
      <c r="AD186" s="74" t="s">
        <v>3486</v>
      </c>
      <c r="AE186" s="75" t="s">
        <v>181</v>
      </c>
      <c r="AF186" s="74" t="s">
        <v>1109</v>
      </c>
      <c r="AG186" s="73"/>
      <c r="AH186" s="73">
        <v>44343</v>
      </c>
      <c r="AI186" s="75"/>
      <c r="AJ186" s="123"/>
    </row>
    <row r="187" spans="2:36" x14ac:dyDescent="0.25">
      <c r="B187" s="65" t="s">
        <v>142</v>
      </c>
      <c r="C187" s="130" t="s">
        <v>1795</v>
      </c>
      <c r="D187" s="58" t="s">
        <v>129</v>
      </c>
      <c r="E187" s="59" t="s">
        <v>42</v>
      </c>
      <c r="F187" s="58" t="s">
        <v>589</v>
      </c>
      <c r="G187" s="58" t="s">
        <v>217</v>
      </c>
      <c r="H187" s="60">
        <v>2023</v>
      </c>
      <c r="I187" s="60">
        <v>2023</v>
      </c>
      <c r="J187" s="60">
        <v>13</v>
      </c>
      <c r="K187" s="60">
        <v>13</v>
      </c>
      <c r="L187" s="73">
        <v>45015</v>
      </c>
      <c r="M187" s="61">
        <v>0</v>
      </c>
      <c r="N187" s="73">
        <v>45015</v>
      </c>
      <c r="O187" s="61">
        <v>0.16666666666666671</v>
      </c>
      <c r="P187" s="60" t="s">
        <v>1376</v>
      </c>
      <c r="Q187" s="60" t="s">
        <v>195</v>
      </c>
      <c r="R187" s="62" t="s">
        <v>47</v>
      </c>
      <c r="S187" s="63"/>
      <c r="T187" s="63" t="s">
        <v>124</v>
      </c>
      <c r="U187" s="63"/>
      <c r="V187" s="63"/>
      <c r="W187" s="63"/>
      <c r="X187" s="63"/>
      <c r="Y187" s="63"/>
      <c r="Z187" s="63"/>
      <c r="AA187" s="63"/>
      <c r="AB187" s="63"/>
      <c r="AC187" s="117"/>
      <c r="AD187" s="74">
        <v>80</v>
      </c>
      <c r="AE187" s="75" t="s">
        <v>181</v>
      </c>
      <c r="AF187" s="74" t="s">
        <v>1795</v>
      </c>
      <c r="AG187" s="73"/>
      <c r="AH187" s="73">
        <v>44322</v>
      </c>
      <c r="AI187" s="75"/>
      <c r="AJ187" s="123"/>
    </row>
    <row r="188" spans="2:36" x14ac:dyDescent="0.25">
      <c r="B188" s="65" t="s">
        <v>142</v>
      </c>
      <c r="C188" s="130" t="s">
        <v>1119</v>
      </c>
      <c r="D188" s="58" t="s">
        <v>129</v>
      </c>
      <c r="E188" s="59" t="s">
        <v>42</v>
      </c>
      <c r="F188" s="58" t="s">
        <v>589</v>
      </c>
      <c r="G188" s="58" t="s">
        <v>217</v>
      </c>
      <c r="H188" s="60">
        <v>2023</v>
      </c>
      <c r="I188" s="60">
        <v>2023</v>
      </c>
      <c r="J188" s="60">
        <v>8</v>
      </c>
      <c r="K188" s="60">
        <v>13</v>
      </c>
      <c r="L188" s="73">
        <v>44979</v>
      </c>
      <c r="M188" s="61">
        <v>0.16666666666666671</v>
      </c>
      <c r="N188" s="73">
        <v>45015</v>
      </c>
      <c r="O188" s="61">
        <v>0</v>
      </c>
      <c r="P188" s="60" t="s">
        <v>1491</v>
      </c>
      <c r="Q188" s="60" t="s">
        <v>195</v>
      </c>
      <c r="R188" s="62" t="s">
        <v>47</v>
      </c>
      <c r="S188" s="63"/>
      <c r="T188" s="63"/>
      <c r="U188" s="63" t="s">
        <v>125</v>
      </c>
      <c r="V188" s="63"/>
      <c r="W188" s="63"/>
      <c r="X188" s="63"/>
      <c r="Y188" s="63"/>
      <c r="Z188" s="63"/>
      <c r="AA188" s="63"/>
      <c r="AB188" s="63"/>
      <c r="AC188" s="117"/>
      <c r="AD188" s="74">
        <v>80</v>
      </c>
      <c r="AE188" s="75" t="s">
        <v>181</v>
      </c>
      <c r="AF188" s="74" t="s">
        <v>1119</v>
      </c>
      <c r="AG188" s="73"/>
      <c r="AH188" s="73">
        <v>44322</v>
      </c>
      <c r="AI188" s="75"/>
      <c r="AJ188" s="123"/>
    </row>
    <row r="189" spans="2:36" x14ac:dyDescent="0.25">
      <c r="B189" s="65" t="s">
        <v>142</v>
      </c>
      <c r="C189" s="130" t="s">
        <v>1796</v>
      </c>
      <c r="D189" s="58" t="s">
        <v>129</v>
      </c>
      <c r="E189" s="59" t="s">
        <v>198</v>
      </c>
      <c r="F189" s="58" t="s">
        <v>217</v>
      </c>
      <c r="G189" s="58" t="s">
        <v>589</v>
      </c>
      <c r="H189" s="60">
        <v>2023</v>
      </c>
      <c r="I189" s="60">
        <v>2023</v>
      </c>
      <c r="J189" s="60">
        <v>8</v>
      </c>
      <c r="K189" s="60">
        <v>8</v>
      </c>
      <c r="L189" s="73">
        <v>44979</v>
      </c>
      <c r="M189" s="61">
        <v>0</v>
      </c>
      <c r="N189" s="73">
        <v>44979</v>
      </c>
      <c r="O189" s="61">
        <v>0.16666666666666671</v>
      </c>
      <c r="P189" s="60" t="s">
        <v>1376</v>
      </c>
      <c r="Q189" s="60" t="s">
        <v>195</v>
      </c>
      <c r="R189" s="62" t="s">
        <v>47</v>
      </c>
      <c r="S189" s="63"/>
      <c r="T189" s="63"/>
      <c r="U189" s="63" t="s">
        <v>125</v>
      </c>
      <c r="V189" s="63"/>
      <c r="W189" s="63"/>
      <c r="X189" s="63"/>
      <c r="Y189" s="63"/>
      <c r="Z189" s="63"/>
      <c r="AA189" s="63"/>
      <c r="AB189" s="63"/>
      <c r="AC189" s="117"/>
      <c r="AD189" s="74">
        <v>80</v>
      </c>
      <c r="AE189" s="75" t="s">
        <v>181</v>
      </c>
      <c r="AF189" s="74" t="s">
        <v>1796</v>
      </c>
      <c r="AG189" s="73"/>
      <c r="AH189" s="73">
        <v>44322</v>
      </c>
      <c r="AI189" s="75"/>
      <c r="AJ189" s="123"/>
    </row>
    <row r="190" spans="2:36" x14ac:dyDescent="0.25">
      <c r="B190" s="65" t="s">
        <v>142</v>
      </c>
      <c r="C190" s="130" t="s">
        <v>1120</v>
      </c>
      <c r="D190" s="58" t="s">
        <v>129</v>
      </c>
      <c r="E190" s="59" t="s">
        <v>198</v>
      </c>
      <c r="F190" s="58" t="s">
        <v>589</v>
      </c>
      <c r="G190" s="58" t="s">
        <v>589</v>
      </c>
      <c r="H190" s="60">
        <v>2023</v>
      </c>
      <c r="I190" s="60">
        <v>2023</v>
      </c>
      <c r="J190" s="60">
        <v>8</v>
      </c>
      <c r="K190" s="60">
        <v>13</v>
      </c>
      <c r="L190" s="73">
        <v>44978</v>
      </c>
      <c r="M190" s="61">
        <v>0.33333333333333331</v>
      </c>
      <c r="N190" s="73">
        <v>45015</v>
      </c>
      <c r="O190" s="61">
        <v>0.75</v>
      </c>
      <c r="P190" s="60" t="s">
        <v>1492</v>
      </c>
      <c r="Q190" s="60" t="s">
        <v>195</v>
      </c>
      <c r="R190" s="62" t="s">
        <v>47</v>
      </c>
      <c r="S190" s="63"/>
      <c r="T190" s="63" t="s">
        <v>152</v>
      </c>
      <c r="U190" s="63"/>
      <c r="V190" s="63"/>
      <c r="W190" s="63"/>
      <c r="X190" s="63"/>
      <c r="Y190" s="63"/>
      <c r="Z190" s="63"/>
      <c r="AA190" s="63"/>
      <c r="AB190" s="63"/>
      <c r="AC190" s="117"/>
      <c r="AD190" s="74">
        <v>80</v>
      </c>
      <c r="AE190" s="75" t="s">
        <v>181</v>
      </c>
      <c r="AF190" s="74" t="s">
        <v>1120</v>
      </c>
      <c r="AG190" s="73"/>
      <c r="AH190" s="73">
        <v>44335</v>
      </c>
      <c r="AI190" s="75"/>
      <c r="AJ190" s="123"/>
    </row>
    <row r="191" spans="2:36" x14ac:dyDescent="0.25">
      <c r="B191" s="65" t="s">
        <v>142</v>
      </c>
      <c r="C191" s="130" t="s">
        <v>1797</v>
      </c>
      <c r="D191" s="58" t="s">
        <v>129</v>
      </c>
      <c r="E191" s="59" t="s">
        <v>198</v>
      </c>
      <c r="F191" s="58" t="s">
        <v>589</v>
      </c>
      <c r="G191" s="58" t="s">
        <v>3488</v>
      </c>
      <c r="H191" s="60">
        <v>2023</v>
      </c>
      <c r="I191" s="60">
        <v>2023</v>
      </c>
      <c r="J191" s="60">
        <v>8</v>
      </c>
      <c r="K191" s="60">
        <v>8</v>
      </c>
      <c r="L191" s="73">
        <v>44979</v>
      </c>
      <c r="M191" s="61">
        <v>0</v>
      </c>
      <c r="N191" s="73">
        <v>44979</v>
      </c>
      <c r="O191" s="61">
        <v>0.16666666666666671</v>
      </c>
      <c r="P191" s="60" t="s">
        <v>1376</v>
      </c>
      <c r="Q191" s="60" t="s">
        <v>195</v>
      </c>
      <c r="R191" s="62" t="s">
        <v>47</v>
      </c>
      <c r="S191" s="63" t="s">
        <v>126</v>
      </c>
      <c r="T191" s="63"/>
      <c r="U191" s="63"/>
      <c r="V191" s="63"/>
      <c r="W191" s="63"/>
      <c r="X191" s="63"/>
      <c r="Y191" s="63"/>
      <c r="Z191" s="63"/>
      <c r="AA191" s="63"/>
      <c r="AB191" s="63"/>
      <c r="AC191" s="117"/>
      <c r="AD191" s="74">
        <v>80</v>
      </c>
      <c r="AE191" s="75" t="s">
        <v>181</v>
      </c>
      <c r="AF191" s="74" t="s">
        <v>1797</v>
      </c>
      <c r="AG191" s="73"/>
      <c r="AH191" s="73">
        <v>44335</v>
      </c>
      <c r="AI191" s="75"/>
      <c r="AJ191" s="123"/>
    </row>
    <row r="192" spans="2:36" x14ac:dyDescent="0.25">
      <c r="B192" s="65" t="s">
        <v>142</v>
      </c>
      <c r="C192" s="130" t="s">
        <v>1798</v>
      </c>
      <c r="D192" s="58" t="s">
        <v>129</v>
      </c>
      <c r="E192" s="59" t="s">
        <v>198</v>
      </c>
      <c r="F192" s="58" t="s">
        <v>589</v>
      </c>
      <c r="G192" s="58" t="s">
        <v>589</v>
      </c>
      <c r="H192" s="60">
        <v>2023</v>
      </c>
      <c r="I192" s="60">
        <v>2023</v>
      </c>
      <c r="J192" s="60">
        <v>8</v>
      </c>
      <c r="K192" s="60">
        <v>8</v>
      </c>
      <c r="L192" s="73">
        <v>44979</v>
      </c>
      <c r="M192" s="61">
        <v>0</v>
      </c>
      <c r="N192" s="73">
        <v>44979</v>
      </c>
      <c r="O192" s="61">
        <v>0.16666666666666671</v>
      </c>
      <c r="P192" s="60" t="s">
        <v>1376</v>
      </c>
      <c r="Q192" s="60" t="s">
        <v>195</v>
      </c>
      <c r="R192" s="62" t="s">
        <v>47</v>
      </c>
      <c r="S192" s="63"/>
      <c r="T192" s="63" t="s">
        <v>152</v>
      </c>
      <c r="U192" s="63"/>
      <c r="V192" s="63"/>
      <c r="W192" s="63"/>
      <c r="X192" s="63"/>
      <c r="Y192" s="63"/>
      <c r="Z192" s="63"/>
      <c r="AA192" s="63"/>
      <c r="AB192" s="63"/>
      <c r="AC192" s="117"/>
      <c r="AD192" s="74">
        <v>80</v>
      </c>
      <c r="AE192" s="75" t="s">
        <v>181</v>
      </c>
      <c r="AF192" s="74" t="s">
        <v>1798</v>
      </c>
      <c r="AG192" s="73"/>
      <c r="AH192" s="73">
        <v>44335</v>
      </c>
      <c r="AI192" s="75"/>
      <c r="AJ192" s="123"/>
    </row>
    <row r="193" spans="2:36" x14ac:dyDescent="0.25">
      <c r="B193" s="65" t="s">
        <v>142</v>
      </c>
      <c r="C193" s="130" t="s">
        <v>1121</v>
      </c>
      <c r="D193" s="58" t="s">
        <v>129</v>
      </c>
      <c r="E193" s="59" t="s">
        <v>198</v>
      </c>
      <c r="F193" s="58" t="s">
        <v>589</v>
      </c>
      <c r="G193" s="58" t="s">
        <v>589</v>
      </c>
      <c r="H193" s="60">
        <v>2023</v>
      </c>
      <c r="I193" s="60">
        <v>2023</v>
      </c>
      <c r="J193" s="60">
        <v>8</v>
      </c>
      <c r="K193" s="60">
        <v>13</v>
      </c>
      <c r="L193" s="73">
        <v>44979</v>
      </c>
      <c r="M193" s="61">
        <v>0.875</v>
      </c>
      <c r="N193" s="73">
        <v>45014</v>
      </c>
      <c r="O193" s="61">
        <v>0.20833333333333329</v>
      </c>
      <c r="P193" s="60" t="s">
        <v>1493</v>
      </c>
      <c r="Q193" s="60" t="s">
        <v>195</v>
      </c>
      <c r="R193" s="62" t="s">
        <v>47</v>
      </c>
      <c r="S193" s="63"/>
      <c r="T193" s="63" t="s">
        <v>152</v>
      </c>
      <c r="U193" s="63"/>
      <c r="V193" s="63"/>
      <c r="W193" s="63"/>
      <c r="X193" s="63"/>
      <c r="Y193" s="63"/>
      <c r="Z193" s="63"/>
      <c r="AA193" s="63"/>
      <c r="AB193" s="63"/>
      <c r="AC193" s="117"/>
      <c r="AD193" s="74">
        <v>80</v>
      </c>
      <c r="AE193" s="75" t="s">
        <v>181</v>
      </c>
      <c r="AF193" s="74" t="s">
        <v>1121</v>
      </c>
      <c r="AG193" s="73"/>
      <c r="AH193" s="73">
        <v>44375</v>
      </c>
      <c r="AI193" s="75"/>
      <c r="AJ193" s="123"/>
    </row>
    <row r="194" spans="2:36" x14ac:dyDescent="0.25">
      <c r="B194" s="65" t="s">
        <v>142</v>
      </c>
      <c r="C194" s="130" t="s">
        <v>1122</v>
      </c>
      <c r="D194" s="58" t="s">
        <v>129</v>
      </c>
      <c r="E194" s="59" t="s">
        <v>198</v>
      </c>
      <c r="F194" s="58" t="s">
        <v>589</v>
      </c>
      <c r="G194" s="58" t="s">
        <v>590</v>
      </c>
      <c r="H194" s="60">
        <v>2023</v>
      </c>
      <c r="I194" s="60">
        <v>2023</v>
      </c>
      <c r="J194" s="60">
        <v>8</v>
      </c>
      <c r="K194" s="60">
        <v>13</v>
      </c>
      <c r="L194" s="73">
        <v>44979</v>
      </c>
      <c r="M194" s="61">
        <v>0.875</v>
      </c>
      <c r="N194" s="73">
        <v>45014</v>
      </c>
      <c r="O194" s="61">
        <v>0.20833333333333329</v>
      </c>
      <c r="P194" s="60" t="s">
        <v>1493</v>
      </c>
      <c r="Q194" s="60" t="s">
        <v>195</v>
      </c>
      <c r="R194" s="62" t="s">
        <v>47</v>
      </c>
      <c r="S194" s="63" t="s">
        <v>126</v>
      </c>
      <c r="T194" s="63"/>
      <c r="U194" s="63"/>
      <c r="V194" s="63"/>
      <c r="W194" s="63"/>
      <c r="X194" s="63"/>
      <c r="Y194" s="63"/>
      <c r="Z194" s="63"/>
      <c r="AA194" s="63"/>
      <c r="AB194" s="63"/>
      <c r="AC194" s="117"/>
      <c r="AD194" s="74">
        <v>80</v>
      </c>
      <c r="AE194" s="75" t="s">
        <v>181</v>
      </c>
      <c r="AF194" s="74" t="s">
        <v>1122</v>
      </c>
      <c r="AG194" s="73"/>
      <c r="AH194" s="73">
        <v>44335</v>
      </c>
      <c r="AI194" s="75"/>
      <c r="AJ194" s="123"/>
    </row>
    <row r="195" spans="2:36" x14ac:dyDescent="0.25">
      <c r="B195" s="65" t="s">
        <v>142</v>
      </c>
      <c r="C195" s="130" t="s">
        <v>1799</v>
      </c>
      <c r="D195" s="58" t="s">
        <v>129</v>
      </c>
      <c r="E195" s="59" t="s">
        <v>198</v>
      </c>
      <c r="F195" s="58" t="s">
        <v>589</v>
      </c>
      <c r="G195" s="58" t="s">
        <v>3488</v>
      </c>
      <c r="H195" s="60">
        <v>2023</v>
      </c>
      <c r="I195" s="60">
        <v>2023</v>
      </c>
      <c r="J195" s="60">
        <v>13</v>
      </c>
      <c r="K195" s="60">
        <v>13</v>
      </c>
      <c r="L195" s="73">
        <v>45015</v>
      </c>
      <c r="M195" s="61">
        <v>0</v>
      </c>
      <c r="N195" s="73">
        <v>45015</v>
      </c>
      <c r="O195" s="61">
        <v>0.16666666666666671</v>
      </c>
      <c r="P195" s="60" t="s">
        <v>1376</v>
      </c>
      <c r="Q195" s="60" t="s">
        <v>195</v>
      </c>
      <c r="R195" s="62" t="s">
        <v>47</v>
      </c>
      <c r="S195" s="63" t="s">
        <v>126</v>
      </c>
      <c r="T195" s="63"/>
      <c r="U195" s="63"/>
      <c r="V195" s="63"/>
      <c r="W195" s="63"/>
      <c r="X195" s="63"/>
      <c r="Y195" s="63"/>
      <c r="Z195" s="63"/>
      <c r="AA195" s="63"/>
      <c r="AB195" s="63"/>
      <c r="AC195" s="117"/>
      <c r="AD195" s="74">
        <v>80</v>
      </c>
      <c r="AE195" s="75" t="s">
        <v>181</v>
      </c>
      <c r="AF195" s="74" t="s">
        <v>1799</v>
      </c>
      <c r="AG195" s="73"/>
      <c r="AH195" s="73">
        <v>44335</v>
      </c>
      <c r="AI195" s="75"/>
      <c r="AJ195" s="123"/>
    </row>
    <row r="196" spans="2:36" x14ac:dyDescent="0.25">
      <c r="B196" s="65" t="s">
        <v>142</v>
      </c>
      <c r="C196" s="130" t="s">
        <v>1800</v>
      </c>
      <c r="D196" s="58" t="s">
        <v>129</v>
      </c>
      <c r="E196" s="59" t="s">
        <v>198</v>
      </c>
      <c r="F196" s="58" t="s">
        <v>589</v>
      </c>
      <c r="G196" s="58" t="s">
        <v>589</v>
      </c>
      <c r="H196" s="60">
        <v>2023</v>
      </c>
      <c r="I196" s="60">
        <v>2023</v>
      </c>
      <c r="J196" s="60">
        <v>13</v>
      </c>
      <c r="K196" s="60">
        <v>13</v>
      </c>
      <c r="L196" s="73">
        <v>45015</v>
      </c>
      <c r="M196" s="61">
        <v>0</v>
      </c>
      <c r="N196" s="73">
        <v>45015</v>
      </c>
      <c r="O196" s="61">
        <v>0.16666666666666671</v>
      </c>
      <c r="P196" s="60" t="s">
        <v>1376</v>
      </c>
      <c r="Q196" s="60" t="s">
        <v>195</v>
      </c>
      <c r="R196" s="62" t="s">
        <v>47</v>
      </c>
      <c r="S196" s="63"/>
      <c r="T196" s="63" t="s">
        <v>152</v>
      </c>
      <c r="U196" s="63"/>
      <c r="V196" s="63"/>
      <c r="W196" s="63"/>
      <c r="X196" s="63"/>
      <c r="Y196" s="63"/>
      <c r="Z196" s="63"/>
      <c r="AA196" s="63"/>
      <c r="AB196" s="63"/>
      <c r="AC196" s="117"/>
      <c r="AD196" s="74">
        <v>80</v>
      </c>
      <c r="AE196" s="75" t="s">
        <v>181</v>
      </c>
      <c r="AF196" s="74" t="s">
        <v>1800</v>
      </c>
      <c r="AG196" s="73"/>
      <c r="AH196" s="73">
        <v>44322</v>
      </c>
      <c r="AI196" s="75"/>
      <c r="AJ196" s="123"/>
    </row>
    <row r="197" spans="2:36" x14ac:dyDescent="0.25">
      <c r="B197" s="65" t="s">
        <v>142</v>
      </c>
      <c r="C197" s="130" t="s">
        <v>1801</v>
      </c>
      <c r="D197" s="58" t="s">
        <v>129</v>
      </c>
      <c r="E197" s="59" t="s">
        <v>198</v>
      </c>
      <c r="F197" s="58" t="s">
        <v>217</v>
      </c>
      <c r="G197" s="58" t="s">
        <v>589</v>
      </c>
      <c r="H197" s="60">
        <v>2023</v>
      </c>
      <c r="I197" s="60">
        <v>2023</v>
      </c>
      <c r="J197" s="60">
        <v>13</v>
      </c>
      <c r="K197" s="60">
        <v>13</v>
      </c>
      <c r="L197" s="73">
        <v>45015</v>
      </c>
      <c r="M197" s="61">
        <v>0</v>
      </c>
      <c r="N197" s="73">
        <v>45015</v>
      </c>
      <c r="O197" s="61">
        <v>0.16666666666666671</v>
      </c>
      <c r="P197" s="60" t="s">
        <v>1376</v>
      </c>
      <c r="Q197" s="60" t="s">
        <v>195</v>
      </c>
      <c r="R197" s="62" t="s">
        <v>47</v>
      </c>
      <c r="S197" s="63"/>
      <c r="T197" s="63"/>
      <c r="U197" s="63" t="s">
        <v>125</v>
      </c>
      <c r="V197" s="63"/>
      <c r="W197" s="63"/>
      <c r="X197" s="63"/>
      <c r="Y197" s="63"/>
      <c r="Z197" s="63"/>
      <c r="AA197" s="63"/>
      <c r="AB197" s="63"/>
      <c r="AC197" s="117"/>
      <c r="AD197" s="74">
        <v>80</v>
      </c>
      <c r="AE197" s="75" t="s">
        <v>181</v>
      </c>
      <c r="AF197" s="74" t="s">
        <v>1801</v>
      </c>
      <c r="AG197" s="73"/>
      <c r="AH197" s="73">
        <v>44322</v>
      </c>
      <c r="AI197" s="75"/>
      <c r="AJ197" s="123"/>
    </row>
    <row r="198" spans="2:36" x14ac:dyDescent="0.25">
      <c r="B198" s="65" t="s">
        <v>142</v>
      </c>
      <c r="C198" s="130" t="s">
        <v>1802</v>
      </c>
      <c r="D198" s="58" t="s">
        <v>129</v>
      </c>
      <c r="E198" s="59" t="s">
        <v>42</v>
      </c>
      <c r="F198" s="58" t="s">
        <v>589</v>
      </c>
      <c r="G198" s="58" t="s">
        <v>217</v>
      </c>
      <c r="H198" s="60">
        <v>2023</v>
      </c>
      <c r="I198" s="60">
        <v>2023</v>
      </c>
      <c r="J198" s="60">
        <v>8</v>
      </c>
      <c r="K198" s="60">
        <v>8</v>
      </c>
      <c r="L198" s="73">
        <v>44979</v>
      </c>
      <c r="M198" s="61">
        <v>0</v>
      </c>
      <c r="N198" s="73">
        <v>44979</v>
      </c>
      <c r="O198" s="61">
        <v>0.16666666666666671</v>
      </c>
      <c r="P198" s="60" t="s">
        <v>1376</v>
      </c>
      <c r="Q198" s="60" t="s">
        <v>195</v>
      </c>
      <c r="R198" s="62" t="s">
        <v>47</v>
      </c>
      <c r="S198" s="63"/>
      <c r="T198" s="63" t="s">
        <v>124</v>
      </c>
      <c r="U198" s="63"/>
      <c r="V198" s="63"/>
      <c r="W198" s="63"/>
      <c r="X198" s="63"/>
      <c r="Y198" s="63"/>
      <c r="Z198" s="63"/>
      <c r="AA198" s="63"/>
      <c r="AB198" s="63"/>
      <c r="AC198" s="117"/>
      <c r="AD198" s="74">
        <v>80</v>
      </c>
      <c r="AE198" s="75" t="s">
        <v>181</v>
      </c>
      <c r="AF198" s="74" t="s">
        <v>1802</v>
      </c>
      <c r="AG198" s="73"/>
      <c r="AH198" s="73">
        <v>44322</v>
      </c>
      <c r="AI198" s="75"/>
      <c r="AJ198" s="123"/>
    </row>
    <row r="199" spans="2:36" x14ac:dyDescent="0.25">
      <c r="B199" s="65" t="s">
        <v>142</v>
      </c>
      <c r="C199" s="130" t="s">
        <v>1123</v>
      </c>
      <c r="D199" s="58" t="s">
        <v>129</v>
      </c>
      <c r="E199" s="59" t="s">
        <v>198</v>
      </c>
      <c r="F199" s="58" t="s">
        <v>589</v>
      </c>
      <c r="G199" s="58" t="s">
        <v>1124</v>
      </c>
      <c r="H199" s="60">
        <v>2023</v>
      </c>
      <c r="I199" s="60">
        <v>2023</v>
      </c>
      <c r="J199" s="60">
        <v>13</v>
      </c>
      <c r="K199" s="60">
        <v>13</v>
      </c>
      <c r="L199" s="73">
        <v>45014</v>
      </c>
      <c r="M199" s="61">
        <v>0.20833333333333329</v>
      </c>
      <c r="N199" s="73">
        <v>45016</v>
      </c>
      <c r="O199" s="61">
        <v>0.20833333333333329</v>
      </c>
      <c r="P199" s="60" t="s">
        <v>1343</v>
      </c>
      <c r="Q199" s="60" t="s">
        <v>195</v>
      </c>
      <c r="R199" s="62" t="s">
        <v>47</v>
      </c>
      <c r="S199" s="63"/>
      <c r="T199" s="63"/>
      <c r="U199" s="63" t="s">
        <v>125</v>
      </c>
      <c r="V199" s="63"/>
      <c r="W199" s="63"/>
      <c r="X199" s="63"/>
      <c r="Y199" s="63"/>
      <c r="Z199" s="63"/>
      <c r="AA199" s="63"/>
      <c r="AB199" s="63"/>
      <c r="AC199" s="117"/>
      <c r="AD199" s="74">
        <v>80</v>
      </c>
      <c r="AE199" s="75" t="s">
        <v>181</v>
      </c>
      <c r="AF199" s="74" t="s">
        <v>1123</v>
      </c>
      <c r="AG199" s="73"/>
      <c r="AH199" s="73">
        <v>44322</v>
      </c>
      <c r="AI199" s="75"/>
      <c r="AJ199" s="123"/>
    </row>
    <row r="200" spans="2:36" x14ac:dyDescent="0.25">
      <c r="B200" s="65" t="s">
        <v>142</v>
      </c>
      <c r="C200" s="130" t="s">
        <v>1137</v>
      </c>
      <c r="D200" s="58" t="s">
        <v>129</v>
      </c>
      <c r="E200" s="59" t="s">
        <v>198</v>
      </c>
      <c r="F200" s="58" t="s">
        <v>1008</v>
      </c>
      <c r="G200" s="58" t="s">
        <v>1008</v>
      </c>
      <c r="H200" s="60">
        <v>2023</v>
      </c>
      <c r="I200" s="60">
        <v>2023</v>
      </c>
      <c r="J200" s="60">
        <v>9</v>
      </c>
      <c r="K200" s="60">
        <v>38</v>
      </c>
      <c r="L200" s="73">
        <v>44990</v>
      </c>
      <c r="M200" s="61">
        <v>0.83333333333333337</v>
      </c>
      <c r="N200" s="73">
        <v>45193</v>
      </c>
      <c r="O200" s="61">
        <v>0.25</v>
      </c>
      <c r="P200" s="60" t="s">
        <v>1496</v>
      </c>
      <c r="Q200" s="60" t="s">
        <v>195</v>
      </c>
      <c r="R200" s="62" t="s">
        <v>48</v>
      </c>
      <c r="S200" s="63"/>
      <c r="T200" s="63" t="s">
        <v>152</v>
      </c>
      <c r="U200" s="63"/>
      <c r="V200" s="63"/>
      <c r="W200" s="63"/>
      <c r="X200" s="63"/>
      <c r="Y200" s="63"/>
      <c r="Z200" s="63"/>
      <c r="AA200" s="63"/>
      <c r="AB200" s="63"/>
      <c r="AC200" s="117"/>
      <c r="AD200" s="74">
        <v>80</v>
      </c>
      <c r="AE200" s="75" t="s">
        <v>181</v>
      </c>
      <c r="AF200" s="74" t="s">
        <v>1137</v>
      </c>
      <c r="AG200" s="73"/>
      <c r="AH200" s="73">
        <v>44343</v>
      </c>
      <c r="AI200" s="75"/>
      <c r="AJ200" s="123"/>
    </row>
    <row r="201" spans="2:36" x14ac:dyDescent="0.25">
      <c r="B201" s="65" t="s">
        <v>142</v>
      </c>
      <c r="C201" s="130">
        <v>1.37</v>
      </c>
      <c r="D201" s="58" t="s">
        <v>134</v>
      </c>
      <c r="E201" s="59" t="s">
        <v>198</v>
      </c>
      <c r="F201" s="58" t="s">
        <v>424</v>
      </c>
      <c r="G201" s="58" t="s">
        <v>426</v>
      </c>
      <c r="H201" s="60">
        <v>2023</v>
      </c>
      <c r="I201" s="60">
        <v>2023</v>
      </c>
      <c r="J201" s="60">
        <v>12</v>
      </c>
      <c r="K201" s="60">
        <v>13</v>
      </c>
      <c r="L201" s="73">
        <v>45009</v>
      </c>
      <c r="M201" s="61">
        <v>0.94444444444444442</v>
      </c>
      <c r="N201" s="73">
        <v>45015</v>
      </c>
      <c r="O201" s="61">
        <v>0.2013888888888889</v>
      </c>
      <c r="P201" s="60" t="s">
        <v>1499</v>
      </c>
      <c r="Q201" s="60" t="s">
        <v>1521</v>
      </c>
      <c r="R201" s="62" t="s">
        <v>47</v>
      </c>
      <c r="S201" s="63" t="s">
        <v>126</v>
      </c>
      <c r="T201" s="63"/>
      <c r="U201" s="63"/>
      <c r="V201" s="63"/>
      <c r="W201" s="63"/>
      <c r="X201" s="63"/>
      <c r="Y201" s="63"/>
      <c r="Z201" s="63"/>
      <c r="AA201" s="63"/>
      <c r="AB201" s="63"/>
      <c r="AC201" s="117"/>
      <c r="AD201" s="74">
        <v>80</v>
      </c>
      <c r="AE201" s="75" t="s">
        <v>181</v>
      </c>
      <c r="AF201" s="158">
        <v>1.37</v>
      </c>
      <c r="AG201" s="73"/>
      <c r="AH201" s="73">
        <v>44316</v>
      </c>
      <c r="AI201" s="75"/>
      <c r="AJ201" s="123"/>
    </row>
    <row r="202" spans="2:36" x14ac:dyDescent="0.25">
      <c r="B202" s="65" t="s">
        <v>142</v>
      </c>
      <c r="C202" s="130" t="s">
        <v>1153</v>
      </c>
      <c r="D202" s="58" t="s">
        <v>134</v>
      </c>
      <c r="E202" s="59" t="s">
        <v>198</v>
      </c>
      <c r="F202" s="58" t="s">
        <v>424</v>
      </c>
      <c r="G202" s="58" t="s">
        <v>423</v>
      </c>
      <c r="H202" s="60">
        <v>2023</v>
      </c>
      <c r="I202" s="60">
        <v>2023</v>
      </c>
      <c r="J202" s="60">
        <v>16</v>
      </c>
      <c r="K202" s="60">
        <v>16</v>
      </c>
      <c r="L202" s="73">
        <v>45033</v>
      </c>
      <c r="M202" s="61">
        <v>0.94444444444444442</v>
      </c>
      <c r="N202" s="73">
        <v>45037</v>
      </c>
      <c r="O202" s="61">
        <v>0.2013888888888889</v>
      </c>
      <c r="P202" s="60" t="s">
        <v>1403</v>
      </c>
      <c r="Q202" s="60" t="s">
        <v>1521</v>
      </c>
      <c r="R202" s="62" t="s">
        <v>47</v>
      </c>
      <c r="S202" s="63" t="s">
        <v>126</v>
      </c>
      <c r="T202" s="63"/>
      <c r="U202" s="63"/>
      <c r="V202" s="63"/>
      <c r="W202" s="63"/>
      <c r="X202" s="63"/>
      <c r="Y202" s="63"/>
      <c r="Z202" s="63"/>
      <c r="AA202" s="63"/>
      <c r="AB202" s="63"/>
      <c r="AC202" s="117"/>
      <c r="AD202" s="74">
        <v>80</v>
      </c>
      <c r="AE202" s="75" t="s">
        <v>181</v>
      </c>
      <c r="AF202" s="74" t="s">
        <v>1153</v>
      </c>
      <c r="AG202" s="73"/>
      <c r="AH202" s="73">
        <v>44316</v>
      </c>
      <c r="AI202" s="75"/>
      <c r="AJ202" s="123"/>
    </row>
    <row r="203" spans="2:36" x14ac:dyDescent="0.25">
      <c r="B203" s="65" t="s">
        <v>142</v>
      </c>
      <c r="C203" s="130">
        <v>0.13700000000000001</v>
      </c>
      <c r="D203" s="58" t="s">
        <v>134</v>
      </c>
      <c r="E203" s="59" t="s">
        <v>198</v>
      </c>
      <c r="F203" s="58" t="s">
        <v>240</v>
      </c>
      <c r="G203" s="58" t="s">
        <v>426</v>
      </c>
      <c r="H203" s="60">
        <v>2023</v>
      </c>
      <c r="I203" s="60">
        <v>2023</v>
      </c>
      <c r="J203" s="60">
        <v>12</v>
      </c>
      <c r="K203" s="60">
        <v>13</v>
      </c>
      <c r="L203" s="73">
        <v>45009</v>
      </c>
      <c r="M203" s="61">
        <v>0.94444444444444442</v>
      </c>
      <c r="N203" s="73">
        <v>45015</v>
      </c>
      <c r="O203" s="61">
        <v>0.2013888888888889</v>
      </c>
      <c r="P203" s="60" t="s">
        <v>1499</v>
      </c>
      <c r="Q203" s="60" t="s">
        <v>1521</v>
      </c>
      <c r="R203" s="62" t="s">
        <v>47</v>
      </c>
      <c r="S203" s="63" t="s">
        <v>126</v>
      </c>
      <c r="T203" s="63"/>
      <c r="U203" s="63"/>
      <c r="V203" s="63"/>
      <c r="W203" s="63"/>
      <c r="X203" s="63"/>
      <c r="Y203" s="63"/>
      <c r="Z203" s="63"/>
      <c r="AA203" s="63"/>
      <c r="AB203" s="63"/>
      <c r="AC203" s="117"/>
      <c r="AD203" s="74">
        <v>80</v>
      </c>
      <c r="AE203" s="75" t="s">
        <v>181</v>
      </c>
      <c r="AF203" s="158">
        <v>0.13700000000000001</v>
      </c>
      <c r="AG203" s="73"/>
      <c r="AH203" s="73">
        <v>44316</v>
      </c>
      <c r="AI203" s="75"/>
      <c r="AJ203" s="123"/>
    </row>
    <row r="204" spans="2:36" x14ac:dyDescent="0.25">
      <c r="B204" s="65" t="s">
        <v>142</v>
      </c>
      <c r="C204" s="130" t="s">
        <v>1179</v>
      </c>
      <c r="D204" s="58" t="s">
        <v>132</v>
      </c>
      <c r="E204" s="59" t="s">
        <v>43</v>
      </c>
      <c r="F204" s="58" t="s">
        <v>202</v>
      </c>
      <c r="G204" s="58" t="s">
        <v>868</v>
      </c>
      <c r="H204" s="60">
        <v>2022</v>
      </c>
      <c r="I204" s="60">
        <v>2022</v>
      </c>
      <c r="J204" s="60">
        <v>49</v>
      </c>
      <c r="K204" s="60">
        <v>52</v>
      </c>
      <c r="L204" s="73">
        <v>44906</v>
      </c>
      <c r="M204" s="61">
        <v>0</v>
      </c>
      <c r="N204" s="73">
        <v>44926</v>
      </c>
      <c r="O204" s="61">
        <v>0.33333333333333331</v>
      </c>
      <c r="P204" s="60" t="s">
        <v>1501</v>
      </c>
      <c r="Q204" s="60" t="s">
        <v>195</v>
      </c>
      <c r="R204" s="62" t="s">
        <v>47</v>
      </c>
      <c r="S204" s="63"/>
      <c r="T204" s="63" t="s">
        <v>124</v>
      </c>
      <c r="U204" s="63"/>
      <c r="V204" s="63"/>
      <c r="W204" s="63"/>
      <c r="X204" s="63"/>
      <c r="Y204" s="63"/>
      <c r="Z204" s="63"/>
      <c r="AA204" s="63"/>
      <c r="AB204" s="63"/>
      <c r="AC204" s="117"/>
      <c r="AD204" s="74">
        <v>80</v>
      </c>
      <c r="AE204" s="75" t="s">
        <v>180</v>
      </c>
      <c r="AF204" s="74" t="s">
        <v>1179</v>
      </c>
      <c r="AG204" s="73"/>
      <c r="AH204" s="73">
        <v>44309</v>
      </c>
      <c r="AI204" s="75"/>
      <c r="AJ204" s="123"/>
    </row>
    <row r="205" spans="2:36" x14ac:dyDescent="0.25">
      <c r="B205" s="65" t="s">
        <v>142</v>
      </c>
      <c r="C205" s="130" t="s">
        <v>1179</v>
      </c>
      <c r="D205" s="58" t="s">
        <v>132</v>
      </c>
      <c r="E205" s="59" t="s">
        <v>43</v>
      </c>
      <c r="F205" s="58" t="s">
        <v>202</v>
      </c>
      <c r="G205" s="58" t="s">
        <v>868</v>
      </c>
      <c r="H205" s="60">
        <v>2023</v>
      </c>
      <c r="I205" s="60">
        <v>2023</v>
      </c>
      <c r="J205" s="60">
        <v>1</v>
      </c>
      <c r="K205" s="60">
        <v>14</v>
      </c>
      <c r="L205" s="73">
        <v>44927</v>
      </c>
      <c r="M205" s="61">
        <v>0</v>
      </c>
      <c r="N205" s="73">
        <v>45023</v>
      </c>
      <c r="O205" s="61">
        <v>0.33333333333333331</v>
      </c>
      <c r="P205" s="60" t="s">
        <v>1501</v>
      </c>
      <c r="Q205" s="60" t="s">
        <v>195</v>
      </c>
      <c r="R205" s="62" t="s">
        <v>47</v>
      </c>
      <c r="S205" s="63"/>
      <c r="T205" s="63" t="s">
        <v>124</v>
      </c>
      <c r="U205" s="63"/>
      <c r="V205" s="63"/>
      <c r="W205" s="63"/>
      <c r="X205" s="63"/>
      <c r="Y205" s="63"/>
      <c r="Z205" s="63"/>
      <c r="AA205" s="63"/>
      <c r="AB205" s="63"/>
      <c r="AC205" s="117"/>
      <c r="AD205" s="74">
        <v>80</v>
      </c>
      <c r="AE205" s="75" t="s">
        <v>180</v>
      </c>
      <c r="AF205" s="74" t="s">
        <v>1179</v>
      </c>
      <c r="AG205" s="73"/>
      <c r="AH205" s="73">
        <v>44309</v>
      </c>
      <c r="AI205" s="75"/>
      <c r="AJ205" s="123"/>
    </row>
    <row r="206" spans="2:36" x14ac:dyDescent="0.25">
      <c r="B206" s="65" t="s">
        <v>142</v>
      </c>
      <c r="C206" s="130" t="s">
        <v>1180</v>
      </c>
      <c r="D206" s="58" t="s">
        <v>132</v>
      </c>
      <c r="E206" s="59" t="s">
        <v>198</v>
      </c>
      <c r="F206" s="58" t="s">
        <v>866</v>
      </c>
      <c r="G206" s="58" t="s">
        <v>866</v>
      </c>
      <c r="H206" s="60">
        <v>2022</v>
      </c>
      <c r="I206" s="60">
        <v>2022</v>
      </c>
      <c r="J206" s="60">
        <v>49</v>
      </c>
      <c r="K206" s="60">
        <v>52</v>
      </c>
      <c r="L206" s="73">
        <v>44906</v>
      </c>
      <c r="M206" s="61">
        <v>0</v>
      </c>
      <c r="N206" s="73">
        <v>44926</v>
      </c>
      <c r="O206" s="61">
        <v>0.33333333333333331</v>
      </c>
      <c r="P206" s="60" t="s">
        <v>1501</v>
      </c>
      <c r="Q206" s="60" t="s">
        <v>195</v>
      </c>
      <c r="R206" s="62" t="s">
        <v>47</v>
      </c>
      <c r="S206" s="63"/>
      <c r="T206" s="63" t="s">
        <v>152</v>
      </c>
      <c r="U206" s="63"/>
      <c r="V206" s="63"/>
      <c r="W206" s="63"/>
      <c r="X206" s="63"/>
      <c r="Y206" s="63"/>
      <c r="Z206" s="63"/>
      <c r="AA206" s="63"/>
      <c r="AB206" s="63"/>
      <c r="AC206" s="117"/>
      <c r="AD206" s="74">
        <v>80</v>
      </c>
      <c r="AE206" s="75" t="s">
        <v>180</v>
      </c>
      <c r="AF206" s="74" t="s">
        <v>1180</v>
      </c>
      <c r="AG206" s="73"/>
      <c r="AH206" s="73">
        <v>44336</v>
      </c>
      <c r="AI206" s="75"/>
      <c r="AJ206" s="123"/>
    </row>
    <row r="207" spans="2:36" x14ac:dyDescent="0.25">
      <c r="B207" s="65" t="s">
        <v>142</v>
      </c>
      <c r="C207" s="130" t="s">
        <v>1180</v>
      </c>
      <c r="D207" s="58" t="s">
        <v>132</v>
      </c>
      <c r="E207" s="59" t="s">
        <v>198</v>
      </c>
      <c r="F207" s="58" t="s">
        <v>866</v>
      </c>
      <c r="G207" s="58" t="s">
        <v>866</v>
      </c>
      <c r="H207" s="60">
        <v>2023</v>
      </c>
      <c r="I207" s="60">
        <v>2023</v>
      </c>
      <c r="J207" s="60">
        <v>1</v>
      </c>
      <c r="K207" s="60">
        <v>14</v>
      </c>
      <c r="L207" s="73">
        <v>44927</v>
      </c>
      <c r="M207" s="61">
        <v>0</v>
      </c>
      <c r="N207" s="73">
        <v>45023</v>
      </c>
      <c r="O207" s="61">
        <v>0.33333333333333331</v>
      </c>
      <c r="P207" s="60" t="s">
        <v>1501</v>
      </c>
      <c r="Q207" s="60" t="s">
        <v>195</v>
      </c>
      <c r="R207" s="62" t="s">
        <v>47</v>
      </c>
      <c r="S207" s="63"/>
      <c r="T207" s="63" t="s">
        <v>152</v>
      </c>
      <c r="U207" s="63"/>
      <c r="V207" s="63"/>
      <c r="W207" s="63"/>
      <c r="X207" s="63"/>
      <c r="Y207" s="63"/>
      <c r="Z207" s="63"/>
      <c r="AA207" s="63"/>
      <c r="AB207" s="63"/>
      <c r="AC207" s="117"/>
      <c r="AD207" s="74">
        <v>80</v>
      </c>
      <c r="AE207" s="75" t="s">
        <v>180</v>
      </c>
      <c r="AF207" s="74" t="s">
        <v>1180</v>
      </c>
      <c r="AG207" s="73"/>
      <c r="AH207" s="73">
        <v>44336</v>
      </c>
      <c r="AI207" s="75"/>
      <c r="AJ207" s="123"/>
    </row>
    <row r="208" spans="2:36" x14ac:dyDescent="0.25">
      <c r="B208" s="65" t="s">
        <v>142</v>
      </c>
      <c r="C208" s="130" t="s">
        <v>1181</v>
      </c>
      <c r="D208" s="58" t="s">
        <v>131</v>
      </c>
      <c r="E208" s="59" t="s">
        <v>42</v>
      </c>
      <c r="F208" s="58" t="s">
        <v>1003</v>
      </c>
      <c r="G208" s="58" t="s">
        <v>265</v>
      </c>
      <c r="H208" s="60">
        <v>2023</v>
      </c>
      <c r="I208" s="60">
        <v>2023</v>
      </c>
      <c r="J208" s="60">
        <v>18</v>
      </c>
      <c r="K208" s="60">
        <v>20</v>
      </c>
      <c r="L208" s="73">
        <v>45047</v>
      </c>
      <c r="M208" s="61">
        <v>0.41666666666666669</v>
      </c>
      <c r="N208" s="73">
        <v>45065</v>
      </c>
      <c r="O208" s="61">
        <v>0.75</v>
      </c>
      <c r="P208" s="60" t="s">
        <v>1502</v>
      </c>
      <c r="Q208" s="60" t="s">
        <v>195</v>
      </c>
      <c r="R208" s="62" t="s">
        <v>46</v>
      </c>
      <c r="S208" s="63"/>
      <c r="T208" s="63" t="s">
        <v>124</v>
      </c>
      <c r="U208" s="63"/>
      <c r="V208" s="63"/>
      <c r="W208" s="63"/>
      <c r="X208" s="63"/>
      <c r="Y208" s="63"/>
      <c r="Z208" s="63"/>
      <c r="AA208" s="63"/>
      <c r="AB208" s="63"/>
      <c r="AC208" s="117"/>
      <c r="AD208" s="74">
        <v>80</v>
      </c>
      <c r="AE208" s="75" t="s">
        <v>181</v>
      </c>
      <c r="AF208" s="74" t="s">
        <v>1181</v>
      </c>
      <c r="AG208" s="73"/>
      <c r="AH208" s="73">
        <v>44299</v>
      </c>
      <c r="AI208" s="75"/>
      <c r="AJ208" s="123"/>
    </row>
    <row r="209" spans="2:36" x14ac:dyDescent="0.25">
      <c r="B209" s="65" t="s">
        <v>142</v>
      </c>
      <c r="C209" s="130" t="s">
        <v>1182</v>
      </c>
      <c r="D209" s="58" t="s">
        <v>131</v>
      </c>
      <c r="E209" s="59" t="s">
        <v>43</v>
      </c>
      <c r="F209" s="58" t="s">
        <v>265</v>
      </c>
      <c r="G209" s="58" t="s">
        <v>1003</v>
      </c>
      <c r="H209" s="60">
        <v>2023</v>
      </c>
      <c r="I209" s="60">
        <v>2023</v>
      </c>
      <c r="J209" s="60">
        <v>11</v>
      </c>
      <c r="K209" s="60">
        <v>13</v>
      </c>
      <c r="L209" s="73">
        <v>45002</v>
      </c>
      <c r="M209" s="61">
        <v>0.41666666666666669</v>
      </c>
      <c r="N209" s="73">
        <v>45016</v>
      </c>
      <c r="O209" s="61">
        <v>0.75</v>
      </c>
      <c r="P209" s="60" t="s">
        <v>1503</v>
      </c>
      <c r="Q209" s="60" t="s">
        <v>195</v>
      </c>
      <c r="R209" s="62" t="s">
        <v>46</v>
      </c>
      <c r="S209" s="63"/>
      <c r="T209" s="63" t="s">
        <v>124</v>
      </c>
      <c r="U209" s="63"/>
      <c r="V209" s="63"/>
      <c r="W209" s="63"/>
      <c r="X209" s="63"/>
      <c r="Y209" s="63"/>
      <c r="Z209" s="63"/>
      <c r="AA209" s="63"/>
      <c r="AB209" s="63"/>
      <c r="AC209" s="117"/>
      <c r="AD209" s="74">
        <v>80</v>
      </c>
      <c r="AE209" s="75" t="s">
        <v>181</v>
      </c>
      <c r="AF209" s="74" t="s">
        <v>1182</v>
      </c>
      <c r="AG209" s="73"/>
      <c r="AH209" s="73">
        <v>44299</v>
      </c>
      <c r="AI209" s="75"/>
      <c r="AJ209" s="123"/>
    </row>
    <row r="210" spans="2:36" x14ac:dyDescent="0.25">
      <c r="B210" s="65" t="s">
        <v>142</v>
      </c>
      <c r="C210" s="130" t="s">
        <v>1183</v>
      </c>
      <c r="D210" s="58" t="s">
        <v>136</v>
      </c>
      <c r="E210" s="59" t="s">
        <v>42</v>
      </c>
      <c r="F210" s="58" t="s">
        <v>691</v>
      </c>
      <c r="G210" s="58" t="s">
        <v>699</v>
      </c>
      <c r="H210" s="60">
        <v>2023</v>
      </c>
      <c r="I210" s="60">
        <v>2023</v>
      </c>
      <c r="J210" s="60">
        <v>9</v>
      </c>
      <c r="K210" s="60">
        <v>22</v>
      </c>
      <c r="L210" s="73">
        <v>44988</v>
      </c>
      <c r="M210" s="61">
        <v>0.95833333333333337</v>
      </c>
      <c r="N210" s="73">
        <v>45075</v>
      </c>
      <c r="O210" s="61">
        <v>0.16666666666666671</v>
      </c>
      <c r="P210" s="60" t="s">
        <v>1504</v>
      </c>
      <c r="Q210" s="60" t="s">
        <v>195</v>
      </c>
      <c r="R210" s="62" t="s">
        <v>46</v>
      </c>
      <c r="S210" s="63"/>
      <c r="T210" s="63" t="s">
        <v>124</v>
      </c>
      <c r="U210" s="63"/>
      <c r="V210" s="63"/>
      <c r="W210" s="63"/>
      <c r="X210" s="63"/>
      <c r="Y210" s="63"/>
      <c r="Z210" s="63"/>
      <c r="AA210" s="63"/>
      <c r="AB210" s="63"/>
      <c r="AC210" s="117"/>
      <c r="AD210" s="74">
        <v>80</v>
      </c>
      <c r="AE210" s="75" t="s">
        <v>180</v>
      </c>
      <c r="AF210" s="74" t="s">
        <v>1183</v>
      </c>
      <c r="AG210" s="73"/>
      <c r="AH210" s="73">
        <v>44337</v>
      </c>
      <c r="AI210" s="75"/>
      <c r="AJ210" s="123"/>
    </row>
    <row r="211" spans="2:36" x14ac:dyDescent="0.25">
      <c r="B211" s="65" t="s">
        <v>142</v>
      </c>
      <c r="C211" s="130" t="s">
        <v>1184</v>
      </c>
      <c r="D211" s="58" t="s">
        <v>136</v>
      </c>
      <c r="E211" s="59" t="s">
        <v>198</v>
      </c>
      <c r="F211" s="58" t="s">
        <v>247</v>
      </c>
      <c r="G211" s="58" t="s">
        <v>247</v>
      </c>
      <c r="H211" s="60">
        <v>2023</v>
      </c>
      <c r="I211" s="60">
        <v>2023</v>
      </c>
      <c r="J211" s="60">
        <v>9</v>
      </c>
      <c r="K211" s="60">
        <v>22</v>
      </c>
      <c r="L211" s="73">
        <v>44988</v>
      </c>
      <c r="M211" s="61">
        <v>0.33333333333333331</v>
      </c>
      <c r="N211" s="73">
        <v>45075</v>
      </c>
      <c r="O211" s="61">
        <v>0.75</v>
      </c>
      <c r="P211" s="60" t="s">
        <v>1505</v>
      </c>
      <c r="Q211" s="60" t="s">
        <v>195</v>
      </c>
      <c r="R211" s="62" t="s">
        <v>46</v>
      </c>
      <c r="S211" s="63"/>
      <c r="T211" s="63" t="s">
        <v>152</v>
      </c>
      <c r="U211" s="63"/>
      <c r="V211" s="63"/>
      <c r="W211" s="63"/>
      <c r="X211" s="63"/>
      <c r="Y211" s="63"/>
      <c r="Z211" s="63"/>
      <c r="AA211" s="63"/>
      <c r="AB211" s="63"/>
      <c r="AC211" s="117"/>
      <c r="AD211" s="74">
        <v>80</v>
      </c>
      <c r="AE211" s="75" t="s">
        <v>180</v>
      </c>
      <c r="AF211" s="74" t="s">
        <v>1184</v>
      </c>
      <c r="AG211" s="73"/>
      <c r="AH211" s="73">
        <v>44341</v>
      </c>
      <c r="AI211" s="75"/>
      <c r="AJ211" s="123"/>
    </row>
    <row r="212" spans="2:36" x14ac:dyDescent="0.25">
      <c r="B212" s="65" t="s">
        <v>142</v>
      </c>
      <c r="C212" s="130" t="s">
        <v>1185</v>
      </c>
      <c r="D212" s="58" t="s">
        <v>136</v>
      </c>
      <c r="E212" s="59" t="s">
        <v>198</v>
      </c>
      <c r="F212" s="58" t="s">
        <v>699</v>
      </c>
      <c r="G212" s="58" t="s">
        <v>691</v>
      </c>
      <c r="H212" s="60">
        <v>2023</v>
      </c>
      <c r="I212" s="60">
        <v>2023</v>
      </c>
      <c r="J212" s="60">
        <v>9</v>
      </c>
      <c r="K212" s="60">
        <v>22</v>
      </c>
      <c r="L212" s="73">
        <v>44988</v>
      </c>
      <c r="M212" s="61">
        <v>0.95833333333333337</v>
      </c>
      <c r="N212" s="73">
        <v>45075</v>
      </c>
      <c r="O212" s="61">
        <v>0.16666666666666671</v>
      </c>
      <c r="P212" s="60" t="s">
        <v>1504</v>
      </c>
      <c r="Q212" s="60" t="s">
        <v>195</v>
      </c>
      <c r="R212" s="62" t="s">
        <v>46</v>
      </c>
      <c r="S212" s="63"/>
      <c r="T212" s="63"/>
      <c r="U212" s="63" t="s">
        <v>125</v>
      </c>
      <c r="V212" s="63"/>
      <c r="W212" s="63"/>
      <c r="X212" s="63"/>
      <c r="Y212" s="63"/>
      <c r="Z212" s="63"/>
      <c r="AA212" s="63"/>
      <c r="AB212" s="63"/>
      <c r="AC212" s="117"/>
      <c r="AD212" s="74">
        <v>80</v>
      </c>
      <c r="AE212" s="75" t="s">
        <v>180</v>
      </c>
      <c r="AF212" s="74" t="s">
        <v>1185</v>
      </c>
      <c r="AG212" s="73"/>
      <c r="AH212" s="73">
        <v>44337</v>
      </c>
      <c r="AI212" s="75"/>
      <c r="AJ212" s="123"/>
    </row>
    <row r="213" spans="2:36" x14ac:dyDescent="0.25">
      <c r="B213" s="65" t="s">
        <v>142</v>
      </c>
      <c r="C213" s="130" t="s">
        <v>1186</v>
      </c>
      <c r="D213" s="58" t="s">
        <v>136</v>
      </c>
      <c r="E213" s="59" t="s">
        <v>42</v>
      </c>
      <c r="F213" s="58" t="s">
        <v>251</v>
      </c>
      <c r="G213" s="58" t="s">
        <v>250</v>
      </c>
      <c r="H213" s="60">
        <v>2023</v>
      </c>
      <c r="I213" s="60">
        <v>2023</v>
      </c>
      <c r="J213" s="60">
        <v>16</v>
      </c>
      <c r="K213" s="60">
        <v>17</v>
      </c>
      <c r="L213" s="73">
        <v>45039</v>
      </c>
      <c r="M213" s="61">
        <v>0.95833333333333337</v>
      </c>
      <c r="N213" s="73">
        <v>45044</v>
      </c>
      <c r="O213" s="61">
        <v>0.20833333333333329</v>
      </c>
      <c r="P213" s="60" t="s">
        <v>1365</v>
      </c>
      <c r="Q213" s="60" t="s">
        <v>1521</v>
      </c>
      <c r="R213" s="62" t="s">
        <v>46</v>
      </c>
      <c r="S213" s="63"/>
      <c r="T213" s="63" t="s">
        <v>124</v>
      </c>
      <c r="U213" s="63"/>
      <c r="V213" s="63"/>
      <c r="W213" s="63"/>
      <c r="X213" s="63"/>
      <c r="Y213" s="63"/>
      <c r="Z213" s="63"/>
      <c r="AA213" s="63"/>
      <c r="AB213" s="63"/>
      <c r="AC213" s="117"/>
      <c r="AD213" s="74">
        <v>80</v>
      </c>
      <c r="AE213" s="75" t="s">
        <v>181</v>
      </c>
      <c r="AF213" s="74" t="s">
        <v>1186</v>
      </c>
      <c r="AG213" s="73"/>
      <c r="AH213" s="73">
        <v>44350</v>
      </c>
      <c r="AI213" s="75"/>
      <c r="AJ213" s="123"/>
    </row>
    <row r="214" spans="2:36" x14ac:dyDescent="0.25">
      <c r="B214" s="65" t="s">
        <v>142</v>
      </c>
      <c r="C214" s="130" t="s">
        <v>1187</v>
      </c>
      <c r="D214" s="58" t="s">
        <v>136</v>
      </c>
      <c r="E214" s="59" t="s">
        <v>42</v>
      </c>
      <c r="F214" s="58" t="s">
        <v>251</v>
      </c>
      <c r="G214" s="58" t="s">
        <v>250</v>
      </c>
      <c r="H214" s="60">
        <v>2023</v>
      </c>
      <c r="I214" s="60">
        <v>2023</v>
      </c>
      <c r="J214" s="60">
        <v>16</v>
      </c>
      <c r="K214" s="60">
        <v>17</v>
      </c>
      <c r="L214" s="73">
        <v>45039</v>
      </c>
      <c r="M214" s="61">
        <v>0.95833333333333337</v>
      </c>
      <c r="N214" s="73">
        <v>45044</v>
      </c>
      <c r="O214" s="61">
        <v>0.20833333333333329</v>
      </c>
      <c r="P214" s="60" t="s">
        <v>1365</v>
      </c>
      <c r="Q214" s="60" t="s">
        <v>1521</v>
      </c>
      <c r="R214" s="62" t="s">
        <v>46</v>
      </c>
      <c r="S214" s="63"/>
      <c r="T214" s="63"/>
      <c r="U214" s="63"/>
      <c r="V214" s="63"/>
      <c r="W214" s="63" t="s">
        <v>1716</v>
      </c>
      <c r="X214" s="63"/>
      <c r="Y214" s="63"/>
      <c r="Z214" s="63"/>
      <c r="AA214" s="63"/>
      <c r="AB214" s="63"/>
      <c r="AC214" s="117"/>
      <c r="AD214" s="74">
        <v>80</v>
      </c>
      <c r="AE214" s="75" t="s">
        <v>181</v>
      </c>
      <c r="AF214" s="74" t="s">
        <v>1187</v>
      </c>
      <c r="AG214" s="73"/>
      <c r="AH214" s="73">
        <v>44344</v>
      </c>
      <c r="AI214" s="75"/>
      <c r="AJ214" s="123"/>
    </row>
    <row r="215" spans="2:36" x14ac:dyDescent="0.25">
      <c r="B215" s="65" t="s">
        <v>142</v>
      </c>
      <c r="C215" s="130" t="s">
        <v>1188</v>
      </c>
      <c r="D215" s="58" t="s">
        <v>136</v>
      </c>
      <c r="E215" s="59" t="s">
        <v>198</v>
      </c>
      <c r="F215" s="58" t="s">
        <v>251</v>
      </c>
      <c r="G215" s="58" t="s">
        <v>250</v>
      </c>
      <c r="H215" s="60">
        <v>2023</v>
      </c>
      <c r="I215" s="60">
        <v>2023</v>
      </c>
      <c r="J215" s="60">
        <v>16</v>
      </c>
      <c r="K215" s="60">
        <v>17</v>
      </c>
      <c r="L215" s="73">
        <v>45039</v>
      </c>
      <c r="M215" s="61">
        <v>0.95833333333333337</v>
      </c>
      <c r="N215" s="73">
        <v>45044</v>
      </c>
      <c r="O215" s="61">
        <v>0.20833333333333329</v>
      </c>
      <c r="P215" s="60" t="s">
        <v>1365</v>
      </c>
      <c r="Q215" s="60" t="s">
        <v>1521</v>
      </c>
      <c r="R215" s="62" t="s">
        <v>46</v>
      </c>
      <c r="S215" s="63"/>
      <c r="T215" s="63"/>
      <c r="U215" s="63"/>
      <c r="V215" s="63" t="s">
        <v>159</v>
      </c>
      <c r="W215" s="63"/>
      <c r="X215" s="63"/>
      <c r="Y215" s="63"/>
      <c r="Z215" s="63"/>
      <c r="AA215" s="63"/>
      <c r="AB215" s="63"/>
      <c r="AC215" s="117"/>
      <c r="AD215" s="74">
        <v>80</v>
      </c>
      <c r="AE215" s="75" t="s">
        <v>181</v>
      </c>
      <c r="AF215" s="74" t="s">
        <v>1188</v>
      </c>
      <c r="AG215" s="73"/>
      <c r="AH215" s="73">
        <v>44344</v>
      </c>
      <c r="AI215" s="75"/>
      <c r="AJ215" s="123"/>
    </row>
    <row r="216" spans="2:36" x14ac:dyDescent="0.25">
      <c r="B216" s="65" t="s">
        <v>142</v>
      </c>
      <c r="C216" s="130" t="s">
        <v>1189</v>
      </c>
      <c r="D216" s="58" t="s">
        <v>136</v>
      </c>
      <c r="E216" s="59" t="s">
        <v>42</v>
      </c>
      <c r="F216" s="58" t="s">
        <v>683</v>
      </c>
      <c r="G216" s="58" t="s">
        <v>250</v>
      </c>
      <c r="H216" s="60">
        <v>2023</v>
      </c>
      <c r="I216" s="60">
        <v>2023</v>
      </c>
      <c r="J216" s="60">
        <v>17</v>
      </c>
      <c r="K216" s="60">
        <v>18</v>
      </c>
      <c r="L216" s="73">
        <v>45046</v>
      </c>
      <c r="M216" s="61">
        <v>0.95833333333333337</v>
      </c>
      <c r="N216" s="73">
        <v>45049</v>
      </c>
      <c r="O216" s="61">
        <v>0.20833333333333329</v>
      </c>
      <c r="P216" s="60" t="s">
        <v>1389</v>
      </c>
      <c r="Q216" s="60" t="s">
        <v>1521</v>
      </c>
      <c r="R216" s="62" t="s">
        <v>46</v>
      </c>
      <c r="S216" s="63"/>
      <c r="T216" s="63"/>
      <c r="U216" s="63"/>
      <c r="V216" s="63"/>
      <c r="W216" s="63" t="s">
        <v>1716</v>
      </c>
      <c r="X216" s="63"/>
      <c r="Y216" s="63"/>
      <c r="Z216" s="63"/>
      <c r="AA216" s="63"/>
      <c r="AB216" s="63"/>
      <c r="AC216" s="117"/>
      <c r="AD216" s="74" t="s">
        <v>3486</v>
      </c>
      <c r="AE216" s="75" t="s">
        <v>181</v>
      </c>
      <c r="AF216" s="74" t="s">
        <v>1189</v>
      </c>
      <c r="AG216" s="73"/>
      <c r="AH216" s="73">
        <v>44344</v>
      </c>
      <c r="AI216" s="75"/>
      <c r="AJ216" s="123"/>
    </row>
    <row r="217" spans="2:36" x14ac:dyDescent="0.25">
      <c r="B217" s="65" t="s">
        <v>142</v>
      </c>
      <c r="C217" s="130" t="s">
        <v>1190</v>
      </c>
      <c r="D217" s="58" t="s">
        <v>136</v>
      </c>
      <c r="E217" s="59" t="s">
        <v>42</v>
      </c>
      <c r="F217" s="58" t="s">
        <v>683</v>
      </c>
      <c r="G217" s="58" t="s">
        <v>250</v>
      </c>
      <c r="H217" s="60">
        <v>2023</v>
      </c>
      <c r="I217" s="60">
        <v>2023</v>
      </c>
      <c r="J217" s="60">
        <v>17</v>
      </c>
      <c r="K217" s="60">
        <v>18</v>
      </c>
      <c r="L217" s="73">
        <v>45046</v>
      </c>
      <c r="M217" s="61">
        <v>0.95833333333333337</v>
      </c>
      <c r="N217" s="73">
        <v>45049</v>
      </c>
      <c r="O217" s="61">
        <v>0.20833333333333329</v>
      </c>
      <c r="P217" s="60" t="s">
        <v>1389</v>
      </c>
      <c r="Q217" s="60" t="s">
        <v>1521</v>
      </c>
      <c r="R217" s="62" t="s">
        <v>46</v>
      </c>
      <c r="S217" s="63"/>
      <c r="T217" s="63" t="s">
        <v>124</v>
      </c>
      <c r="U217" s="63"/>
      <c r="V217" s="63"/>
      <c r="W217" s="63"/>
      <c r="X217" s="63"/>
      <c r="Y217" s="63"/>
      <c r="Z217" s="63"/>
      <c r="AA217" s="63"/>
      <c r="AB217" s="63"/>
      <c r="AC217" s="117"/>
      <c r="AD217" s="74" t="s">
        <v>3486</v>
      </c>
      <c r="AE217" s="75" t="s">
        <v>181</v>
      </c>
      <c r="AF217" s="74" t="s">
        <v>1190</v>
      </c>
      <c r="AG217" s="73"/>
      <c r="AH217" s="73">
        <v>44344</v>
      </c>
      <c r="AI217" s="75"/>
      <c r="AJ217" s="123"/>
    </row>
    <row r="218" spans="2:36" x14ac:dyDescent="0.25">
      <c r="B218" s="65" t="s">
        <v>142</v>
      </c>
      <c r="C218" s="130" t="s">
        <v>1191</v>
      </c>
      <c r="D218" s="58" t="s">
        <v>136</v>
      </c>
      <c r="E218" s="59" t="s">
        <v>198</v>
      </c>
      <c r="F218" s="58" t="s">
        <v>683</v>
      </c>
      <c r="G218" s="58" t="s">
        <v>250</v>
      </c>
      <c r="H218" s="60">
        <v>2023</v>
      </c>
      <c r="I218" s="60">
        <v>2023</v>
      </c>
      <c r="J218" s="60">
        <v>17</v>
      </c>
      <c r="K218" s="60">
        <v>18</v>
      </c>
      <c r="L218" s="73">
        <v>45046</v>
      </c>
      <c r="M218" s="61">
        <v>0.95833333333333337</v>
      </c>
      <c r="N218" s="73">
        <v>45049</v>
      </c>
      <c r="O218" s="61">
        <v>0.20833333333333329</v>
      </c>
      <c r="P218" s="60" t="s">
        <v>1389</v>
      </c>
      <c r="Q218" s="60" t="s">
        <v>1521</v>
      </c>
      <c r="R218" s="62" t="s">
        <v>46</v>
      </c>
      <c r="S218" s="63"/>
      <c r="T218" s="63"/>
      <c r="U218" s="63"/>
      <c r="V218" s="63" t="s">
        <v>159</v>
      </c>
      <c r="W218" s="63"/>
      <c r="X218" s="63"/>
      <c r="Y218" s="63"/>
      <c r="Z218" s="63"/>
      <c r="AA218" s="63"/>
      <c r="AB218" s="63"/>
      <c r="AC218" s="117"/>
      <c r="AD218" s="74" t="s">
        <v>3486</v>
      </c>
      <c r="AE218" s="75" t="s">
        <v>181</v>
      </c>
      <c r="AF218" s="74" t="s">
        <v>1191</v>
      </c>
      <c r="AG218" s="73"/>
      <c r="AH218" s="73">
        <v>44344</v>
      </c>
      <c r="AI218" s="75"/>
      <c r="AJ218" s="123"/>
    </row>
    <row r="219" spans="2:36" x14ac:dyDescent="0.25">
      <c r="B219" s="65" t="s">
        <v>142</v>
      </c>
      <c r="C219" s="130" t="s">
        <v>1197</v>
      </c>
      <c r="D219" s="58" t="s">
        <v>136</v>
      </c>
      <c r="E219" s="59" t="s">
        <v>198</v>
      </c>
      <c r="F219" s="58" t="s">
        <v>683</v>
      </c>
      <c r="G219" s="58" t="s">
        <v>249</v>
      </c>
      <c r="H219" s="60">
        <v>2023</v>
      </c>
      <c r="I219" s="60">
        <v>2023</v>
      </c>
      <c r="J219" s="60">
        <v>18</v>
      </c>
      <c r="K219" s="60">
        <v>19</v>
      </c>
      <c r="L219" s="73">
        <v>45053</v>
      </c>
      <c r="M219" s="61">
        <v>0.95833333333333337</v>
      </c>
      <c r="N219" s="73">
        <v>45056</v>
      </c>
      <c r="O219" s="61">
        <v>0.20833333333333329</v>
      </c>
      <c r="P219" s="60" t="s">
        <v>1389</v>
      </c>
      <c r="Q219" s="60" t="s">
        <v>1521</v>
      </c>
      <c r="R219" s="62" t="s">
        <v>46</v>
      </c>
      <c r="S219" s="63"/>
      <c r="T219" s="63"/>
      <c r="U219" s="63"/>
      <c r="V219" s="63" t="s">
        <v>159</v>
      </c>
      <c r="W219" s="63"/>
      <c r="X219" s="63"/>
      <c r="Y219" s="63"/>
      <c r="Z219" s="63"/>
      <c r="AA219" s="63"/>
      <c r="AB219" s="63"/>
      <c r="AC219" s="117"/>
      <c r="AD219" s="74" t="s">
        <v>3486</v>
      </c>
      <c r="AE219" s="75" t="s">
        <v>181</v>
      </c>
      <c r="AF219" s="74" t="s">
        <v>1197</v>
      </c>
      <c r="AG219" s="73"/>
      <c r="AH219" s="73">
        <v>44344</v>
      </c>
      <c r="AI219" s="75"/>
      <c r="AJ219" s="123"/>
    </row>
    <row r="220" spans="2:36" x14ac:dyDescent="0.25">
      <c r="B220" s="65" t="s">
        <v>142</v>
      </c>
      <c r="C220" s="130" t="s">
        <v>1198</v>
      </c>
      <c r="D220" s="58" t="s">
        <v>136</v>
      </c>
      <c r="E220" s="59" t="s">
        <v>42</v>
      </c>
      <c r="F220" s="58" t="s">
        <v>250</v>
      </c>
      <c r="G220" s="58" t="s">
        <v>249</v>
      </c>
      <c r="H220" s="60">
        <v>2023</v>
      </c>
      <c r="I220" s="60">
        <v>2023</v>
      </c>
      <c r="J220" s="60">
        <v>18</v>
      </c>
      <c r="K220" s="60">
        <v>19</v>
      </c>
      <c r="L220" s="73">
        <v>45053</v>
      </c>
      <c r="M220" s="61">
        <v>0.95833333333333337</v>
      </c>
      <c r="N220" s="73">
        <v>45056</v>
      </c>
      <c r="O220" s="61">
        <v>0.20833333333333329</v>
      </c>
      <c r="P220" s="60" t="s">
        <v>1389</v>
      </c>
      <c r="Q220" s="60" t="s">
        <v>1521</v>
      </c>
      <c r="R220" s="62" t="s">
        <v>46</v>
      </c>
      <c r="S220" s="63"/>
      <c r="T220" s="63" t="s">
        <v>124</v>
      </c>
      <c r="U220" s="63"/>
      <c r="V220" s="63"/>
      <c r="W220" s="63"/>
      <c r="X220" s="63"/>
      <c r="Y220" s="63"/>
      <c r="Z220" s="63"/>
      <c r="AA220" s="63"/>
      <c r="AB220" s="63"/>
      <c r="AC220" s="117"/>
      <c r="AD220" s="74">
        <v>80</v>
      </c>
      <c r="AE220" s="75" t="s">
        <v>181</v>
      </c>
      <c r="AF220" s="74" t="s">
        <v>1198</v>
      </c>
      <c r="AG220" s="73"/>
      <c r="AH220" s="73">
        <v>44344</v>
      </c>
      <c r="AI220" s="75"/>
      <c r="AJ220" s="123"/>
    </row>
    <row r="221" spans="2:36" x14ac:dyDescent="0.25">
      <c r="B221" s="65" t="s">
        <v>142</v>
      </c>
      <c r="C221" s="130" t="s">
        <v>1199</v>
      </c>
      <c r="D221" s="58" t="s">
        <v>136</v>
      </c>
      <c r="E221" s="59" t="s">
        <v>42</v>
      </c>
      <c r="F221" s="58" t="s">
        <v>250</v>
      </c>
      <c r="G221" s="58" t="s">
        <v>249</v>
      </c>
      <c r="H221" s="60">
        <v>2023</v>
      </c>
      <c r="I221" s="60">
        <v>2023</v>
      </c>
      <c r="J221" s="60">
        <v>18</v>
      </c>
      <c r="K221" s="60">
        <v>19</v>
      </c>
      <c r="L221" s="73">
        <v>45053</v>
      </c>
      <c r="M221" s="61">
        <v>0.95833333333333337</v>
      </c>
      <c r="N221" s="73">
        <v>45056</v>
      </c>
      <c r="O221" s="61">
        <v>0.20833333333333329</v>
      </c>
      <c r="P221" s="60" t="s">
        <v>1389</v>
      </c>
      <c r="Q221" s="60" t="s">
        <v>1521</v>
      </c>
      <c r="R221" s="62" t="s">
        <v>46</v>
      </c>
      <c r="S221" s="63"/>
      <c r="T221" s="63"/>
      <c r="U221" s="63"/>
      <c r="V221" s="63"/>
      <c r="W221" s="63" t="s">
        <v>1716</v>
      </c>
      <c r="X221" s="63"/>
      <c r="Y221" s="63"/>
      <c r="Z221" s="63"/>
      <c r="AA221" s="63"/>
      <c r="AB221" s="63"/>
      <c r="AC221" s="117"/>
      <c r="AD221" s="74">
        <v>80</v>
      </c>
      <c r="AE221" s="75" t="s">
        <v>181</v>
      </c>
      <c r="AF221" s="74" t="s">
        <v>1199</v>
      </c>
      <c r="AG221" s="73"/>
      <c r="AH221" s="73">
        <v>44344</v>
      </c>
      <c r="AI221" s="75"/>
      <c r="AJ221" s="123"/>
    </row>
    <row r="222" spans="2:36" x14ac:dyDescent="0.25">
      <c r="B222" s="65" t="s">
        <v>142</v>
      </c>
      <c r="C222" s="130" t="s">
        <v>1200</v>
      </c>
      <c r="D222" s="58" t="s">
        <v>136</v>
      </c>
      <c r="E222" s="59" t="s">
        <v>198</v>
      </c>
      <c r="F222" s="58" t="s">
        <v>250</v>
      </c>
      <c r="G222" s="58" t="s">
        <v>683</v>
      </c>
      <c r="H222" s="60">
        <v>2023</v>
      </c>
      <c r="I222" s="60">
        <v>2023</v>
      </c>
      <c r="J222" s="60">
        <v>18</v>
      </c>
      <c r="K222" s="60">
        <v>18</v>
      </c>
      <c r="L222" s="73">
        <v>45049</v>
      </c>
      <c r="M222" s="61">
        <v>0.95833333333333337</v>
      </c>
      <c r="N222" s="73">
        <v>45051</v>
      </c>
      <c r="O222" s="61">
        <v>0.20833333333333329</v>
      </c>
      <c r="P222" s="60" t="s">
        <v>1402</v>
      </c>
      <c r="Q222" s="60" t="s">
        <v>1521</v>
      </c>
      <c r="R222" s="62" t="s">
        <v>46</v>
      </c>
      <c r="S222" s="63"/>
      <c r="T222" s="63"/>
      <c r="U222" s="63"/>
      <c r="V222" s="63" t="s">
        <v>159</v>
      </c>
      <c r="W222" s="63"/>
      <c r="X222" s="63"/>
      <c r="Y222" s="63"/>
      <c r="Z222" s="63"/>
      <c r="AA222" s="63"/>
      <c r="AB222" s="63"/>
      <c r="AC222" s="117"/>
      <c r="AD222" s="74" t="s">
        <v>3486</v>
      </c>
      <c r="AE222" s="75" t="s">
        <v>181</v>
      </c>
      <c r="AF222" s="74" t="s">
        <v>1200</v>
      </c>
      <c r="AG222" s="73"/>
      <c r="AH222" s="73">
        <v>44344</v>
      </c>
      <c r="AI222" s="75"/>
      <c r="AJ222" s="123"/>
    </row>
    <row r="223" spans="2:36" x14ac:dyDescent="0.25">
      <c r="B223" s="65" t="s">
        <v>142</v>
      </c>
      <c r="C223" s="130" t="s">
        <v>1201</v>
      </c>
      <c r="D223" s="58" t="s">
        <v>136</v>
      </c>
      <c r="E223" s="59" t="s">
        <v>43</v>
      </c>
      <c r="F223" s="58" t="s">
        <v>250</v>
      </c>
      <c r="G223" s="58" t="s">
        <v>250</v>
      </c>
      <c r="H223" s="60">
        <v>2023</v>
      </c>
      <c r="I223" s="60">
        <v>2023</v>
      </c>
      <c r="J223" s="60">
        <v>18</v>
      </c>
      <c r="K223" s="60">
        <v>18</v>
      </c>
      <c r="L223" s="73">
        <v>45049</v>
      </c>
      <c r="M223" s="61">
        <v>0.95833333333333337</v>
      </c>
      <c r="N223" s="73">
        <v>45051</v>
      </c>
      <c r="O223" s="61">
        <v>0.20833333333333329</v>
      </c>
      <c r="P223" s="60" t="s">
        <v>1402</v>
      </c>
      <c r="Q223" s="60" t="s">
        <v>1521</v>
      </c>
      <c r="R223" s="62" t="s">
        <v>46</v>
      </c>
      <c r="S223" s="63"/>
      <c r="T223" s="63"/>
      <c r="U223" s="63"/>
      <c r="V223" s="63"/>
      <c r="W223" s="63" t="s">
        <v>1716</v>
      </c>
      <c r="X223" s="63"/>
      <c r="Y223" s="63"/>
      <c r="Z223" s="63"/>
      <c r="AA223" s="63"/>
      <c r="AB223" s="63"/>
      <c r="AC223" s="117"/>
      <c r="AD223" s="74">
        <v>80</v>
      </c>
      <c r="AE223" s="75" t="s">
        <v>181</v>
      </c>
      <c r="AF223" s="74" t="s">
        <v>1201</v>
      </c>
      <c r="AG223" s="73"/>
      <c r="AH223" s="73">
        <v>44344</v>
      </c>
      <c r="AI223" s="75"/>
      <c r="AJ223" s="123"/>
    </row>
    <row r="224" spans="2:36" x14ac:dyDescent="0.25">
      <c r="B224" s="65" t="s">
        <v>142</v>
      </c>
      <c r="C224" s="130" t="s">
        <v>1202</v>
      </c>
      <c r="D224" s="58" t="s">
        <v>136</v>
      </c>
      <c r="E224" s="59" t="s">
        <v>43</v>
      </c>
      <c r="F224" s="58" t="s">
        <v>250</v>
      </c>
      <c r="G224" s="58" t="s">
        <v>250</v>
      </c>
      <c r="H224" s="60">
        <v>2023</v>
      </c>
      <c r="I224" s="60">
        <v>2023</v>
      </c>
      <c r="J224" s="60">
        <v>18</v>
      </c>
      <c r="K224" s="60">
        <v>18</v>
      </c>
      <c r="L224" s="73">
        <v>45049</v>
      </c>
      <c r="M224" s="61">
        <v>0.95833333333333337</v>
      </c>
      <c r="N224" s="73">
        <v>45051</v>
      </c>
      <c r="O224" s="61">
        <v>0.20833333333333329</v>
      </c>
      <c r="P224" s="60" t="s">
        <v>1402</v>
      </c>
      <c r="Q224" s="60" t="s">
        <v>1521</v>
      </c>
      <c r="R224" s="62" t="s">
        <v>46</v>
      </c>
      <c r="S224" s="63"/>
      <c r="T224" s="63" t="s">
        <v>152</v>
      </c>
      <c r="U224" s="63"/>
      <c r="V224" s="63"/>
      <c r="W224" s="63"/>
      <c r="X224" s="63"/>
      <c r="Y224" s="63"/>
      <c r="Z224" s="63"/>
      <c r="AA224" s="63"/>
      <c r="AB224" s="63"/>
      <c r="AC224" s="117"/>
      <c r="AD224" s="74">
        <v>80</v>
      </c>
      <c r="AE224" s="75" t="s">
        <v>181</v>
      </c>
      <c r="AF224" s="74" t="s">
        <v>1202</v>
      </c>
      <c r="AG224" s="73"/>
      <c r="AH224" s="73">
        <v>44344</v>
      </c>
      <c r="AI224" s="75"/>
      <c r="AJ224" s="123"/>
    </row>
    <row r="225" spans="2:36" x14ac:dyDescent="0.25">
      <c r="B225" s="65" t="s">
        <v>142</v>
      </c>
      <c r="C225" s="130" t="s">
        <v>1203</v>
      </c>
      <c r="D225" s="58" t="s">
        <v>136</v>
      </c>
      <c r="E225" s="59" t="s">
        <v>43</v>
      </c>
      <c r="F225" s="58" t="s">
        <v>250</v>
      </c>
      <c r="G225" s="58" t="s">
        <v>251</v>
      </c>
      <c r="H225" s="60">
        <v>2023</v>
      </c>
      <c r="I225" s="60">
        <v>2023</v>
      </c>
      <c r="J225" s="60">
        <v>18</v>
      </c>
      <c r="K225" s="60">
        <v>18</v>
      </c>
      <c r="L225" s="73">
        <v>45049</v>
      </c>
      <c r="M225" s="61">
        <v>0.95833333333333337</v>
      </c>
      <c r="N225" s="73">
        <v>45051</v>
      </c>
      <c r="O225" s="61">
        <v>0.20833333333333329</v>
      </c>
      <c r="P225" s="60" t="s">
        <v>1402</v>
      </c>
      <c r="Q225" s="60" t="s">
        <v>1521</v>
      </c>
      <c r="R225" s="62" t="s">
        <v>46</v>
      </c>
      <c r="S225" s="63"/>
      <c r="T225" s="63" t="s">
        <v>124</v>
      </c>
      <c r="U225" s="63"/>
      <c r="V225" s="63"/>
      <c r="W225" s="63"/>
      <c r="X225" s="63"/>
      <c r="Y225" s="63"/>
      <c r="Z225" s="63"/>
      <c r="AA225" s="63"/>
      <c r="AB225" s="63"/>
      <c r="AC225" s="117"/>
      <c r="AD225" s="74">
        <v>80</v>
      </c>
      <c r="AE225" s="75" t="s">
        <v>181</v>
      </c>
      <c r="AF225" s="74" t="s">
        <v>1203</v>
      </c>
      <c r="AG225" s="73"/>
      <c r="AH225" s="73">
        <v>44344</v>
      </c>
      <c r="AI225" s="75"/>
      <c r="AJ225" s="123"/>
    </row>
    <row r="226" spans="2:36" x14ac:dyDescent="0.25">
      <c r="B226" s="65" t="s">
        <v>142</v>
      </c>
      <c r="C226" s="130" t="s">
        <v>1803</v>
      </c>
      <c r="D226" s="58" t="s">
        <v>130</v>
      </c>
      <c r="E226" s="59" t="s">
        <v>42</v>
      </c>
      <c r="F226" s="58" t="s">
        <v>246</v>
      </c>
      <c r="G226" s="58" t="s">
        <v>411</v>
      </c>
      <c r="H226" s="60">
        <v>2023</v>
      </c>
      <c r="I226" s="60">
        <v>2023</v>
      </c>
      <c r="J226" s="60">
        <v>16</v>
      </c>
      <c r="K226" s="60">
        <v>17</v>
      </c>
      <c r="L226" s="73">
        <v>45037</v>
      </c>
      <c r="M226" s="61">
        <v>0.95833333333333337</v>
      </c>
      <c r="N226" s="73">
        <v>45044</v>
      </c>
      <c r="O226" s="61">
        <v>0.20833333333333329</v>
      </c>
      <c r="P226" s="60" t="s">
        <v>1472</v>
      </c>
      <c r="Q226" s="60" t="s">
        <v>1521</v>
      </c>
      <c r="R226" s="62" t="s">
        <v>98</v>
      </c>
      <c r="S226" s="63"/>
      <c r="T226" s="63" t="s">
        <v>124</v>
      </c>
      <c r="U226" s="63"/>
      <c r="V226" s="63"/>
      <c r="W226" s="63"/>
      <c r="X226" s="63"/>
      <c r="Y226" s="63"/>
      <c r="Z226" s="63"/>
      <c r="AA226" s="63"/>
      <c r="AB226" s="63"/>
      <c r="AC226" s="117"/>
      <c r="AD226" s="74">
        <v>80</v>
      </c>
      <c r="AE226" s="75" t="s">
        <v>181</v>
      </c>
      <c r="AF226" s="74" t="s">
        <v>1803</v>
      </c>
      <c r="AG226" s="73"/>
      <c r="AH226" s="73">
        <v>44525</v>
      </c>
      <c r="AI226" s="75"/>
      <c r="AJ226" s="123"/>
    </row>
    <row r="227" spans="2:36" x14ac:dyDescent="0.25">
      <c r="B227" s="65" t="s">
        <v>142</v>
      </c>
      <c r="C227" s="130" t="s">
        <v>1804</v>
      </c>
      <c r="D227" s="58" t="s">
        <v>129</v>
      </c>
      <c r="E227" s="59" t="s">
        <v>42</v>
      </c>
      <c r="F227" s="58" t="s">
        <v>224</v>
      </c>
      <c r="G227" s="58" t="s">
        <v>212</v>
      </c>
      <c r="H227" s="60">
        <v>2023</v>
      </c>
      <c r="I227" s="60">
        <v>2023</v>
      </c>
      <c r="J227" s="60">
        <v>13</v>
      </c>
      <c r="K227" s="60">
        <v>14</v>
      </c>
      <c r="L227" s="73">
        <v>45012</v>
      </c>
      <c r="M227" s="61">
        <v>0.95833333333333337</v>
      </c>
      <c r="N227" s="73">
        <v>45023</v>
      </c>
      <c r="O227" s="61">
        <v>0.20833333333333329</v>
      </c>
      <c r="P227" s="60" t="s">
        <v>1494</v>
      </c>
      <c r="Q227" s="60" t="s">
        <v>1521</v>
      </c>
      <c r="R227" s="62" t="s">
        <v>98</v>
      </c>
      <c r="S227" s="63"/>
      <c r="T227" s="63" t="s">
        <v>124</v>
      </c>
      <c r="U227" s="63"/>
      <c r="V227" s="63"/>
      <c r="W227" s="63"/>
      <c r="X227" s="63"/>
      <c r="Y227" s="63"/>
      <c r="Z227" s="63"/>
      <c r="AA227" s="63"/>
      <c r="AB227" s="63"/>
      <c r="AC227" s="117"/>
      <c r="AD227" s="74">
        <v>80</v>
      </c>
      <c r="AE227" s="75" t="s">
        <v>181</v>
      </c>
      <c r="AF227" s="74" t="s">
        <v>1804</v>
      </c>
      <c r="AG227" s="73"/>
      <c r="AH227" s="73">
        <v>44400</v>
      </c>
      <c r="AI227" s="75"/>
      <c r="AJ227" s="123"/>
    </row>
    <row r="228" spans="2:36" x14ac:dyDescent="0.25">
      <c r="B228" s="65" t="s">
        <v>142</v>
      </c>
      <c r="C228" s="130" t="s">
        <v>1805</v>
      </c>
      <c r="D228" s="58" t="s">
        <v>130</v>
      </c>
      <c r="E228" s="59" t="s">
        <v>42</v>
      </c>
      <c r="F228" s="58" t="s">
        <v>654</v>
      </c>
      <c r="G228" s="58" t="s">
        <v>245</v>
      </c>
      <c r="H228" s="60">
        <v>2023</v>
      </c>
      <c r="I228" s="60">
        <v>2023</v>
      </c>
      <c r="J228" s="60">
        <v>15</v>
      </c>
      <c r="K228" s="60">
        <v>17</v>
      </c>
      <c r="L228" s="73">
        <v>45030</v>
      </c>
      <c r="M228" s="61">
        <v>0.95833333333333337</v>
      </c>
      <c r="N228" s="73">
        <v>45044</v>
      </c>
      <c r="O228" s="61">
        <v>0.20833333333333329</v>
      </c>
      <c r="P228" s="60" t="s">
        <v>1401</v>
      </c>
      <c r="Q228" s="60" t="s">
        <v>1521</v>
      </c>
      <c r="R228" s="62" t="s">
        <v>98</v>
      </c>
      <c r="S228" s="63"/>
      <c r="T228" s="63" t="s">
        <v>124</v>
      </c>
      <c r="U228" s="63"/>
      <c r="V228" s="63"/>
      <c r="W228" s="63"/>
      <c r="X228" s="63"/>
      <c r="Y228" s="63"/>
      <c r="Z228" s="63"/>
      <c r="AA228" s="63"/>
      <c r="AB228" s="63"/>
      <c r="AC228" s="117"/>
      <c r="AD228" s="74">
        <v>80</v>
      </c>
      <c r="AE228" s="75" t="s">
        <v>181</v>
      </c>
      <c r="AF228" s="74" t="s">
        <v>1805</v>
      </c>
      <c r="AG228" s="73"/>
      <c r="AH228" s="73">
        <v>44208</v>
      </c>
      <c r="AI228" s="75"/>
      <c r="AJ228" s="123"/>
    </row>
    <row r="229" spans="2:36" x14ac:dyDescent="0.25">
      <c r="B229" s="65" t="s">
        <v>142</v>
      </c>
      <c r="C229" s="130" t="s">
        <v>1224</v>
      </c>
      <c r="D229" s="58" t="s">
        <v>134</v>
      </c>
      <c r="E229" s="59" t="s">
        <v>198</v>
      </c>
      <c r="F229" s="58" t="s">
        <v>239</v>
      </c>
      <c r="G229" s="58" t="s">
        <v>483</v>
      </c>
      <c r="H229" s="60">
        <v>2023</v>
      </c>
      <c r="I229" s="60">
        <v>2023</v>
      </c>
      <c r="J229" s="60">
        <v>17</v>
      </c>
      <c r="K229" s="60">
        <v>18</v>
      </c>
      <c r="L229" s="73">
        <v>45044</v>
      </c>
      <c r="M229" s="61">
        <v>0.875</v>
      </c>
      <c r="N229" s="73">
        <v>45051</v>
      </c>
      <c r="O229" s="61">
        <v>0.20833333333333329</v>
      </c>
      <c r="P229" s="60" t="s">
        <v>1330</v>
      </c>
      <c r="Q229" s="60" t="s">
        <v>1521</v>
      </c>
      <c r="R229" s="62" t="s">
        <v>98</v>
      </c>
      <c r="S229" s="63" t="s">
        <v>126</v>
      </c>
      <c r="T229" s="63"/>
      <c r="U229" s="63"/>
      <c r="V229" s="63"/>
      <c r="W229" s="63"/>
      <c r="X229" s="63"/>
      <c r="Y229" s="63"/>
      <c r="Z229" s="63"/>
      <c r="AA229" s="63"/>
      <c r="AB229" s="63"/>
      <c r="AC229" s="117"/>
      <c r="AD229" s="74">
        <v>80</v>
      </c>
      <c r="AE229" s="75" t="s">
        <v>181</v>
      </c>
      <c r="AF229" s="74" t="s">
        <v>1224</v>
      </c>
      <c r="AG229" s="73"/>
      <c r="AH229" s="73"/>
      <c r="AI229" s="75"/>
      <c r="AJ229" s="123"/>
    </row>
    <row r="230" spans="2:36" x14ac:dyDescent="0.25">
      <c r="B230" s="65" t="s">
        <v>142</v>
      </c>
      <c r="C230" s="130" t="s">
        <v>1806</v>
      </c>
      <c r="D230" s="58" t="s">
        <v>131</v>
      </c>
      <c r="E230" s="59" t="s">
        <v>198</v>
      </c>
      <c r="F230" s="58" t="s">
        <v>263</v>
      </c>
      <c r="G230" s="58" t="s">
        <v>263</v>
      </c>
      <c r="H230" s="60">
        <v>2023</v>
      </c>
      <c r="I230" s="60">
        <v>2023</v>
      </c>
      <c r="J230" s="60">
        <v>19</v>
      </c>
      <c r="K230" s="60">
        <v>19</v>
      </c>
      <c r="L230" s="73">
        <v>45054</v>
      </c>
      <c r="M230" s="61">
        <v>0.33333333333333331</v>
      </c>
      <c r="N230" s="73">
        <v>45059</v>
      </c>
      <c r="O230" s="61">
        <v>0.75</v>
      </c>
      <c r="P230" s="60" t="s">
        <v>1449</v>
      </c>
      <c r="Q230" s="60" t="s">
        <v>195</v>
      </c>
      <c r="R230" s="62" t="s">
        <v>47</v>
      </c>
      <c r="S230" s="63"/>
      <c r="T230" s="63" t="s">
        <v>152</v>
      </c>
      <c r="U230" s="63"/>
      <c r="V230" s="63"/>
      <c r="W230" s="63"/>
      <c r="X230" s="63"/>
      <c r="Y230" s="63"/>
      <c r="Z230" s="63"/>
      <c r="AA230" s="63"/>
      <c r="AB230" s="63"/>
      <c r="AC230" s="117"/>
      <c r="AD230" s="74">
        <v>80</v>
      </c>
      <c r="AE230" s="75" t="s">
        <v>181</v>
      </c>
      <c r="AF230" s="74" t="s">
        <v>1806</v>
      </c>
      <c r="AG230" s="73"/>
      <c r="AH230" s="73">
        <v>44315</v>
      </c>
      <c r="AI230" s="75"/>
      <c r="AJ230" s="123"/>
    </row>
    <row r="231" spans="2:36" x14ac:dyDescent="0.25">
      <c r="B231" s="65" t="s">
        <v>142</v>
      </c>
      <c r="C231" s="130" t="s">
        <v>1807</v>
      </c>
      <c r="D231" s="58" t="s">
        <v>131</v>
      </c>
      <c r="E231" s="59" t="s">
        <v>198</v>
      </c>
      <c r="F231" s="58" t="s">
        <v>263</v>
      </c>
      <c r="G231" s="58" t="s">
        <v>263</v>
      </c>
      <c r="H231" s="60">
        <v>2023</v>
      </c>
      <c r="I231" s="60">
        <v>2023</v>
      </c>
      <c r="J231" s="60">
        <v>18</v>
      </c>
      <c r="K231" s="60">
        <v>19</v>
      </c>
      <c r="L231" s="73">
        <v>45053</v>
      </c>
      <c r="M231" s="61">
        <v>0.91666666666666663</v>
      </c>
      <c r="N231" s="73">
        <v>45054</v>
      </c>
      <c r="O231" s="61">
        <v>0.16666666666666671</v>
      </c>
      <c r="P231" s="60" t="s">
        <v>1341</v>
      </c>
      <c r="Q231" s="60" t="s">
        <v>195</v>
      </c>
      <c r="R231" s="62" t="s">
        <v>47</v>
      </c>
      <c r="S231" s="63"/>
      <c r="T231" s="63" t="s">
        <v>152</v>
      </c>
      <c r="U231" s="63"/>
      <c r="V231" s="63"/>
      <c r="W231" s="63"/>
      <c r="X231" s="63"/>
      <c r="Y231" s="63"/>
      <c r="Z231" s="63"/>
      <c r="AA231" s="63"/>
      <c r="AB231" s="63"/>
      <c r="AC231" s="117"/>
      <c r="AD231" s="74">
        <v>80</v>
      </c>
      <c r="AE231" s="75" t="s">
        <v>181</v>
      </c>
      <c r="AF231" s="74" t="s">
        <v>1807</v>
      </c>
      <c r="AG231" s="73"/>
      <c r="AH231" s="73">
        <v>44292</v>
      </c>
      <c r="AI231" s="75"/>
      <c r="AJ231" s="123"/>
    </row>
    <row r="232" spans="2:36" x14ac:dyDescent="0.25">
      <c r="B232" s="65" t="s">
        <v>142</v>
      </c>
      <c r="C232" s="130" t="s">
        <v>1808</v>
      </c>
      <c r="D232" s="58" t="s">
        <v>132</v>
      </c>
      <c r="E232" s="59" t="s">
        <v>198</v>
      </c>
      <c r="F232" s="58" t="s">
        <v>1222</v>
      </c>
      <c r="G232" s="58" t="s">
        <v>1222</v>
      </c>
      <c r="H232" s="60">
        <v>2023</v>
      </c>
      <c r="I232" s="60">
        <v>2023</v>
      </c>
      <c r="J232" s="60">
        <v>19</v>
      </c>
      <c r="K232" s="60">
        <v>19</v>
      </c>
      <c r="L232" s="73">
        <v>45054</v>
      </c>
      <c r="M232" s="61">
        <v>0.33333333333333331</v>
      </c>
      <c r="N232" s="73">
        <v>45059</v>
      </c>
      <c r="O232" s="61">
        <v>0.75</v>
      </c>
      <c r="P232" s="60" t="s">
        <v>1449</v>
      </c>
      <c r="Q232" s="60" t="s">
        <v>195</v>
      </c>
      <c r="R232" s="62" t="s">
        <v>47</v>
      </c>
      <c r="S232" s="63"/>
      <c r="T232" s="63" t="s">
        <v>152</v>
      </c>
      <c r="U232" s="63"/>
      <c r="V232" s="63"/>
      <c r="W232" s="63"/>
      <c r="X232" s="63"/>
      <c r="Y232" s="63"/>
      <c r="Z232" s="63"/>
      <c r="AA232" s="63"/>
      <c r="AB232" s="63"/>
      <c r="AC232" s="117"/>
      <c r="AD232" s="74">
        <v>80</v>
      </c>
      <c r="AE232" s="75" t="s">
        <v>181</v>
      </c>
      <c r="AF232" s="74" t="s">
        <v>1808</v>
      </c>
      <c r="AG232" s="73"/>
      <c r="AH232" s="73">
        <v>44315</v>
      </c>
      <c r="AI232" s="75"/>
      <c r="AJ232" s="123"/>
    </row>
    <row r="233" spans="2:36" x14ac:dyDescent="0.25">
      <c r="B233" s="65" t="s">
        <v>142</v>
      </c>
      <c r="C233" s="130" t="s">
        <v>1809</v>
      </c>
      <c r="D233" s="58" t="s">
        <v>132</v>
      </c>
      <c r="E233" s="59" t="s">
        <v>198</v>
      </c>
      <c r="F233" s="58" t="s">
        <v>1223</v>
      </c>
      <c r="G233" s="58" t="s">
        <v>1223</v>
      </c>
      <c r="H233" s="60">
        <v>2023</v>
      </c>
      <c r="I233" s="60">
        <v>2023</v>
      </c>
      <c r="J233" s="60">
        <v>19</v>
      </c>
      <c r="K233" s="60">
        <v>19</v>
      </c>
      <c r="L233" s="73">
        <v>45054</v>
      </c>
      <c r="M233" s="61">
        <v>0.33333333333333331</v>
      </c>
      <c r="N233" s="73">
        <v>45059</v>
      </c>
      <c r="O233" s="61">
        <v>0.75</v>
      </c>
      <c r="P233" s="60" t="s">
        <v>1449</v>
      </c>
      <c r="Q233" s="60" t="s">
        <v>195</v>
      </c>
      <c r="R233" s="62" t="s">
        <v>47</v>
      </c>
      <c r="S233" s="63"/>
      <c r="T233" s="63" t="s">
        <v>152</v>
      </c>
      <c r="U233" s="63"/>
      <c r="V233" s="63"/>
      <c r="W233" s="63"/>
      <c r="X233" s="63"/>
      <c r="Y233" s="63"/>
      <c r="Z233" s="63"/>
      <c r="AA233" s="63"/>
      <c r="AB233" s="63"/>
      <c r="AC233" s="117"/>
      <c r="AD233" s="74">
        <v>80</v>
      </c>
      <c r="AE233" s="75" t="s">
        <v>181</v>
      </c>
      <c r="AF233" s="74" t="s">
        <v>1809</v>
      </c>
      <c r="AG233" s="73"/>
      <c r="AH233" s="73">
        <v>44292</v>
      </c>
      <c r="AI233" s="75"/>
      <c r="AJ233" s="123"/>
    </row>
    <row r="234" spans="2:36" x14ac:dyDescent="0.25">
      <c r="B234" s="65" t="s">
        <v>142</v>
      </c>
      <c r="C234" s="130" t="s">
        <v>1810</v>
      </c>
      <c r="D234" s="58" t="s">
        <v>131</v>
      </c>
      <c r="E234" s="59" t="s">
        <v>43</v>
      </c>
      <c r="F234" s="58" t="s">
        <v>264</v>
      </c>
      <c r="G234" s="58" t="s">
        <v>1222</v>
      </c>
      <c r="H234" s="60">
        <v>2023</v>
      </c>
      <c r="I234" s="60">
        <v>2023</v>
      </c>
      <c r="J234" s="60">
        <v>19</v>
      </c>
      <c r="K234" s="60">
        <v>19</v>
      </c>
      <c r="L234" s="73">
        <v>45054</v>
      </c>
      <c r="M234" s="61">
        <v>0.91666666666666663</v>
      </c>
      <c r="N234" s="73">
        <v>45059</v>
      </c>
      <c r="O234" s="61">
        <v>0.16666666666666671</v>
      </c>
      <c r="P234" s="60" t="s">
        <v>1365</v>
      </c>
      <c r="Q234" s="60" t="s">
        <v>1521</v>
      </c>
      <c r="R234" s="62" t="s">
        <v>47</v>
      </c>
      <c r="S234" s="63"/>
      <c r="T234" s="63" t="s">
        <v>124</v>
      </c>
      <c r="U234" s="63"/>
      <c r="V234" s="63"/>
      <c r="W234" s="63"/>
      <c r="X234" s="63"/>
      <c r="Y234" s="63"/>
      <c r="Z234" s="63"/>
      <c r="AA234" s="63"/>
      <c r="AB234" s="63"/>
      <c r="AC234" s="117"/>
      <c r="AD234" s="74">
        <v>80</v>
      </c>
      <c r="AE234" s="75" t="s">
        <v>181</v>
      </c>
      <c r="AF234" s="74" t="s">
        <v>1810</v>
      </c>
      <c r="AG234" s="73"/>
      <c r="AH234" s="73">
        <v>44292</v>
      </c>
      <c r="AI234" s="75"/>
      <c r="AJ234" s="123"/>
    </row>
    <row r="235" spans="2:36" x14ac:dyDescent="0.25">
      <c r="B235" s="65" t="s">
        <v>142</v>
      </c>
      <c r="C235" s="130" t="s">
        <v>1811</v>
      </c>
      <c r="D235" s="58" t="s">
        <v>131</v>
      </c>
      <c r="E235" s="59" t="s">
        <v>43</v>
      </c>
      <c r="F235" s="58" t="s">
        <v>263</v>
      </c>
      <c r="G235" s="58" t="s">
        <v>263</v>
      </c>
      <c r="H235" s="60">
        <v>2023</v>
      </c>
      <c r="I235" s="60">
        <v>2023</v>
      </c>
      <c r="J235" s="60">
        <v>19</v>
      </c>
      <c r="K235" s="60">
        <v>19</v>
      </c>
      <c r="L235" s="73">
        <v>45054</v>
      </c>
      <c r="M235" s="61">
        <v>0.33333333333333331</v>
      </c>
      <c r="N235" s="73">
        <v>45059</v>
      </c>
      <c r="O235" s="61">
        <v>0.75</v>
      </c>
      <c r="P235" s="60" t="s">
        <v>1449</v>
      </c>
      <c r="Q235" s="60" t="s">
        <v>195</v>
      </c>
      <c r="R235" s="62" t="s">
        <v>47</v>
      </c>
      <c r="S235" s="63"/>
      <c r="T235" s="63"/>
      <c r="U235" s="63" t="s">
        <v>125</v>
      </c>
      <c r="V235" s="63"/>
      <c r="W235" s="63"/>
      <c r="X235" s="63"/>
      <c r="Y235" s="63"/>
      <c r="Z235" s="63"/>
      <c r="AA235" s="63"/>
      <c r="AB235" s="63"/>
      <c r="AC235" s="117"/>
      <c r="AD235" s="74">
        <v>80</v>
      </c>
      <c r="AE235" s="75" t="s">
        <v>181</v>
      </c>
      <c r="AF235" s="74" t="s">
        <v>1811</v>
      </c>
      <c r="AG235" s="73"/>
      <c r="AH235" s="73">
        <v>44315</v>
      </c>
      <c r="AI235" s="75"/>
      <c r="AJ235" s="123"/>
    </row>
    <row r="236" spans="2:36" x14ac:dyDescent="0.25">
      <c r="B236" s="65" t="s">
        <v>142</v>
      </c>
      <c r="C236" s="130">
        <v>0.129</v>
      </c>
      <c r="D236" s="58" t="s">
        <v>131</v>
      </c>
      <c r="E236" s="59" t="s">
        <v>198</v>
      </c>
      <c r="F236" s="58" t="s">
        <v>3489</v>
      </c>
      <c r="G236" s="58" t="s">
        <v>3489</v>
      </c>
      <c r="H236" s="60">
        <v>2023</v>
      </c>
      <c r="I236" s="60">
        <v>2023</v>
      </c>
      <c r="J236" s="60">
        <v>16</v>
      </c>
      <c r="K236" s="60">
        <v>22</v>
      </c>
      <c r="L236" s="73">
        <v>45038</v>
      </c>
      <c r="M236" s="61">
        <v>0</v>
      </c>
      <c r="N236" s="73">
        <v>45080</v>
      </c>
      <c r="O236" s="61">
        <v>0.99930555555555556</v>
      </c>
      <c r="P236" s="60" t="s">
        <v>1717</v>
      </c>
      <c r="Q236" s="60" t="s">
        <v>195</v>
      </c>
      <c r="R236" s="62" t="s">
        <v>49</v>
      </c>
      <c r="S236" s="63"/>
      <c r="T236" s="63" t="s">
        <v>152</v>
      </c>
      <c r="U236" s="63"/>
      <c r="V236" s="63"/>
      <c r="W236" s="63"/>
      <c r="X236" s="63"/>
      <c r="Y236" s="63"/>
      <c r="Z236" s="63"/>
      <c r="AA236" s="63"/>
      <c r="AB236" s="63"/>
      <c r="AC236" s="117"/>
      <c r="AD236" s="74">
        <v>80</v>
      </c>
      <c r="AE236" s="75" t="s">
        <v>181</v>
      </c>
      <c r="AF236" s="158">
        <v>0.129</v>
      </c>
      <c r="AG236" s="73"/>
      <c r="AH236" s="73">
        <v>44497</v>
      </c>
      <c r="AI236" s="75"/>
      <c r="AJ236" s="123"/>
    </row>
    <row r="237" spans="2:36" x14ac:dyDescent="0.25">
      <c r="B237" s="65" t="s">
        <v>142</v>
      </c>
      <c r="C237" s="130" t="s">
        <v>1812</v>
      </c>
      <c r="D237" s="58" t="s">
        <v>131</v>
      </c>
      <c r="E237" s="59" t="s">
        <v>198</v>
      </c>
      <c r="F237" s="58" t="s">
        <v>256</v>
      </c>
      <c r="G237" s="58" t="s">
        <v>257</v>
      </c>
      <c r="H237" s="60">
        <v>2023</v>
      </c>
      <c r="I237" s="60">
        <v>2023</v>
      </c>
      <c r="J237" s="60">
        <v>9</v>
      </c>
      <c r="K237" s="60">
        <v>10</v>
      </c>
      <c r="L237" s="73">
        <v>44990</v>
      </c>
      <c r="M237" s="61">
        <v>0.83333333333333337</v>
      </c>
      <c r="N237" s="73">
        <v>44997</v>
      </c>
      <c r="O237" s="61">
        <v>0.16666666666666671</v>
      </c>
      <c r="P237" s="60" t="s">
        <v>1330</v>
      </c>
      <c r="Q237" s="60" t="s">
        <v>1521</v>
      </c>
      <c r="R237" s="62" t="s">
        <v>98</v>
      </c>
      <c r="S237" s="63"/>
      <c r="T237" s="63" t="s">
        <v>124</v>
      </c>
      <c r="U237" s="63"/>
      <c r="V237" s="63"/>
      <c r="W237" s="63"/>
      <c r="X237" s="63"/>
      <c r="Y237" s="63"/>
      <c r="Z237" s="63"/>
      <c r="AA237" s="63"/>
      <c r="AB237" s="63"/>
      <c r="AC237" s="117"/>
      <c r="AD237" s="74">
        <v>80</v>
      </c>
      <c r="AE237" s="75" t="s">
        <v>181</v>
      </c>
      <c r="AF237" s="74" t="s">
        <v>1812</v>
      </c>
      <c r="AG237" s="73"/>
      <c r="AH237" s="73">
        <v>44501</v>
      </c>
      <c r="AI237" s="75"/>
      <c r="AJ237" s="123"/>
    </row>
    <row r="238" spans="2:36" x14ac:dyDescent="0.25">
      <c r="B238" s="65" t="s">
        <v>142</v>
      </c>
      <c r="C238" s="130" t="s">
        <v>1813</v>
      </c>
      <c r="D238" s="58" t="s">
        <v>131</v>
      </c>
      <c r="E238" s="59" t="s">
        <v>43</v>
      </c>
      <c r="F238" s="58" t="s">
        <v>265</v>
      </c>
      <c r="G238" s="58" t="s">
        <v>1003</v>
      </c>
      <c r="H238" s="60">
        <v>2023</v>
      </c>
      <c r="I238" s="60">
        <v>2023</v>
      </c>
      <c r="J238" s="60">
        <v>11</v>
      </c>
      <c r="K238" s="60">
        <v>12</v>
      </c>
      <c r="L238" s="73">
        <v>45002</v>
      </c>
      <c r="M238" s="61">
        <v>0.41666666666666669</v>
      </c>
      <c r="N238" s="73">
        <v>45006</v>
      </c>
      <c r="O238" s="61">
        <v>0.91666666666666663</v>
      </c>
      <c r="P238" s="60" t="s">
        <v>1336</v>
      </c>
      <c r="Q238" s="60" t="s">
        <v>195</v>
      </c>
      <c r="R238" s="62" t="s">
        <v>53</v>
      </c>
      <c r="S238" s="63"/>
      <c r="T238" s="63" t="s">
        <v>124</v>
      </c>
      <c r="U238" s="63"/>
      <c r="V238" s="63"/>
      <c r="W238" s="63"/>
      <c r="X238" s="63"/>
      <c r="Y238" s="63"/>
      <c r="Z238" s="63"/>
      <c r="AA238" s="63"/>
      <c r="AB238" s="63"/>
      <c r="AC238" s="117"/>
      <c r="AD238" s="74">
        <v>80</v>
      </c>
      <c r="AE238" s="75" t="s">
        <v>181</v>
      </c>
      <c r="AF238" s="74" t="s">
        <v>1813</v>
      </c>
      <c r="AG238" s="73"/>
      <c r="AH238" s="73">
        <v>44334</v>
      </c>
      <c r="AI238" s="75"/>
      <c r="AJ238" s="123"/>
    </row>
    <row r="239" spans="2:36" x14ac:dyDescent="0.25">
      <c r="B239" s="65" t="s">
        <v>142</v>
      </c>
      <c r="C239" s="130" t="s">
        <v>1814</v>
      </c>
      <c r="D239" s="58" t="s">
        <v>131</v>
      </c>
      <c r="E239" s="59" t="s">
        <v>198</v>
      </c>
      <c r="F239" s="58" t="s">
        <v>1003</v>
      </c>
      <c r="G239" s="58" t="s">
        <v>1003</v>
      </c>
      <c r="H239" s="60">
        <v>2023</v>
      </c>
      <c r="I239" s="60">
        <v>2023</v>
      </c>
      <c r="J239" s="60">
        <v>11</v>
      </c>
      <c r="K239" s="60">
        <v>12</v>
      </c>
      <c r="L239" s="73">
        <v>45002</v>
      </c>
      <c r="M239" s="61">
        <v>0.41666666666666669</v>
      </c>
      <c r="N239" s="73">
        <v>45006</v>
      </c>
      <c r="O239" s="61">
        <v>0.66666666666666663</v>
      </c>
      <c r="P239" s="60" t="s">
        <v>1365</v>
      </c>
      <c r="Q239" s="60" t="s">
        <v>1521</v>
      </c>
      <c r="R239" s="62" t="s">
        <v>53</v>
      </c>
      <c r="S239" s="63"/>
      <c r="T239" s="63" t="s">
        <v>152</v>
      </c>
      <c r="U239" s="63"/>
      <c r="V239" s="63"/>
      <c r="W239" s="63"/>
      <c r="X239" s="63"/>
      <c r="Y239" s="63"/>
      <c r="Z239" s="63"/>
      <c r="AA239" s="63"/>
      <c r="AB239" s="63"/>
      <c r="AC239" s="117"/>
      <c r="AD239" s="74">
        <v>80</v>
      </c>
      <c r="AE239" s="75" t="s">
        <v>181</v>
      </c>
      <c r="AF239" s="74" t="s">
        <v>1814</v>
      </c>
      <c r="AG239" s="73"/>
      <c r="AH239" s="73">
        <v>44568</v>
      </c>
      <c r="AI239" s="75"/>
      <c r="AJ239" s="123"/>
    </row>
    <row r="240" spans="2:36" x14ac:dyDescent="0.25">
      <c r="B240" s="65" t="s">
        <v>142</v>
      </c>
      <c r="C240" s="130" t="s">
        <v>1815</v>
      </c>
      <c r="D240" s="58" t="s">
        <v>131</v>
      </c>
      <c r="E240" s="59" t="s">
        <v>198</v>
      </c>
      <c r="F240" s="58" t="s">
        <v>1003</v>
      </c>
      <c r="G240" s="58" t="s">
        <v>1003</v>
      </c>
      <c r="H240" s="60">
        <v>2023</v>
      </c>
      <c r="I240" s="60">
        <v>2023</v>
      </c>
      <c r="J240" s="60">
        <v>11</v>
      </c>
      <c r="K240" s="60">
        <v>12</v>
      </c>
      <c r="L240" s="73">
        <v>45002</v>
      </c>
      <c r="M240" s="61">
        <v>0.41666666666666669</v>
      </c>
      <c r="N240" s="73">
        <v>45006</v>
      </c>
      <c r="O240" s="61">
        <v>0.66666666666666663</v>
      </c>
      <c r="P240" s="60" t="s">
        <v>1365</v>
      </c>
      <c r="Q240" s="60" t="s">
        <v>1521</v>
      </c>
      <c r="R240" s="62" t="s">
        <v>53</v>
      </c>
      <c r="S240" s="63"/>
      <c r="T240" s="63" t="s">
        <v>152</v>
      </c>
      <c r="U240" s="63"/>
      <c r="V240" s="63"/>
      <c r="W240" s="63"/>
      <c r="X240" s="63"/>
      <c r="Y240" s="63"/>
      <c r="Z240" s="63"/>
      <c r="AA240" s="63"/>
      <c r="AB240" s="63"/>
      <c r="AC240" s="117"/>
      <c r="AD240" s="74">
        <v>80</v>
      </c>
      <c r="AE240" s="75" t="s">
        <v>181</v>
      </c>
      <c r="AF240" s="74" t="s">
        <v>1815</v>
      </c>
      <c r="AG240" s="73"/>
      <c r="AH240" s="73">
        <v>44335</v>
      </c>
      <c r="AI240" s="75"/>
      <c r="AJ240" s="123"/>
    </row>
    <row r="241" spans="2:36" x14ac:dyDescent="0.25">
      <c r="B241" s="65" t="s">
        <v>142</v>
      </c>
      <c r="C241" s="130" t="s">
        <v>1816</v>
      </c>
      <c r="D241" s="58" t="s">
        <v>131</v>
      </c>
      <c r="E241" s="59" t="s">
        <v>42</v>
      </c>
      <c r="F241" s="58" t="s">
        <v>1003</v>
      </c>
      <c r="G241" s="58" t="s">
        <v>1004</v>
      </c>
      <c r="H241" s="60">
        <v>2023</v>
      </c>
      <c r="I241" s="60">
        <v>2023</v>
      </c>
      <c r="J241" s="60">
        <v>17</v>
      </c>
      <c r="K241" s="60">
        <v>18</v>
      </c>
      <c r="L241" s="73">
        <v>45044</v>
      </c>
      <c r="M241" s="61">
        <v>0.875</v>
      </c>
      <c r="N241" s="73">
        <v>45047</v>
      </c>
      <c r="O241" s="61">
        <v>0.41666666666666669</v>
      </c>
      <c r="P241" s="60" t="s">
        <v>1471</v>
      </c>
      <c r="Q241" s="60" t="s">
        <v>195</v>
      </c>
      <c r="R241" s="62" t="s">
        <v>53</v>
      </c>
      <c r="S241" s="63"/>
      <c r="T241" s="63" t="s">
        <v>124</v>
      </c>
      <c r="U241" s="63"/>
      <c r="V241" s="63"/>
      <c r="W241" s="63"/>
      <c r="X241" s="63"/>
      <c r="Y241" s="63"/>
      <c r="Z241" s="63"/>
      <c r="AA241" s="63"/>
      <c r="AB241" s="63"/>
      <c r="AC241" s="117"/>
      <c r="AD241" s="74">
        <v>80</v>
      </c>
      <c r="AE241" s="75" t="s">
        <v>181</v>
      </c>
      <c r="AF241" s="74" t="s">
        <v>1816</v>
      </c>
      <c r="AG241" s="73"/>
      <c r="AH241" s="73">
        <v>44329</v>
      </c>
      <c r="AI241" s="75"/>
      <c r="AJ241" s="123"/>
    </row>
    <row r="242" spans="2:36" x14ac:dyDescent="0.25">
      <c r="B242" s="65" t="s">
        <v>142</v>
      </c>
      <c r="C242" s="130" t="s">
        <v>1817</v>
      </c>
      <c r="D242" s="58" t="s">
        <v>131</v>
      </c>
      <c r="E242" s="59" t="s">
        <v>43</v>
      </c>
      <c r="F242" s="58" t="s">
        <v>1004</v>
      </c>
      <c r="G242" s="58" t="s">
        <v>265</v>
      </c>
      <c r="H242" s="60">
        <v>2023</v>
      </c>
      <c r="I242" s="60">
        <v>2023</v>
      </c>
      <c r="J242" s="60">
        <v>18</v>
      </c>
      <c r="K242" s="60">
        <v>18</v>
      </c>
      <c r="L242" s="73">
        <v>45047</v>
      </c>
      <c r="M242" s="61">
        <v>0.41666666666666669</v>
      </c>
      <c r="N242" s="73">
        <v>45049</v>
      </c>
      <c r="O242" s="61">
        <v>0.20833333333333329</v>
      </c>
      <c r="P242" s="60" t="s">
        <v>1393</v>
      </c>
      <c r="Q242" s="60" t="s">
        <v>195</v>
      </c>
      <c r="R242" s="62" t="s">
        <v>53</v>
      </c>
      <c r="S242" s="63"/>
      <c r="T242" s="63" t="s">
        <v>124</v>
      </c>
      <c r="U242" s="63"/>
      <c r="V242" s="63"/>
      <c r="W242" s="63"/>
      <c r="X242" s="63"/>
      <c r="Y242" s="63"/>
      <c r="Z242" s="63"/>
      <c r="AA242" s="63"/>
      <c r="AB242" s="63"/>
      <c r="AC242" s="117"/>
      <c r="AD242" s="74">
        <v>80</v>
      </c>
      <c r="AE242" s="75" t="s">
        <v>181</v>
      </c>
      <c r="AF242" s="74" t="s">
        <v>1817</v>
      </c>
      <c r="AG242" s="73"/>
      <c r="AH242" s="73">
        <v>44330</v>
      </c>
      <c r="AI242" s="75"/>
      <c r="AJ242" s="123"/>
    </row>
    <row r="243" spans="2:36" x14ac:dyDescent="0.25">
      <c r="B243" s="65" t="s">
        <v>142</v>
      </c>
      <c r="C243" s="130" t="s">
        <v>1818</v>
      </c>
      <c r="D243" s="58" t="s">
        <v>131</v>
      </c>
      <c r="E243" s="59" t="s">
        <v>43</v>
      </c>
      <c r="F243" s="58" t="s">
        <v>1003</v>
      </c>
      <c r="G243" s="58" t="s">
        <v>265</v>
      </c>
      <c r="H243" s="60">
        <v>2023</v>
      </c>
      <c r="I243" s="60">
        <v>2023</v>
      </c>
      <c r="J243" s="60">
        <v>18</v>
      </c>
      <c r="K243" s="60">
        <v>19</v>
      </c>
      <c r="L243" s="73">
        <v>45051</v>
      </c>
      <c r="M243" s="61">
        <v>0.25</v>
      </c>
      <c r="N243" s="73">
        <v>45056</v>
      </c>
      <c r="O243" s="61">
        <v>0.91666666666666663</v>
      </c>
      <c r="P243" s="60" t="s">
        <v>1718</v>
      </c>
      <c r="Q243" s="60" t="s">
        <v>195</v>
      </c>
      <c r="R243" s="62" t="s">
        <v>53</v>
      </c>
      <c r="S243" s="63"/>
      <c r="T243" s="63" t="s">
        <v>124</v>
      </c>
      <c r="U243" s="63"/>
      <c r="V243" s="63"/>
      <c r="W243" s="63"/>
      <c r="X243" s="63"/>
      <c r="Y243" s="63"/>
      <c r="Z243" s="63"/>
      <c r="AA243" s="63"/>
      <c r="AB243" s="63"/>
      <c r="AC243" s="117"/>
      <c r="AD243" s="74">
        <v>80</v>
      </c>
      <c r="AE243" s="75" t="s">
        <v>181</v>
      </c>
      <c r="AF243" s="74" t="s">
        <v>1818</v>
      </c>
      <c r="AG243" s="73"/>
      <c r="AH243" s="73">
        <v>44585</v>
      </c>
      <c r="AI243" s="75"/>
      <c r="AJ243" s="123"/>
    </row>
    <row r="244" spans="2:36" x14ac:dyDescent="0.25">
      <c r="B244" s="65" t="s">
        <v>142</v>
      </c>
      <c r="C244" s="130" t="s">
        <v>1229</v>
      </c>
      <c r="D244" s="58" t="s">
        <v>136</v>
      </c>
      <c r="E244" s="59" t="s">
        <v>198</v>
      </c>
      <c r="F244" s="58" t="s">
        <v>249</v>
      </c>
      <c r="G244" s="58" t="s">
        <v>683</v>
      </c>
      <c r="H244" s="60">
        <v>2022</v>
      </c>
      <c r="I244" s="60">
        <v>2022</v>
      </c>
      <c r="J244" s="60">
        <v>49</v>
      </c>
      <c r="K244" s="60">
        <v>52</v>
      </c>
      <c r="L244" s="73">
        <v>44906</v>
      </c>
      <c r="M244" s="61">
        <v>6.9444444444444447E-4</v>
      </c>
      <c r="N244" s="73">
        <v>44926</v>
      </c>
      <c r="O244" s="61">
        <v>0.99930555555555556</v>
      </c>
      <c r="P244" s="60" t="s">
        <v>1465</v>
      </c>
      <c r="Q244" s="60" t="s">
        <v>195</v>
      </c>
      <c r="R244" s="62" t="s">
        <v>49</v>
      </c>
      <c r="S244" s="63"/>
      <c r="T244" s="63" t="s">
        <v>152</v>
      </c>
      <c r="U244" s="63"/>
      <c r="V244" s="63"/>
      <c r="W244" s="63"/>
      <c r="X244" s="63"/>
      <c r="Y244" s="63"/>
      <c r="Z244" s="63"/>
      <c r="AA244" s="63"/>
      <c r="AB244" s="63"/>
      <c r="AC244" s="117"/>
      <c r="AD244" s="74" t="s">
        <v>3486</v>
      </c>
      <c r="AE244" s="75" t="s">
        <v>180</v>
      </c>
      <c r="AF244" s="74" t="s">
        <v>1229</v>
      </c>
      <c r="AG244" s="73"/>
      <c r="AH244" s="73">
        <v>44341</v>
      </c>
      <c r="AI244" s="75"/>
      <c r="AJ244" s="123"/>
    </row>
    <row r="245" spans="2:36" x14ac:dyDescent="0.25">
      <c r="B245" s="65" t="s">
        <v>142</v>
      </c>
      <c r="C245" s="130" t="s">
        <v>1229</v>
      </c>
      <c r="D245" s="58" t="s">
        <v>136</v>
      </c>
      <c r="E245" s="59" t="s">
        <v>198</v>
      </c>
      <c r="F245" s="58" t="s">
        <v>249</v>
      </c>
      <c r="G245" s="58" t="s">
        <v>683</v>
      </c>
      <c r="H245" s="60">
        <v>2023</v>
      </c>
      <c r="I245" s="60">
        <v>2023</v>
      </c>
      <c r="J245" s="60">
        <v>1</v>
      </c>
      <c r="K245" s="60">
        <v>7</v>
      </c>
      <c r="L245" s="73">
        <v>44927</v>
      </c>
      <c r="M245" s="61">
        <v>6.9444444444444447E-4</v>
      </c>
      <c r="N245" s="73">
        <v>44975</v>
      </c>
      <c r="O245" s="61">
        <v>0.99930555555555556</v>
      </c>
      <c r="P245" s="60" t="s">
        <v>1465</v>
      </c>
      <c r="Q245" s="60" t="s">
        <v>195</v>
      </c>
      <c r="R245" s="62" t="s">
        <v>49</v>
      </c>
      <c r="S245" s="63"/>
      <c r="T245" s="63" t="s">
        <v>152</v>
      </c>
      <c r="U245" s="63"/>
      <c r="V245" s="63"/>
      <c r="W245" s="63"/>
      <c r="X245" s="63"/>
      <c r="Y245" s="63"/>
      <c r="Z245" s="63"/>
      <c r="AA245" s="63"/>
      <c r="AB245" s="63"/>
      <c r="AC245" s="117"/>
      <c r="AD245" s="74" t="s">
        <v>3486</v>
      </c>
      <c r="AE245" s="75" t="s">
        <v>180</v>
      </c>
      <c r="AF245" s="74" t="s">
        <v>1229</v>
      </c>
      <c r="AG245" s="73"/>
      <c r="AH245" s="73">
        <v>44341</v>
      </c>
      <c r="AI245" s="75"/>
      <c r="AJ245" s="123"/>
    </row>
    <row r="246" spans="2:36" x14ac:dyDescent="0.25">
      <c r="B246" s="65" t="s">
        <v>142</v>
      </c>
      <c r="C246" s="130" t="s">
        <v>1230</v>
      </c>
      <c r="D246" s="58" t="s">
        <v>136</v>
      </c>
      <c r="E246" s="59" t="s">
        <v>198</v>
      </c>
      <c r="F246" s="58" t="s">
        <v>683</v>
      </c>
      <c r="G246" s="58" t="s">
        <v>1111</v>
      </c>
      <c r="H246" s="60">
        <v>2022</v>
      </c>
      <c r="I246" s="60">
        <v>2022</v>
      </c>
      <c r="J246" s="60">
        <v>49</v>
      </c>
      <c r="K246" s="60">
        <v>52</v>
      </c>
      <c r="L246" s="73">
        <v>44906</v>
      </c>
      <c r="M246" s="61">
        <v>6.9444444444444447E-4</v>
      </c>
      <c r="N246" s="73">
        <v>44926</v>
      </c>
      <c r="O246" s="61">
        <v>0.99930555555555556</v>
      </c>
      <c r="P246" s="60" t="s">
        <v>1465</v>
      </c>
      <c r="Q246" s="60" t="s">
        <v>195</v>
      </c>
      <c r="R246" s="62" t="s">
        <v>49</v>
      </c>
      <c r="S246" s="63"/>
      <c r="T246" s="63"/>
      <c r="U246" s="63"/>
      <c r="V246" s="63" t="s">
        <v>159</v>
      </c>
      <c r="W246" s="63"/>
      <c r="X246" s="63"/>
      <c r="Y246" s="63"/>
      <c r="Z246" s="63"/>
      <c r="AA246" s="63"/>
      <c r="AB246" s="63"/>
      <c r="AC246" s="117"/>
      <c r="AD246" s="74" t="s">
        <v>3487</v>
      </c>
      <c r="AE246" s="75" t="s">
        <v>180</v>
      </c>
      <c r="AF246" s="74" t="s">
        <v>1230</v>
      </c>
      <c r="AG246" s="73"/>
      <c r="AH246" s="73">
        <v>44680</v>
      </c>
      <c r="AI246" s="75"/>
      <c r="AJ246" s="123"/>
    </row>
    <row r="247" spans="2:36" x14ac:dyDescent="0.25">
      <c r="B247" s="65" t="s">
        <v>142</v>
      </c>
      <c r="C247" s="130" t="s">
        <v>1230</v>
      </c>
      <c r="D247" s="58" t="s">
        <v>136</v>
      </c>
      <c r="E247" s="59" t="s">
        <v>198</v>
      </c>
      <c r="F247" s="58" t="s">
        <v>683</v>
      </c>
      <c r="G247" s="58" t="s">
        <v>1111</v>
      </c>
      <c r="H247" s="60">
        <v>2023</v>
      </c>
      <c r="I247" s="60">
        <v>2023</v>
      </c>
      <c r="J247" s="60">
        <v>1</v>
      </c>
      <c r="K247" s="60">
        <v>7</v>
      </c>
      <c r="L247" s="73">
        <v>44927</v>
      </c>
      <c r="M247" s="61">
        <v>6.9444444444444447E-4</v>
      </c>
      <c r="N247" s="73">
        <v>44975</v>
      </c>
      <c r="O247" s="61">
        <v>0.99930555555555556</v>
      </c>
      <c r="P247" s="60" t="s">
        <v>1465</v>
      </c>
      <c r="Q247" s="60" t="s">
        <v>195</v>
      </c>
      <c r="R247" s="62" t="s">
        <v>49</v>
      </c>
      <c r="S247" s="63"/>
      <c r="T247" s="63"/>
      <c r="U247" s="63"/>
      <c r="V247" s="63" t="s">
        <v>159</v>
      </c>
      <c r="W247" s="63"/>
      <c r="X247" s="63"/>
      <c r="Y247" s="63"/>
      <c r="Z247" s="63"/>
      <c r="AA247" s="63"/>
      <c r="AB247" s="63"/>
      <c r="AC247" s="117"/>
      <c r="AD247" s="74" t="s">
        <v>3487</v>
      </c>
      <c r="AE247" s="75" t="s">
        <v>180</v>
      </c>
      <c r="AF247" s="74" t="s">
        <v>1230</v>
      </c>
      <c r="AG247" s="73"/>
      <c r="AH247" s="73">
        <v>44680</v>
      </c>
      <c r="AI247" s="75"/>
      <c r="AJ247" s="123"/>
    </row>
    <row r="248" spans="2:36" x14ac:dyDescent="0.25">
      <c r="B248" s="65" t="s">
        <v>142</v>
      </c>
      <c r="C248" s="130" t="s">
        <v>1231</v>
      </c>
      <c r="D248" s="58" t="s">
        <v>133</v>
      </c>
      <c r="E248" s="59" t="s">
        <v>198</v>
      </c>
      <c r="F248" s="58" t="s">
        <v>252</v>
      </c>
      <c r="G248" s="58" t="s">
        <v>252</v>
      </c>
      <c r="H248" s="60">
        <v>2023</v>
      </c>
      <c r="I248" s="60">
        <v>2023</v>
      </c>
      <c r="J248" s="60">
        <v>11</v>
      </c>
      <c r="K248" s="60">
        <v>12</v>
      </c>
      <c r="L248" s="73">
        <v>45002</v>
      </c>
      <c r="M248" s="61">
        <v>0.875</v>
      </c>
      <c r="N248" s="73">
        <v>45005</v>
      </c>
      <c r="O248" s="61">
        <v>0.20833333333333329</v>
      </c>
      <c r="P248" s="60" t="s">
        <v>1388</v>
      </c>
      <c r="Q248" s="60" t="s">
        <v>195</v>
      </c>
      <c r="R248" s="62" t="s">
        <v>46</v>
      </c>
      <c r="S248" s="63"/>
      <c r="T248" s="63"/>
      <c r="U248" s="63"/>
      <c r="V248" s="63"/>
      <c r="W248" s="63" t="s">
        <v>1716</v>
      </c>
      <c r="X248" s="63"/>
      <c r="Y248" s="63"/>
      <c r="Z248" s="63"/>
      <c r="AA248" s="63"/>
      <c r="AB248" s="63"/>
      <c r="AC248" s="117"/>
      <c r="AD248" s="74">
        <v>80</v>
      </c>
      <c r="AE248" s="75" t="s">
        <v>181</v>
      </c>
      <c r="AF248" s="74" t="s">
        <v>1231</v>
      </c>
      <c r="AG248" s="73"/>
      <c r="AH248" s="73"/>
      <c r="AI248" s="75"/>
      <c r="AJ248" s="123"/>
    </row>
    <row r="249" spans="2:36" x14ac:dyDescent="0.25">
      <c r="B249" s="65" t="s">
        <v>142</v>
      </c>
      <c r="C249" s="130" t="s">
        <v>1232</v>
      </c>
      <c r="D249" s="58" t="s">
        <v>136</v>
      </c>
      <c r="E249" s="59" t="s">
        <v>198</v>
      </c>
      <c r="F249" s="58" t="s">
        <v>683</v>
      </c>
      <c r="G249" s="58" t="s">
        <v>249</v>
      </c>
      <c r="H249" s="60">
        <v>2022</v>
      </c>
      <c r="I249" s="60">
        <v>2022</v>
      </c>
      <c r="J249" s="60">
        <v>50</v>
      </c>
      <c r="K249" s="60">
        <v>52</v>
      </c>
      <c r="L249" s="73">
        <v>44907</v>
      </c>
      <c r="M249" s="61">
        <v>0.36805555555555558</v>
      </c>
      <c r="N249" s="73">
        <v>44926</v>
      </c>
      <c r="O249" s="61">
        <v>0.69444444444444442</v>
      </c>
      <c r="P249" s="60" t="s">
        <v>1478</v>
      </c>
      <c r="Q249" s="60" t="s">
        <v>1521</v>
      </c>
      <c r="R249" s="62" t="s">
        <v>49</v>
      </c>
      <c r="S249" s="63"/>
      <c r="T249" s="63"/>
      <c r="U249" s="63"/>
      <c r="V249" s="63"/>
      <c r="W249" s="63" t="s">
        <v>1716</v>
      </c>
      <c r="X249" s="63"/>
      <c r="Y249" s="63"/>
      <c r="Z249" s="63"/>
      <c r="AA249" s="63"/>
      <c r="AB249" s="63"/>
      <c r="AC249" s="117"/>
      <c r="AD249" s="74" t="s">
        <v>3486</v>
      </c>
      <c r="AE249" s="75" t="s">
        <v>181</v>
      </c>
      <c r="AF249" s="74" t="s">
        <v>1232</v>
      </c>
      <c r="AG249" s="73"/>
      <c r="AH249" s="73">
        <v>44680</v>
      </c>
      <c r="AI249" s="75"/>
      <c r="AJ249" s="123"/>
    </row>
    <row r="250" spans="2:36" x14ac:dyDescent="0.25">
      <c r="B250" s="65" t="s">
        <v>142</v>
      </c>
      <c r="C250" s="130" t="s">
        <v>1232</v>
      </c>
      <c r="D250" s="58" t="s">
        <v>136</v>
      </c>
      <c r="E250" s="59" t="s">
        <v>198</v>
      </c>
      <c r="F250" s="58" t="s">
        <v>683</v>
      </c>
      <c r="G250" s="58" t="s">
        <v>249</v>
      </c>
      <c r="H250" s="60">
        <v>2023</v>
      </c>
      <c r="I250" s="60">
        <v>2023</v>
      </c>
      <c r="J250" s="60">
        <v>1</v>
      </c>
      <c r="K250" s="60">
        <v>7</v>
      </c>
      <c r="L250" s="73">
        <v>44927</v>
      </c>
      <c r="M250" s="61">
        <v>0.36805555555555558</v>
      </c>
      <c r="N250" s="73">
        <v>44971</v>
      </c>
      <c r="O250" s="61">
        <v>0.69444444444444442</v>
      </c>
      <c r="P250" s="60" t="s">
        <v>1478</v>
      </c>
      <c r="Q250" s="60" t="s">
        <v>1521</v>
      </c>
      <c r="R250" s="62" t="s">
        <v>49</v>
      </c>
      <c r="S250" s="63"/>
      <c r="T250" s="63"/>
      <c r="U250" s="63"/>
      <c r="V250" s="63"/>
      <c r="W250" s="63" t="s">
        <v>1716</v>
      </c>
      <c r="X250" s="63"/>
      <c r="Y250" s="63"/>
      <c r="Z250" s="63"/>
      <c r="AA250" s="63"/>
      <c r="AB250" s="63"/>
      <c r="AC250" s="117"/>
      <c r="AD250" s="74" t="s">
        <v>3486</v>
      </c>
      <c r="AE250" s="75" t="s">
        <v>181</v>
      </c>
      <c r="AF250" s="74" t="s">
        <v>1232</v>
      </c>
      <c r="AG250" s="73"/>
      <c r="AH250" s="73">
        <v>44680</v>
      </c>
      <c r="AI250" s="75"/>
      <c r="AJ250" s="123"/>
    </row>
    <row r="251" spans="2:36" x14ac:dyDescent="0.25">
      <c r="B251" s="65" t="s">
        <v>142</v>
      </c>
      <c r="C251" s="130" t="s">
        <v>1233</v>
      </c>
      <c r="D251" s="58" t="s">
        <v>136</v>
      </c>
      <c r="E251" s="59" t="s">
        <v>198</v>
      </c>
      <c r="F251" s="58" t="s">
        <v>683</v>
      </c>
      <c r="G251" s="58" t="s">
        <v>1111</v>
      </c>
      <c r="H251" s="60">
        <v>2022</v>
      </c>
      <c r="I251" s="60">
        <v>2022</v>
      </c>
      <c r="J251" s="60">
        <v>50</v>
      </c>
      <c r="K251" s="60">
        <v>52</v>
      </c>
      <c r="L251" s="73">
        <v>44907</v>
      </c>
      <c r="M251" s="61">
        <v>0.36805555555555558</v>
      </c>
      <c r="N251" s="73">
        <v>44926</v>
      </c>
      <c r="O251" s="61">
        <v>0.69444444444444442</v>
      </c>
      <c r="P251" s="60" t="s">
        <v>1478</v>
      </c>
      <c r="Q251" s="60" t="s">
        <v>1521</v>
      </c>
      <c r="R251" s="62" t="s">
        <v>49</v>
      </c>
      <c r="S251" s="63" t="s">
        <v>126</v>
      </c>
      <c r="T251" s="63"/>
      <c r="U251" s="63"/>
      <c r="V251" s="63"/>
      <c r="W251" s="63"/>
      <c r="X251" s="63"/>
      <c r="Y251" s="63"/>
      <c r="Z251" s="63"/>
      <c r="AA251" s="63"/>
      <c r="AB251" s="63"/>
      <c r="AC251" s="117"/>
      <c r="AD251" s="74" t="s">
        <v>3487</v>
      </c>
      <c r="AE251" s="75" t="s">
        <v>181</v>
      </c>
      <c r="AF251" s="74" t="s">
        <v>1233</v>
      </c>
      <c r="AG251" s="73"/>
      <c r="AH251" s="73">
        <v>44680</v>
      </c>
      <c r="AI251" s="75"/>
      <c r="AJ251" s="123"/>
    </row>
    <row r="252" spans="2:36" x14ac:dyDescent="0.25">
      <c r="B252" s="65" t="s">
        <v>142</v>
      </c>
      <c r="C252" s="130" t="s">
        <v>1233</v>
      </c>
      <c r="D252" s="58" t="s">
        <v>136</v>
      </c>
      <c r="E252" s="59" t="s">
        <v>198</v>
      </c>
      <c r="F252" s="58" t="s">
        <v>683</v>
      </c>
      <c r="G252" s="58" t="s">
        <v>1111</v>
      </c>
      <c r="H252" s="60">
        <v>2023</v>
      </c>
      <c r="I252" s="60">
        <v>2023</v>
      </c>
      <c r="J252" s="60">
        <v>1</v>
      </c>
      <c r="K252" s="60">
        <v>7</v>
      </c>
      <c r="L252" s="73">
        <v>44927</v>
      </c>
      <c r="M252" s="61">
        <v>0.36805555555555558</v>
      </c>
      <c r="N252" s="73">
        <v>44971</v>
      </c>
      <c r="O252" s="61">
        <v>0.69444444444444442</v>
      </c>
      <c r="P252" s="60" t="s">
        <v>1478</v>
      </c>
      <c r="Q252" s="60" t="s">
        <v>1521</v>
      </c>
      <c r="R252" s="62" t="s">
        <v>49</v>
      </c>
      <c r="S252" s="63" t="s">
        <v>126</v>
      </c>
      <c r="T252" s="63"/>
      <c r="U252" s="63"/>
      <c r="V252" s="63"/>
      <c r="W252" s="63"/>
      <c r="X252" s="63"/>
      <c r="Y252" s="63"/>
      <c r="Z252" s="63"/>
      <c r="AA252" s="63"/>
      <c r="AB252" s="63"/>
      <c r="AC252" s="117"/>
      <c r="AD252" s="74" t="s">
        <v>3487</v>
      </c>
      <c r="AE252" s="75" t="s">
        <v>181</v>
      </c>
      <c r="AF252" s="74" t="s">
        <v>1233</v>
      </c>
      <c r="AG252" s="73"/>
      <c r="AH252" s="73">
        <v>44680</v>
      </c>
      <c r="AI252" s="75"/>
      <c r="AJ252" s="123"/>
    </row>
    <row r="253" spans="2:36" x14ac:dyDescent="0.25">
      <c r="B253" s="65" t="s">
        <v>142</v>
      </c>
      <c r="C253" s="130" t="s">
        <v>1234</v>
      </c>
      <c r="D253" s="58" t="s">
        <v>136</v>
      </c>
      <c r="E253" s="59" t="s">
        <v>198</v>
      </c>
      <c r="F253" s="58" t="s">
        <v>683</v>
      </c>
      <c r="G253" s="58" t="s">
        <v>683</v>
      </c>
      <c r="H253" s="60">
        <v>2022</v>
      </c>
      <c r="I253" s="60">
        <v>2022</v>
      </c>
      <c r="J253" s="60">
        <v>50</v>
      </c>
      <c r="K253" s="60">
        <v>52</v>
      </c>
      <c r="L253" s="73">
        <v>44907</v>
      </c>
      <c r="M253" s="61">
        <v>0.36805555555555558</v>
      </c>
      <c r="N253" s="73">
        <v>44926</v>
      </c>
      <c r="O253" s="61">
        <v>0.69444444444444442</v>
      </c>
      <c r="P253" s="60" t="s">
        <v>1478</v>
      </c>
      <c r="Q253" s="60" t="s">
        <v>1521</v>
      </c>
      <c r="R253" s="62" t="s">
        <v>49</v>
      </c>
      <c r="S253" s="63"/>
      <c r="T253" s="63"/>
      <c r="U253" s="63"/>
      <c r="V253" s="63"/>
      <c r="W253" s="63" t="s">
        <v>1716</v>
      </c>
      <c r="X253" s="63"/>
      <c r="Y253" s="63"/>
      <c r="Z253" s="63"/>
      <c r="AA253" s="63"/>
      <c r="AB253" s="63"/>
      <c r="AC253" s="117"/>
      <c r="AD253" s="74" t="s">
        <v>3486</v>
      </c>
      <c r="AE253" s="75" t="s">
        <v>181</v>
      </c>
      <c r="AF253" s="74" t="s">
        <v>1234</v>
      </c>
      <c r="AG253" s="73"/>
      <c r="AH253" s="73">
        <v>44680</v>
      </c>
      <c r="AI253" s="75"/>
      <c r="AJ253" s="123"/>
    </row>
    <row r="254" spans="2:36" x14ac:dyDescent="0.25">
      <c r="B254" s="65" t="s">
        <v>142</v>
      </c>
      <c r="C254" s="130" t="s">
        <v>1234</v>
      </c>
      <c r="D254" s="58" t="s">
        <v>136</v>
      </c>
      <c r="E254" s="59" t="s">
        <v>198</v>
      </c>
      <c r="F254" s="58" t="s">
        <v>683</v>
      </c>
      <c r="G254" s="58" t="s">
        <v>683</v>
      </c>
      <c r="H254" s="60">
        <v>2023</v>
      </c>
      <c r="I254" s="60">
        <v>2023</v>
      </c>
      <c r="J254" s="60">
        <v>1</v>
      </c>
      <c r="K254" s="60">
        <v>7</v>
      </c>
      <c r="L254" s="73">
        <v>44927</v>
      </c>
      <c r="M254" s="61">
        <v>0.36805555555555558</v>
      </c>
      <c r="N254" s="73">
        <v>44971</v>
      </c>
      <c r="O254" s="61">
        <v>0.69444444444444442</v>
      </c>
      <c r="P254" s="60" t="s">
        <v>1478</v>
      </c>
      <c r="Q254" s="60" t="s">
        <v>1521</v>
      </c>
      <c r="R254" s="62" t="s">
        <v>49</v>
      </c>
      <c r="S254" s="63"/>
      <c r="T254" s="63"/>
      <c r="U254" s="63"/>
      <c r="V254" s="63"/>
      <c r="W254" s="63" t="s">
        <v>1716</v>
      </c>
      <c r="X254" s="63"/>
      <c r="Y254" s="63"/>
      <c r="Z254" s="63"/>
      <c r="AA254" s="63"/>
      <c r="AB254" s="63"/>
      <c r="AC254" s="117"/>
      <c r="AD254" s="74" t="s">
        <v>3486</v>
      </c>
      <c r="AE254" s="75" t="s">
        <v>181</v>
      </c>
      <c r="AF254" s="74" t="s">
        <v>1234</v>
      </c>
      <c r="AG254" s="73"/>
      <c r="AH254" s="73">
        <v>44680</v>
      </c>
      <c r="AI254" s="75"/>
      <c r="AJ254" s="123"/>
    </row>
    <row r="255" spans="2:36" x14ac:dyDescent="0.25">
      <c r="B255" s="65" t="s">
        <v>142</v>
      </c>
      <c r="C255" s="130" t="s">
        <v>1235</v>
      </c>
      <c r="D255" s="58" t="s">
        <v>133</v>
      </c>
      <c r="E255" s="59" t="s">
        <v>198</v>
      </c>
      <c r="F255" s="58" t="s">
        <v>254</v>
      </c>
      <c r="G255" s="58" t="s">
        <v>253</v>
      </c>
      <c r="H255" s="60">
        <v>2023</v>
      </c>
      <c r="I255" s="60">
        <v>2023</v>
      </c>
      <c r="J255" s="60">
        <v>10</v>
      </c>
      <c r="K255" s="60">
        <v>10</v>
      </c>
      <c r="L255" s="73">
        <v>44991</v>
      </c>
      <c r="M255" s="61">
        <v>0.91666666666666663</v>
      </c>
      <c r="N255" s="73">
        <v>44996</v>
      </c>
      <c r="O255" s="61">
        <v>0.20833333333333329</v>
      </c>
      <c r="P255" s="60" t="s">
        <v>1358</v>
      </c>
      <c r="Q255" s="60" t="s">
        <v>1521</v>
      </c>
      <c r="R255" s="62" t="s">
        <v>46</v>
      </c>
      <c r="S255" s="63"/>
      <c r="T255" s="63"/>
      <c r="U255" s="63"/>
      <c r="V255" s="63"/>
      <c r="W255" s="63" t="s">
        <v>1716</v>
      </c>
      <c r="X255" s="63"/>
      <c r="Y255" s="63"/>
      <c r="Z255" s="63"/>
      <c r="AA255" s="63"/>
      <c r="AB255" s="63"/>
      <c r="AC255" s="117"/>
      <c r="AD255" s="74">
        <v>80</v>
      </c>
      <c r="AE255" s="75" t="s">
        <v>181</v>
      </c>
      <c r="AF255" s="74" t="s">
        <v>1235</v>
      </c>
      <c r="AG255" s="73"/>
      <c r="AH255" s="73"/>
      <c r="AI255" s="75"/>
      <c r="AJ255" s="123"/>
    </row>
    <row r="256" spans="2:36" x14ac:dyDescent="0.25">
      <c r="B256" s="65" t="s">
        <v>142</v>
      </c>
      <c r="C256" s="130" t="s">
        <v>1236</v>
      </c>
      <c r="D256" s="58" t="s">
        <v>133</v>
      </c>
      <c r="E256" s="59" t="s">
        <v>198</v>
      </c>
      <c r="F256" s="58" t="s">
        <v>252</v>
      </c>
      <c r="G256" s="58" t="s">
        <v>252</v>
      </c>
      <c r="H256" s="60">
        <v>2023</v>
      </c>
      <c r="I256" s="60">
        <v>2023</v>
      </c>
      <c r="J256" s="60">
        <v>10</v>
      </c>
      <c r="K256" s="60">
        <v>11</v>
      </c>
      <c r="L256" s="73">
        <v>44991</v>
      </c>
      <c r="M256" s="61">
        <v>0.20833333333333329</v>
      </c>
      <c r="N256" s="73">
        <v>45002</v>
      </c>
      <c r="O256" s="61">
        <v>0.875</v>
      </c>
      <c r="P256" s="60" t="s">
        <v>1363</v>
      </c>
      <c r="Q256" s="60" t="s">
        <v>195</v>
      </c>
      <c r="R256" s="62" t="s">
        <v>46</v>
      </c>
      <c r="S256" s="63"/>
      <c r="T256" s="63"/>
      <c r="U256" s="63"/>
      <c r="V256" s="63"/>
      <c r="W256" s="63" t="s">
        <v>1716</v>
      </c>
      <c r="X256" s="63"/>
      <c r="Y256" s="63"/>
      <c r="Z256" s="63"/>
      <c r="AA256" s="63"/>
      <c r="AB256" s="63"/>
      <c r="AC256" s="117"/>
      <c r="AD256" s="74">
        <v>80</v>
      </c>
      <c r="AE256" s="75" t="s">
        <v>181</v>
      </c>
      <c r="AF256" s="74" t="s">
        <v>1236</v>
      </c>
      <c r="AG256" s="73"/>
      <c r="AH256" s="73"/>
      <c r="AI256" s="75"/>
      <c r="AJ256" s="123"/>
    </row>
    <row r="257" spans="2:36" x14ac:dyDescent="0.25">
      <c r="B257" s="65" t="s">
        <v>142</v>
      </c>
      <c r="C257" s="130" t="s">
        <v>1237</v>
      </c>
      <c r="D257" s="58" t="s">
        <v>133</v>
      </c>
      <c r="E257" s="59" t="s">
        <v>198</v>
      </c>
      <c r="F257" s="58" t="s">
        <v>252</v>
      </c>
      <c r="G257" s="58" t="s">
        <v>252</v>
      </c>
      <c r="H257" s="60">
        <v>2023</v>
      </c>
      <c r="I257" s="60">
        <v>2023</v>
      </c>
      <c r="J257" s="60">
        <v>10</v>
      </c>
      <c r="K257" s="60">
        <v>11</v>
      </c>
      <c r="L257" s="73">
        <v>44991</v>
      </c>
      <c r="M257" s="61">
        <v>0.20833333333333329</v>
      </c>
      <c r="N257" s="73">
        <v>45002</v>
      </c>
      <c r="O257" s="61">
        <v>0.875</v>
      </c>
      <c r="P257" s="60" t="s">
        <v>1363</v>
      </c>
      <c r="Q257" s="60" t="s">
        <v>195</v>
      </c>
      <c r="R257" s="62" t="s">
        <v>46</v>
      </c>
      <c r="S257" s="63"/>
      <c r="T257" s="63"/>
      <c r="U257" s="63"/>
      <c r="V257" s="63" t="s">
        <v>159</v>
      </c>
      <c r="W257" s="63"/>
      <c r="X257" s="63"/>
      <c r="Y257" s="63"/>
      <c r="Z257" s="63"/>
      <c r="AA257" s="63"/>
      <c r="AB257" s="63"/>
      <c r="AC257" s="117"/>
      <c r="AD257" s="74">
        <v>80</v>
      </c>
      <c r="AE257" s="75" t="s">
        <v>180</v>
      </c>
      <c r="AF257" s="74" t="s">
        <v>1237</v>
      </c>
      <c r="AG257" s="73"/>
      <c r="AH257" s="73"/>
      <c r="AI257" s="75"/>
      <c r="AJ257" s="123"/>
    </row>
    <row r="258" spans="2:36" x14ac:dyDescent="0.25">
      <c r="B258" s="65" t="s">
        <v>142</v>
      </c>
      <c r="C258" s="130" t="s">
        <v>1240</v>
      </c>
      <c r="D258" s="58" t="s">
        <v>136</v>
      </c>
      <c r="E258" s="59" t="s">
        <v>42</v>
      </c>
      <c r="F258" s="58" t="s">
        <v>1111</v>
      </c>
      <c r="G258" s="58" t="s">
        <v>683</v>
      </c>
      <c r="H258" s="60">
        <v>2023</v>
      </c>
      <c r="I258" s="60">
        <v>2023</v>
      </c>
      <c r="J258" s="60">
        <v>11</v>
      </c>
      <c r="K258" s="60">
        <v>11</v>
      </c>
      <c r="L258" s="73">
        <v>45000</v>
      </c>
      <c r="M258" s="61">
        <v>0.31944444444444442</v>
      </c>
      <c r="N258" s="73">
        <v>45000</v>
      </c>
      <c r="O258" s="61">
        <v>0.73611111111111116</v>
      </c>
      <c r="P258" s="60" t="s">
        <v>1377</v>
      </c>
      <c r="Q258" s="60" t="s">
        <v>195</v>
      </c>
      <c r="R258" s="62" t="s">
        <v>47</v>
      </c>
      <c r="S258" s="63"/>
      <c r="T258" s="63" t="s">
        <v>124</v>
      </c>
      <c r="U258" s="63"/>
      <c r="V258" s="63"/>
      <c r="W258" s="63"/>
      <c r="X258" s="63"/>
      <c r="Y258" s="63"/>
      <c r="Z258" s="63"/>
      <c r="AA258" s="63"/>
      <c r="AB258" s="63"/>
      <c r="AC258" s="117"/>
      <c r="AD258" s="74" t="s">
        <v>3487</v>
      </c>
      <c r="AE258" s="75" t="s">
        <v>181</v>
      </c>
      <c r="AF258" s="74" t="s">
        <v>1240</v>
      </c>
      <c r="AG258" s="73"/>
      <c r="AH258" s="73">
        <v>44343</v>
      </c>
      <c r="AI258" s="75"/>
      <c r="AJ258" s="123"/>
    </row>
    <row r="259" spans="2:36" x14ac:dyDescent="0.25">
      <c r="B259" s="65" t="s">
        <v>142</v>
      </c>
      <c r="C259" s="130" t="s">
        <v>1241</v>
      </c>
      <c r="D259" s="58" t="s">
        <v>136</v>
      </c>
      <c r="E259" s="59" t="s">
        <v>198</v>
      </c>
      <c r="F259" s="58" t="s">
        <v>683</v>
      </c>
      <c r="G259" s="58" t="s">
        <v>1111</v>
      </c>
      <c r="H259" s="60">
        <v>2023</v>
      </c>
      <c r="I259" s="60">
        <v>2023</v>
      </c>
      <c r="J259" s="60">
        <v>11</v>
      </c>
      <c r="K259" s="60">
        <v>11</v>
      </c>
      <c r="L259" s="73">
        <v>45000</v>
      </c>
      <c r="M259" s="61">
        <v>0.31944444444444442</v>
      </c>
      <c r="N259" s="73">
        <v>45000</v>
      </c>
      <c r="O259" s="61">
        <v>0.73611111111111116</v>
      </c>
      <c r="P259" s="60" t="s">
        <v>1377</v>
      </c>
      <c r="Q259" s="60" t="s">
        <v>195</v>
      </c>
      <c r="R259" s="62" t="s">
        <v>47</v>
      </c>
      <c r="S259" s="63"/>
      <c r="T259" s="63"/>
      <c r="U259" s="63"/>
      <c r="V259" s="63" t="s">
        <v>159</v>
      </c>
      <c r="W259" s="63"/>
      <c r="X259" s="63"/>
      <c r="Y259" s="63"/>
      <c r="Z259" s="63"/>
      <c r="AA259" s="63"/>
      <c r="AB259" s="63"/>
      <c r="AC259" s="117"/>
      <c r="AD259" s="74" t="s">
        <v>3487</v>
      </c>
      <c r="AE259" s="75" t="s">
        <v>181</v>
      </c>
      <c r="AF259" s="74" t="s">
        <v>1241</v>
      </c>
      <c r="AG259" s="73"/>
      <c r="AH259" s="73">
        <v>44343</v>
      </c>
      <c r="AI259" s="75"/>
      <c r="AJ259" s="123"/>
    </row>
    <row r="260" spans="2:36" x14ac:dyDescent="0.25">
      <c r="B260" s="65" t="s">
        <v>142</v>
      </c>
      <c r="C260" s="130" t="s">
        <v>1242</v>
      </c>
      <c r="D260" s="58" t="s">
        <v>136</v>
      </c>
      <c r="E260" s="59" t="s">
        <v>43</v>
      </c>
      <c r="F260" s="58" t="s">
        <v>683</v>
      </c>
      <c r="G260" s="58" t="s">
        <v>683</v>
      </c>
      <c r="H260" s="60">
        <v>2023</v>
      </c>
      <c r="I260" s="60">
        <v>2023</v>
      </c>
      <c r="J260" s="60">
        <v>11</v>
      </c>
      <c r="K260" s="60">
        <v>11</v>
      </c>
      <c r="L260" s="73">
        <v>45001</v>
      </c>
      <c r="M260" s="61">
        <v>0.31944444444444442</v>
      </c>
      <c r="N260" s="73">
        <v>45001</v>
      </c>
      <c r="O260" s="61">
        <v>0.73611111111111116</v>
      </c>
      <c r="P260" s="60" t="s">
        <v>1377</v>
      </c>
      <c r="Q260" s="60" t="s">
        <v>195</v>
      </c>
      <c r="R260" s="62" t="s">
        <v>47</v>
      </c>
      <c r="S260" s="63"/>
      <c r="T260" s="63" t="s">
        <v>124</v>
      </c>
      <c r="U260" s="63"/>
      <c r="V260" s="63"/>
      <c r="W260" s="63"/>
      <c r="X260" s="63"/>
      <c r="Y260" s="63"/>
      <c r="Z260" s="63"/>
      <c r="AA260" s="63"/>
      <c r="AB260" s="63"/>
      <c r="AC260" s="117"/>
      <c r="AD260" s="74" t="s">
        <v>3486</v>
      </c>
      <c r="AE260" s="75" t="s">
        <v>181</v>
      </c>
      <c r="AF260" s="74" t="s">
        <v>1242</v>
      </c>
      <c r="AG260" s="73"/>
      <c r="AH260" s="73">
        <v>44103</v>
      </c>
      <c r="AI260" s="75"/>
      <c r="AJ260" s="123"/>
    </row>
    <row r="261" spans="2:36" x14ac:dyDescent="0.25">
      <c r="B261" s="65" t="s">
        <v>142</v>
      </c>
      <c r="C261" s="128" t="s">
        <v>1243</v>
      </c>
      <c r="D261" s="58" t="s">
        <v>136</v>
      </c>
      <c r="E261" s="59" t="s">
        <v>198</v>
      </c>
      <c r="F261" s="58" t="s">
        <v>683</v>
      </c>
      <c r="G261" s="58" t="s">
        <v>1111</v>
      </c>
      <c r="H261" s="60">
        <v>2023</v>
      </c>
      <c r="I261" s="60">
        <v>2023</v>
      </c>
      <c r="J261" s="60">
        <v>11</v>
      </c>
      <c r="K261" s="60">
        <v>11</v>
      </c>
      <c r="L261" s="73">
        <v>45001</v>
      </c>
      <c r="M261" s="61">
        <v>0.31944444444444442</v>
      </c>
      <c r="N261" s="73">
        <v>45001</v>
      </c>
      <c r="O261" s="61">
        <v>0.73611111111111116</v>
      </c>
      <c r="P261" s="60" t="s">
        <v>1377</v>
      </c>
      <c r="Q261" s="60" t="s">
        <v>195</v>
      </c>
      <c r="R261" s="62" t="s">
        <v>47</v>
      </c>
      <c r="S261" s="63"/>
      <c r="T261" s="63"/>
      <c r="U261" s="63"/>
      <c r="V261" s="63" t="s">
        <v>159</v>
      </c>
      <c r="W261" s="63"/>
      <c r="X261" s="63"/>
      <c r="Y261" s="63"/>
      <c r="Z261" s="63"/>
      <c r="AA261" s="63"/>
      <c r="AB261" s="63"/>
      <c r="AC261" s="117"/>
      <c r="AD261" s="74" t="s">
        <v>3487</v>
      </c>
      <c r="AE261" s="75" t="s">
        <v>181</v>
      </c>
      <c r="AF261" s="74" t="s">
        <v>1243</v>
      </c>
      <c r="AG261" s="73"/>
      <c r="AH261" s="73">
        <v>44103</v>
      </c>
      <c r="AI261" s="75"/>
      <c r="AJ261" s="123"/>
    </row>
    <row r="262" spans="2:36" x14ac:dyDescent="0.25">
      <c r="B262" s="65" t="s">
        <v>142</v>
      </c>
      <c r="C262" s="130" t="s">
        <v>1819</v>
      </c>
      <c r="D262" s="58" t="s">
        <v>131</v>
      </c>
      <c r="E262" s="59" t="s">
        <v>42</v>
      </c>
      <c r="F262" s="58" t="s">
        <v>3490</v>
      </c>
      <c r="G262" s="58" t="s">
        <v>3491</v>
      </c>
      <c r="H262" s="60">
        <v>2023</v>
      </c>
      <c r="I262" s="60">
        <v>2023</v>
      </c>
      <c r="J262" s="60">
        <v>16</v>
      </c>
      <c r="K262" s="60">
        <v>16</v>
      </c>
      <c r="L262" s="73">
        <v>45034</v>
      </c>
      <c r="M262" s="61">
        <v>0.91666666666666663</v>
      </c>
      <c r="N262" s="73">
        <v>45036</v>
      </c>
      <c r="O262" s="61">
        <v>0.25</v>
      </c>
      <c r="P262" s="60" t="s">
        <v>1331</v>
      </c>
      <c r="Q262" s="60" t="s">
        <v>1521</v>
      </c>
      <c r="R262" s="62" t="s">
        <v>46</v>
      </c>
      <c r="S262" s="63"/>
      <c r="T262" s="63" t="s">
        <v>124</v>
      </c>
      <c r="U262" s="63"/>
      <c r="V262" s="63"/>
      <c r="W262" s="63"/>
      <c r="X262" s="63"/>
      <c r="Y262" s="63"/>
      <c r="Z262" s="63"/>
      <c r="AA262" s="63"/>
      <c r="AB262" s="63"/>
      <c r="AC262" s="117"/>
      <c r="AD262" s="74">
        <v>80</v>
      </c>
      <c r="AE262" s="75" t="s">
        <v>181</v>
      </c>
      <c r="AF262" s="74" t="s">
        <v>1819</v>
      </c>
      <c r="AG262" s="73"/>
      <c r="AH262" s="73">
        <v>44456</v>
      </c>
      <c r="AI262" s="75"/>
      <c r="AJ262" s="123"/>
    </row>
    <row r="263" spans="2:36" x14ac:dyDescent="0.25">
      <c r="B263" s="65" t="s">
        <v>142</v>
      </c>
      <c r="C263" s="130" t="s">
        <v>1820</v>
      </c>
      <c r="D263" s="58" t="s">
        <v>131</v>
      </c>
      <c r="E263" s="59" t="s">
        <v>42</v>
      </c>
      <c r="F263" s="58" t="s">
        <v>3490</v>
      </c>
      <c r="G263" s="58" t="s">
        <v>1223</v>
      </c>
      <c r="H263" s="60">
        <v>2023</v>
      </c>
      <c r="I263" s="60">
        <v>2023</v>
      </c>
      <c r="J263" s="60">
        <v>16</v>
      </c>
      <c r="K263" s="60">
        <v>16</v>
      </c>
      <c r="L263" s="73">
        <v>45036</v>
      </c>
      <c r="M263" s="61">
        <v>0.91666666666666663</v>
      </c>
      <c r="N263" s="73">
        <v>45037</v>
      </c>
      <c r="O263" s="61">
        <v>0.25</v>
      </c>
      <c r="P263" s="60" t="s">
        <v>1338</v>
      </c>
      <c r="Q263" s="60" t="s">
        <v>195</v>
      </c>
      <c r="R263" s="62" t="s">
        <v>46</v>
      </c>
      <c r="S263" s="63"/>
      <c r="T263" s="63" t="s">
        <v>124</v>
      </c>
      <c r="U263" s="63"/>
      <c r="V263" s="63"/>
      <c r="W263" s="63"/>
      <c r="X263" s="63"/>
      <c r="Y263" s="63"/>
      <c r="Z263" s="63"/>
      <c r="AA263" s="63"/>
      <c r="AB263" s="63"/>
      <c r="AC263" s="117"/>
      <c r="AD263" s="74">
        <v>80</v>
      </c>
      <c r="AE263" s="75" t="s">
        <v>181</v>
      </c>
      <c r="AF263" s="74" t="s">
        <v>1820</v>
      </c>
      <c r="AG263" s="73"/>
      <c r="AH263" s="73">
        <v>44456</v>
      </c>
      <c r="AI263" s="75"/>
      <c r="AJ263" s="123"/>
    </row>
    <row r="264" spans="2:36" x14ac:dyDescent="0.25">
      <c r="B264" s="65" t="s">
        <v>142</v>
      </c>
      <c r="C264" s="130" t="s">
        <v>1821</v>
      </c>
      <c r="D264" s="58" t="s">
        <v>131</v>
      </c>
      <c r="E264" s="59" t="s">
        <v>42</v>
      </c>
      <c r="F264" s="58" t="s">
        <v>3492</v>
      </c>
      <c r="G264" s="58" t="s">
        <v>263</v>
      </c>
      <c r="H264" s="60">
        <v>2023</v>
      </c>
      <c r="I264" s="60">
        <v>2023</v>
      </c>
      <c r="J264" s="60">
        <v>18</v>
      </c>
      <c r="K264" s="60">
        <v>18</v>
      </c>
      <c r="L264" s="73">
        <v>45048</v>
      </c>
      <c r="M264" s="61">
        <v>0.41666666666666669</v>
      </c>
      <c r="N264" s="73">
        <v>45049</v>
      </c>
      <c r="O264" s="61">
        <v>0.66666666666666663</v>
      </c>
      <c r="P264" s="60" t="s">
        <v>1402</v>
      </c>
      <c r="Q264" s="60" t="s">
        <v>1521</v>
      </c>
      <c r="R264" s="62" t="s">
        <v>46</v>
      </c>
      <c r="S264" s="63"/>
      <c r="T264" s="63" t="s">
        <v>124</v>
      </c>
      <c r="U264" s="63"/>
      <c r="V264" s="63"/>
      <c r="W264" s="63"/>
      <c r="X264" s="63"/>
      <c r="Y264" s="63"/>
      <c r="Z264" s="63"/>
      <c r="AA264" s="63"/>
      <c r="AB264" s="63"/>
      <c r="AC264" s="117"/>
      <c r="AD264" s="74">
        <v>80</v>
      </c>
      <c r="AE264" s="75" t="s">
        <v>181</v>
      </c>
      <c r="AF264" s="74" t="s">
        <v>1821</v>
      </c>
      <c r="AG264" s="73"/>
      <c r="AH264" s="73">
        <v>44586</v>
      </c>
      <c r="AI264" s="75"/>
      <c r="AJ264" s="123"/>
    </row>
    <row r="265" spans="2:36" x14ac:dyDescent="0.25">
      <c r="B265" s="65" t="s">
        <v>142</v>
      </c>
      <c r="C265" s="130" t="s">
        <v>1822</v>
      </c>
      <c r="D265" s="58" t="s">
        <v>131</v>
      </c>
      <c r="E265" s="59" t="s">
        <v>42</v>
      </c>
      <c r="F265" s="58" t="s">
        <v>1222</v>
      </c>
      <c r="G265" s="58" t="s">
        <v>263</v>
      </c>
      <c r="H265" s="60">
        <v>2023</v>
      </c>
      <c r="I265" s="60">
        <v>2023</v>
      </c>
      <c r="J265" s="60">
        <v>18</v>
      </c>
      <c r="K265" s="60">
        <v>18</v>
      </c>
      <c r="L265" s="73">
        <v>45050</v>
      </c>
      <c r="M265" s="61">
        <v>0.41666666666666669</v>
      </c>
      <c r="N265" s="73">
        <v>45050</v>
      </c>
      <c r="O265" s="61">
        <v>0.66666666666666663</v>
      </c>
      <c r="P265" s="60" t="s">
        <v>1341</v>
      </c>
      <c r="Q265" s="60" t="s">
        <v>195</v>
      </c>
      <c r="R265" s="62" t="s">
        <v>46</v>
      </c>
      <c r="S265" s="63"/>
      <c r="T265" s="63" t="s">
        <v>124</v>
      </c>
      <c r="U265" s="63"/>
      <c r="V265" s="63"/>
      <c r="W265" s="63"/>
      <c r="X265" s="63"/>
      <c r="Y265" s="63"/>
      <c r="Z265" s="63"/>
      <c r="AA265" s="63"/>
      <c r="AB265" s="63"/>
      <c r="AC265" s="117"/>
      <c r="AD265" s="74">
        <v>80</v>
      </c>
      <c r="AE265" s="75" t="s">
        <v>181</v>
      </c>
      <c r="AF265" s="74" t="s">
        <v>1822</v>
      </c>
      <c r="AG265" s="73"/>
      <c r="AH265" s="73">
        <v>44586</v>
      </c>
      <c r="AI265" s="75"/>
      <c r="AJ265" s="123"/>
    </row>
    <row r="266" spans="2:36" x14ac:dyDescent="0.25">
      <c r="B266" s="65" t="s">
        <v>142</v>
      </c>
      <c r="C266" s="130" t="s">
        <v>1823</v>
      </c>
      <c r="D266" s="58" t="s">
        <v>131</v>
      </c>
      <c r="E266" s="59" t="s">
        <v>42</v>
      </c>
      <c r="F266" s="58" t="s">
        <v>1222</v>
      </c>
      <c r="G266" s="58" t="s">
        <v>264</v>
      </c>
      <c r="H266" s="60">
        <v>2023</v>
      </c>
      <c r="I266" s="60">
        <v>2023</v>
      </c>
      <c r="J266" s="60">
        <v>18</v>
      </c>
      <c r="K266" s="60">
        <v>18</v>
      </c>
      <c r="L266" s="73">
        <v>45051</v>
      </c>
      <c r="M266" s="61">
        <v>0.41666666666666669</v>
      </c>
      <c r="N266" s="73">
        <v>45051</v>
      </c>
      <c r="O266" s="61">
        <v>0.66666666666666663</v>
      </c>
      <c r="P266" s="60" t="s">
        <v>1341</v>
      </c>
      <c r="Q266" s="60" t="s">
        <v>195</v>
      </c>
      <c r="R266" s="62" t="s">
        <v>46</v>
      </c>
      <c r="S266" s="63"/>
      <c r="T266" s="63" t="s">
        <v>124</v>
      </c>
      <c r="U266" s="63"/>
      <c r="V266" s="63"/>
      <c r="W266" s="63"/>
      <c r="X266" s="63"/>
      <c r="Y266" s="63"/>
      <c r="Z266" s="63"/>
      <c r="AA266" s="63"/>
      <c r="AB266" s="63"/>
      <c r="AC266" s="117"/>
      <c r="AD266" s="74">
        <v>80</v>
      </c>
      <c r="AE266" s="75" t="s">
        <v>181</v>
      </c>
      <c r="AF266" s="74" t="s">
        <v>1823</v>
      </c>
      <c r="AG266" s="73"/>
      <c r="AH266" s="73">
        <v>44392</v>
      </c>
      <c r="AI266" s="75"/>
      <c r="AJ266" s="123"/>
    </row>
    <row r="267" spans="2:36" x14ac:dyDescent="0.25">
      <c r="B267" s="65" t="s">
        <v>142</v>
      </c>
      <c r="C267" s="130" t="s">
        <v>1824</v>
      </c>
      <c r="D267" s="58" t="s">
        <v>131</v>
      </c>
      <c r="E267" s="59" t="s">
        <v>42</v>
      </c>
      <c r="F267" s="58" t="s">
        <v>1222</v>
      </c>
      <c r="G267" s="58" t="s">
        <v>264</v>
      </c>
      <c r="H267" s="60">
        <v>2023</v>
      </c>
      <c r="I267" s="60">
        <v>2023</v>
      </c>
      <c r="J267" s="60">
        <v>18</v>
      </c>
      <c r="K267" s="60">
        <v>18</v>
      </c>
      <c r="L267" s="73">
        <v>45052</v>
      </c>
      <c r="M267" s="61">
        <v>0.41666666666666669</v>
      </c>
      <c r="N267" s="73">
        <v>45053</v>
      </c>
      <c r="O267" s="61">
        <v>0.66666666666666663</v>
      </c>
      <c r="P267" s="60" t="s">
        <v>1402</v>
      </c>
      <c r="Q267" s="60" t="s">
        <v>1521</v>
      </c>
      <c r="R267" s="62" t="s">
        <v>46</v>
      </c>
      <c r="S267" s="63"/>
      <c r="T267" s="63" t="s">
        <v>124</v>
      </c>
      <c r="U267" s="63"/>
      <c r="V267" s="63"/>
      <c r="W267" s="63"/>
      <c r="X267" s="63"/>
      <c r="Y267" s="63"/>
      <c r="Z267" s="63"/>
      <c r="AA267" s="63"/>
      <c r="AB267" s="63"/>
      <c r="AC267" s="117"/>
      <c r="AD267" s="74">
        <v>80</v>
      </c>
      <c r="AE267" s="75" t="s">
        <v>181</v>
      </c>
      <c r="AF267" s="74" t="s">
        <v>1824</v>
      </c>
      <c r="AG267" s="73"/>
      <c r="AH267" s="73">
        <v>44337</v>
      </c>
      <c r="AI267" s="75"/>
      <c r="AJ267" s="123"/>
    </row>
    <row r="268" spans="2:36" x14ac:dyDescent="0.25">
      <c r="B268" s="65" t="s">
        <v>142</v>
      </c>
      <c r="C268" s="130" t="s">
        <v>1825</v>
      </c>
      <c r="D268" s="58" t="s">
        <v>131</v>
      </c>
      <c r="E268" s="59" t="s">
        <v>42</v>
      </c>
      <c r="F268" s="58" t="s">
        <v>264</v>
      </c>
      <c r="G268" s="58" t="s">
        <v>262</v>
      </c>
      <c r="H268" s="60">
        <v>2023</v>
      </c>
      <c r="I268" s="60">
        <v>2023</v>
      </c>
      <c r="J268" s="60">
        <v>19</v>
      </c>
      <c r="K268" s="60">
        <v>19</v>
      </c>
      <c r="L268" s="73">
        <v>45054</v>
      </c>
      <c r="M268" s="61">
        <v>0.41666666666666669</v>
      </c>
      <c r="N268" s="73">
        <v>45055</v>
      </c>
      <c r="O268" s="61">
        <v>0.66666666666666663</v>
      </c>
      <c r="P268" s="60" t="s">
        <v>1402</v>
      </c>
      <c r="Q268" s="60" t="s">
        <v>1521</v>
      </c>
      <c r="R268" s="62" t="s">
        <v>46</v>
      </c>
      <c r="S268" s="63"/>
      <c r="T268" s="63" t="s">
        <v>124</v>
      </c>
      <c r="U268" s="63"/>
      <c r="V268" s="63"/>
      <c r="W268" s="63"/>
      <c r="X268" s="63"/>
      <c r="Y268" s="63"/>
      <c r="Z268" s="63"/>
      <c r="AA268" s="63"/>
      <c r="AB268" s="63"/>
      <c r="AC268" s="117"/>
      <c r="AD268" s="74">
        <v>80</v>
      </c>
      <c r="AE268" s="75" t="s">
        <v>181</v>
      </c>
      <c r="AF268" s="74" t="s">
        <v>1825</v>
      </c>
      <c r="AG268" s="73"/>
      <c r="AH268" s="73">
        <v>44477</v>
      </c>
      <c r="AI268" s="75"/>
      <c r="AJ268" s="123"/>
    </row>
    <row r="269" spans="2:36" x14ac:dyDescent="0.25">
      <c r="B269" s="65" t="s">
        <v>142</v>
      </c>
      <c r="C269" s="130" t="s">
        <v>1826</v>
      </c>
      <c r="D269" s="58" t="s">
        <v>131</v>
      </c>
      <c r="E269" s="59" t="s">
        <v>43</v>
      </c>
      <c r="F269" s="58" t="s">
        <v>3492</v>
      </c>
      <c r="G269" s="58" t="s">
        <v>3493</v>
      </c>
      <c r="H269" s="60">
        <v>2023</v>
      </c>
      <c r="I269" s="60">
        <v>2023</v>
      </c>
      <c r="J269" s="60">
        <v>16</v>
      </c>
      <c r="K269" s="60">
        <v>16</v>
      </c>
      <c r="L269" s="73">
        <v>45037</v>
      </c>
      <c r="M269" s="61">
        <v>0.91666666666666663</v>
      </c>
      <c r="N269" s="73">
        <v>45039</v>
      </c>
      <c r="O269" s="61">
        <v>0.25</v>
      </c>
      <c r="P269" s="60" t="s">
        <v>1331</v>
      </c>
      <c r="Q269" s="60" t="s">
        <v>1521</v>
      </c>
      <c r="R269" s="62" t="s">
        <v>46</v>
      </c>
      <c r="S269" s="63"/>
      <c r="T269" s="63" t="s">
        <v>124</v>
      </c>
      <c r="U269" s="63"/>
      <c r="V269" s="63"/>
      <c r="W269" s="63"/>
      <c r="X269" s="63"/>
      <c r="Y269" s="63"/>
      <c r="Z269" s="63"/>
      <c r="AA269" s="63"/>
      <c r="AB269" s="63"/>
      <c r="AC269" s="117"/>
      <c r="AD269" s="74">
        <v>80</v>
      </c>
      <c r="AE269" s="75" t="s">
        <v>181</v>
      </c>
      <c r="AF269" s="74" t="s">
        <v>1826</v>
      </c>
      <c r="AG269" s="73"/>
      <c r="AH269" s="73">
        <v>44453</v>
      </c>
      <c r="AI269" s="75"/>
      <c r="AJ269" s="123"/>
    </row>
    <row r="270" spans="2:36" x14ac:dyDescent="0.25">
      <c r="B270" s="65" t="s">
        <v>142</v>
      </c>
      <c r="C270" s="130" t="s">
        <v>1827</v>
      </c>
      <c r="D270" s="58" t="s">
        <v>131</v>
      </c>
      <c r="E270" s="59" t="s">
        <v>43</v>
      </c>
      <c r="F270" s="58" t="s">
        <v>3492</v>
      </c>
      <c r="G270" s="58" t="s">
        <v>3491</v>
      </c>
      <c r="H270" s="60">
        <v>2023</v>
      </c>
      <c r="I270" s="60">
        <v>2023</v>
      </c>
      <c r="J270" s="60">
        <v>16</v>
      </c>
      <c r="K270" s="60">
        <v>17</v>
      </c>
      <c r="L270" s="73">
        <v>45039</v>
      </c>
      <c r="M270" s="61">
        <v>0.91666666666666663</v>
      </c>
      <c r="N270" s="73">
        <v>45040</v>
      </c>
      <c r="O270" s="61">
        <v>0.25</v>
      </c>
      <c r="P270" s="60" t="s">
        <v>1338</v>
      </c>
      <c r="Q270" s="60" t="s">
        <v>195</v>
      </c>
      <c r="R270" s="62" t="s">
        <v>46</v>
      </c>
      <c r="S270" s="63"/>
      <c r="T270" s="63" t="s">
        <v>152</v>
      </c>
      <c r="U270" s="63"/>
      <c r="V270" s="63"/>
      <c r="W270" s="63"/>
      <c r="X270" s="63"/>
      <c r="Y270" s="63"/>
      <c r="Z270" s="63"/>
      <c r="AA270" s="63"/>
      <c r="AB270" s="63"/>
      <c r="AC270" s="117"/>
      <c r="AD270" s="74">
        <v>80</v>
      </c>
      <c r="AE270" s="75" t="s">
        <v>181</v>
      </c>
      <c r="AF270" s="74" t="s">
        <v>1827</v>
      </c>
      <c r="AG270" s="73"/>
      <c r="AH270" s="73">
        <v>44453</v>
      </c>
      <c r="AI270" s="75"/>
      <c r="AJ270" s="123"/>
    </row>
    <row r="271" spans="2:36" x14ac:dyDescent="0.25">
      <c r="B271" s="65" t="s">
        <v>142</v>
      </c>
      <c r="C271" s="130" t="s">
        <v>1828</v>
      </c>
      <c r="D271" s="58" t="s">
        <v>131</v>
      </c>
      <c r="E271" s="59" t="s">
        <v>43</v>
      </c>
      <c r="F271" s="58" t="s">
        <v>1004</v>
      </c>
      <c r="G271" s="58" t="s">
        <v>1003</v>
      </c>
      <c r="H271" s="60">
        <v>2023</v>
      </c>
      <c r="I271" s="60">
        <v>2023</v>
      </c>
      <c r="J271" s="60">
        <v>18</v>
      </c>
      <c r="K271" s="60">
        <v>18</v>
      </c>
      <c r="L271" s="73">
        <v>45047</v>
      </c>
      <c r="M271" s="61">
        <v>0.41666666666666669</v>
      </c>
      <c r="N271" s="73">
        <v>45047</v>
      </c>
      <c r="O271" s="61">
        <v>0.66666666666666663</v>
      </c>
      <c r="P271" s="60" t="s">
        <v>1341</v>
      </c>
      <c r="Q271" s="60" t="s">
        <v>195</v>
      </c>
      <c r="R271" s="62" t="s">
        <v>46</v>
      </c>
      <c r="S271" s="63"/>
      <c r="T271" s="63" t="s">
        <v>124</v>
      </c>
      <c r="U271" s="63"/>
      <c r="V271" s="63"/>
      <c r="W271" s="63"/>
      <c r="X271" s="63"/>
      <c r="Y271" s="63"/>
      <c r="Z271" s="63"/>
      <c r="AA271" s="63"/>
      <c r="AB271" s="63"/>
      <c r="AC271" s="117"/>
      <c r="AD271" s="74">
        <v>80</v>
      </c>
      <c r="AE271" s="75" t="s">
        <v>181</v>
      </c>
      <c r="AF271" s="74" t="s">
        <v>1828</v>
      </c>
      <c r="AG271" s="73"/>
      <c r="AH271" s="73">
        <v>44337</v>
      </c>
      <c r="AI271" s="75"/>
      <c r="AJ271" s="123"/>
    </row>
    <row r="272" spans="2:36" x14ac:dyDescent="0.25">
      <c r="B272" s="65" t="s">
        <v>142</v>
      </c>
      <c r="C272" s="130" t="s">
        <v>1829</v>
      </c>
      <c r="D272" s="58" t="s">
        <v>131</v>
      </c>
      <c r="E272" s="59" t="s">
        <v>42</v>
      </c>
      <c r="F272" s="58" t="s">
        <v>1003</v>
      </c>
      <c r="G272" s="58" t="s">
        <v>1004</v>
      </c>
      <c r="H272" s="60">
        <v>2023</v>
      </c>
      <c r="I272" s="60">
        <v>2023</v>
      </c>
      <c r="J272" s="60">
        <v>17</v>
      </c>
      <c r="K272" s="60">
        <v>17</v>
      </c>
      <c r="L272" s="73">
        <v>45045</v>
      </c>
      <c r="M272" s="61">
        <v>0.41666666666666669</v>
      </c>
      <c r="N272" s="73">
        <v>45045</v>
      </c>
      <c r="O272" s="61">
        <v>0.66666666666666663</v>
      </c>
      <c r="P272" s="60" t="s">
        <v>1341</v>
      </c>
      <c r="Q272" s="60" t="s">
        <v>195</v>
      </c>
      <c r="R272" s="62" t="s">
        <v>46</v>
      </c>
      <c r="S272" s="63"/>
      <c r="T272" s="63" t="s">
        <v>124</v>
      </c>
      <c r="U272" s="63"/>
      <c r="V272" s="63"/>
      <c r="W272" s="63"/>
      <c r="X272" s="63"/>
      <c r="Y272" s="63"/>
      <c r="Z272" s="63"/>
      <c r="AA272" s="63"/>
      <c r="AB272" s="63"/>
      <c r="AC272" s="117"/>
      <c r="AD272" s="74">
        <v>80</v>
      </c>
      <c r="AE272" s="75" t="s">
        <v>181</v>
      </c>
      <c r="AF272" s="74" t="s">
        <v>1829</v>
      </c>
      <c r="AG272" s="73"/>
      <c r="AH272" s="73">
        <v>44337</v>
      </c>
      <c r="AI272" s="75"/>
      <c r="AJ272" s="123"/>
    </row>
    <row r="273" spans="2:36" x14ac:dyDescent="0.25">
      <c r="B273" s="65" t="s">
        <v>142</v>
      </c>
      <c r="C273" s="130" t="s">
        <v>1830</v>
      </c>
      <c r="D273" s="58" t="s">
        <v>131</v>
      </c>
      <c r="E273" s="59" t="s">
        <v>198</v>
      </c>
      <c r="F273" s="58" t="s">
        <v>3492</v>
      </c>
      <c r="G273" s="58" t="s">
        <v>3492</v>
      </c>
      <c r="H273" s="60">
        <v>2023</v>
      </c>
      <c r="I273" s="60">
        <v>2023</v>
      </c>
      <c r="J273" s="60">
        <v>16</v>
      </c>
      <c r="K273" s="60">
        <v>16</v>
      </c>
      <c r="L273" s="73">
        <v>45036</v>
      </c>
      <c r="M273" s="61">
        <v>0.91666666666666663</v>
      </c>
      <c r="N273" s="73">
        <v>45037</v>
      </c>
      <c r="O273" s="61">
        <v>0.25</v>
      </c>
      <c r="P273" s="60" t="s">
        <v>1338</v>
      </c>
      <c r="Q273" s="60" t="s">
        <v>195</v>
      </c>
      <c r="R273" s="62" t="s">
        <v>46</v>
      </c>
      <c r="S273" s="63" t="s">
        <v>126</v>
      </c>
      <c r="T273" s="63"/>
      <c r="U273" s="63"/>
      <c r="V273" s="63"/>
      <c r="W273" s="63"/>
      <c r="X273" s="63"/>
      <c r="Y273" s="63"/>
      <c r="Z273" s="63"/>
      <c r="AA273" s="63"/>
      <c r="AB273" s="63"/>
      <c r="AC273" s="117"/>
      <c r="AD273" s="74">
        <v>80</v>
      </c>
      <c r="AE273" s="75" t="s">
        <v>181</v>
      </c>
      <c r="AF273" s="74" t="s">
        <v>1830</v>
      </c>
      <c r="AG273" s="73"/>
      <c r="AH273" s="73">
        <v>44456</v>
      </c>
      <c r="AI273" s="75"/>
      <c r="AJ273" s="123"/>
    </row>
    <row r="274" spans="2:36" x14ac:dyDescent="0.25">
      <c r="B274" s="65" t="s">
        <v>142</v>
      </c>
      <c r="C274" s="130" t="s">
        <v>1831</v>
      </c>
      <c r="D274" s="58" t="s">
        <v>131</v>
      </c>
      <c r="E274" s="59" t="s">
        <v>198</v>
      </c>
      <c r="F274" s="58" t="s">
        <v>1223</v>
      </c>
      <c r="G274" s="58" t="s">
        <v>1223</v>
      </c>
      <c r="H274" s="60">
        <v>2023</v>
      </c>
      <c r="I274" s="60">
        <v>2023</v>
      </c>
      <c r="J274" s="60">
        <v>18</v>
      </c>
      <c r="K274" s="60">
        <v>18</v>
      </c>
      <c r="L274" s="73">
        <v>45048</v>
      </c>
      <c r="M274" s="61">
        <v>0.41666666666666669</v>
      </c>
      <c r="N274" s="73">
        <v>45049</v>
      </c>
      <c r="O274" s="61">
        <v>0.66666666666666663</v>
      </c>
      <c r="P274" s="60" t="s">
        <v>1402</v>
      </c>
      <c r="Q274" s="60" t="s">
        <v>1521</v>
      </c>
      <c r="R274" s="62" t="s">
        <v>46</v>
      </c>
      <c r="S274" s="63" t="s">
        <v>126</v>
      </c>
      <c r="T274" s="63"/>
      <c r="U274" s="63"/>
      <c r="V274" s="63"/>
      <c r="W274" s="63"/>
      <c r="X274" s="63"/>
      <c r="Y274" s="63"/>
      <c r="Z274" s="63"/>
      <c r="AA274" s="63"/>
      <c r="AB274" s="63"/>
      <c r="AC274" s="117"/>
      <c r="AD274" s="74">
        <v>80</v>
      </c>
      <c r="AE274" s="75" t="s">
        <v>181</v>
      </c>
      <c r="AF274" s="74" t="s">
        <v>1831</v>
      </c>
      <c r="AG274" s="73"/>
      <c r="AH274" s="73">
        <v>44337</v>
      </c>
      <c r="AI274" s="75"/>
      <c r="AJ274" s="123"/>
    </row>
    <row r="275" spans="2:36" x14ac:dyDescent="0.25">
      <c r="B275" s="65" t="s">
        <v>142</v>
      </c>
      <c r="C275" s="130" t="s">
        <v>1832</v>
      </c>
      <c r="D275" s="58" t="s">
        <v>130</v>
      </c>
      <c r="E275" s="59" t="s">
        <v>198</v>
      </c>
      <c r="F275" s="58" t="s">
        <v>3494</v>
      </c>
      <c r="G275" s="58" t="s">
        <v>3494</v>
      </c>
      <c r="H275" s="60">
        <v>2022</v>
      </c>
      <c r="I275" s="60">
        <v>2022</v>
      </c>
      <c r="J275" s="60">
        <v>49</v>
      </c>
      <c r="K275" s="60">
        <v>50</v>
      </c>
      <c r="L275" s="73">
        <v>44906</v>
      </c>
      <c r="M275" s="61">
        <v>0</v>
      </c>
      <c r="N275" s="73">
        <v>44908</v>
      </c>
      <c r="O275" s="61">
        <v>0.91666666666666663</v>
      </c>
      <c r="P275" s="60" t="s">
        <v>1719</v>
      </c>
      <c r="Q275" s="60" t="s">
        <v>195</v>
      </c>
      <c r="R275" s="62" t="s">
        <v>46</v>
      </c>
      <c r="S275" s="63"/>
      <c r="T275" s="63"/>
      <c r="U275" s="63" t="s">
        <v>125</v>
      </c>
      <c r="V275" s="63"/>
      <c r="W275" s="63"/>
      <c r="X275" s="63"/>
      <c r="Y275" s="63"/>
      <c r="Z275" s="63"/>
      <c r="AA275" s="63"/>
      <c r="AB275" s="63"/>
      <c r="AC275" s="117"/>
      <c r="AD275" s="74">
        <v>80</v>
      </c>
      <c r="AE275" s="75" t="s">
        <v>181</v>
      </c>
      <c r="AF275" s="74" t="s">
        <v>1832</v>
      </c>
      <c r="AG275" s="73"/>
      <c r="AH275" s="73">
        <v>44691</v>
      </c>
      <c r="AI275" s="75"/>
      <c r="AJ275" s="123"/>
    </row>
    <row r="276" spans="2:36" x14ac:dyDescent="0.25">
      <c r="B276" s="65" t="s">
        <v>142</v>
      </c>
      <c r="C276" s="130" t="s">
        <v>1833</v>
      </c>
      <c r="D276" s="58" t="s">
        <v>130</v>
      </c>
      <c r="E276" s="59" t="s">
        <v>198</v>
      </c>
      <c r="F276" s="58" t="s">
        <v>3494</v>
      </c>
      <c r="G276" s="58" t="s">
        <v>3494</v>
      </c>
      <c r="H276" s="60">
        <v>2022</v>
      </c>
      <c r="I276" s="60">
        <v>2022</v>
      </c>
      <c r="J276" s="60">
        <v>49</v>
      </c>
      <c r="K276" s="60">
        <v>50</v>
      </c>
      <c r="L276" s="73">
        <v>44906</v>
      </c>
      <c r="M276" s="61">
        <v>0</v>
      </c>
      <c r="N276" s="73">
        <v>44908</v>
      </c>
      <c r="O276" s="61">
        <v>0.91666666666666663</v>
      </c>
      <c r="P276" s="60" t="s">
        <v>1719</v>
      </c>
      <c r="Q276" s="60" t="s">
        <v>195</v>
      </c>
      <c r="R276" s="62" t="s">
        <v>46</v>
      </c>
      <c r="S276" s="63"/>
      <c r="T276" s="63"/>
      <c r="U276" s="63" t="s">
        <v>125</v>
      </c>
      <c r="V276" s="63"/>
      <c r="W276" s="63"/>
      <c r="X276" s="63"/>
      <c r="Y276" s="63"/>
      <c r="Z276" s="63"/>
      <c r="AA276" s="63"/>
      <c r="AB276" s="63"/>
      <c r="AC276" s="117"/>
      <c r="AD276" s="74">
        <v>80</v>
      </c>
      <c r="AE276" s="75" t="s">
        <v>181</v>
      </c>
      <c r="AF276" s="74" t="s">
        <v>1833</v>
      </c>
      <c r="AG276" s="73"/>
      <c r="AH276" s="73">
        <v>44691</v>
      </c>
      <c r="AI276" s="75"/>
      <c r="AJ276" s="123"/>
    </row>
    <row r="277" spans="2:36" x14ac:dyDescent="0.25">
      <c r="B277" s="65" t="s">
        <v>142</v>
      </c>
      <c r="C277" s="130" t="s">
        <v>1834</v>
      </c>
      <c r="D277" s="58" t="s">
        <v>130</v>
      </c>
      <c r="E277" s="59" t="s">
        <v>198</v>
      </c>
      <c r="F277" s="58" t="s">
        <v>3494</v>
      </c>
      <c r="G277" s="58" t="s">
        <v>3494</v>
      </c>
      <c r="H277" s="60">
        <v>2022</v>
      </c>
      <c r="I277" s="60">
        <v>2022</v>
      </c>
      <c r="J277" s="60">
        <v>50</v>
      </c>
      <c r="K277" s="60">
        <v>50</v>
      </c>
      <c r="L277" s="73">
        <v>44908</v>
      </c>
      <c r="M277" s="61">
        <v>0.91666666666666663</v>
      </c>
      <c r="N277" s="73">
        <v>44910</v>
      </c>
      <c r="O277" s="61">
        <v>0.5</v>
      </c>
      <c r="P277" s="60" t="s">
        <v>1391</v>
      </c>
      <c r="Q277" s="60" t="s">
        <v>195</v>
      </c>
      <c r="R277" s="62" t="s">
        <v>46</v>
      </c>
      <c r="S277" s="63"/>
      <c r="T277" s="63"/>
      <c r="U277" s="63" t="s">
        <v>125</v>
      </c>
      <c r="V277" s="63"/>
      <c r="W277" s="63"/>
      <c r="X277" s="63"/>
      <c r="Y277" s="63"/>
      <c r="Z277" s="63"/>
      <c r="AA277" s="63"/>
      <c r="AB277" s="63"/>
      <c r="AC277" s="117"/>
      <c r="AD277" s="74">
        <v>80</v>
      </c>
      <c r="AE277" s="75" t="s">
        <v>181</v>
      </c>
      <c r="AF277" s="74" t="s">
        <v>1834</v>
      </c>
      <c r="AG277" s="73"/>
      <c r="AH277" s="73">
        <v>44691</v>
      </c>
      <c r="AI277" s="75"/>
      <c r="AJ277" s="123"/>
    </row>
    <row r="278" spans="2:36" x14ac:dyDescent="0.25">
      <c r="B278" s="65" t="s">
        <v>142</v>
      </c>
      <c r="C278" s="130" t="s">
        <v>1835</v>
      </c>
      <c r="D278" s="58" t="s">
        <v>130</v>
      </c>
      <c r="E278" s="59" t="s">
        <v>198</v>
      </c>
      <c r="F278" s="58" t="s">
        <v>860</v>
      </c>
      <c r="G278" s="58" t="s">
        <v>860</v>
      </c>
      <c r="H278" s="60">
        <v>2022</v>
      </c>
      <c r="I278" s="60">
        <v>2022</v>
      </c>
      <c r="J278" s="60">
        <v>50</v>
      </c>
      <c r="K278" s="60">
        <v>50</v>
      </c>
      <c r="L278" s="73">
        <v>44908</v>
      </c>
      <c r="M278" s="61">
        <v>0.91666666666666663</v>
      </c>
      <c r="N278" s="73">
        <v>44910</v>
      </c>
      <c r="O278" s="61">
        <v>0.5</v>
      </c>
      <c r="P278" s="60" t="s">
        <v>1391</v>
      </c>
      <c r="Q278" s="60" t="s">
        <v>195</v>
      </c>
      <c r="R278" s="62" t="s">
        <v>46</v>
      </c>
      <c r="S278" s="63"/>
      <c r="T278" s="63"/>
      <c r="U278" s="63" t="s">
        <v>125</v>
      </c>
      <c r="V278" s="63"/>
      <c r="W278" s="63"/>
      <c r="X278" s="63"/>
      <c r="Y278" s="63"/>
      <c r="Z278" s="63"/>
      <c r="AA278" s="63"/>
      <c r="AB278" s="63"/>
      <c r="AC278" s="117"/>
      <c r="AD278" s="74">
        <v>80</v>
      </c>
      <c r="AE278" s="75" t="s">
        <v>181</v>
      </c>
      <c r="AF278" s="74" t="s">
        <v>1835</v>
      </c>
      <c r="AG278" s="73"/>
      <c r="AH278" s="73">
        <v>44711</v>
      </c>
      <c r="AI278" s="75"/>
      <c r="AJ278" s="123"/>
    </row>
    <row r="279" spans="2:36" x14ac:dyDescent="0.25">
      <c r="B279" s="65" t="s">
        <v>142</v>
      </c>
      <c r="C279" s="130" t="s">
        <v>1294</v>
      </c>
      <c r="D279" s="58" t="s">
        <v>129</v>
      </c>
      <c r="E279" s="59" t="s">
        <v>198</v>
      </c>
      <c r="F279" s="58" t="s">
        <v>1008</v>
      </c>
      <c r="G279" s="58" t="s">
        <v>1008</v>
      </c>
      <c r="H279" s="60">
        <v>2023</v>
      </c>
      <c r="I279" s="60">
        <v>2023</v>
      </c>
      <c r="J279" s="60">
        <v>7</v>
      </c>
      <c r="K279" s="60">
        <v>8</v>
      </c>
      <c r="L279" s="73">
        <v>44974</v>
      </c>
      <c r="M279" s="61">
        <v>0.91666666666666663</v>
      </c>
      <c r="N279" s="73">
        <v>44977</v>
      </c>
      <c r="O279" s="61">
        <v>0.20833333333333329</v>
      </c>
      <c r="P279" s="60" t="s">
        <v>1419</v>
      </c>
      <c r="Q279" s="60" t="s">
        <v>195</v>
      </c>
      <c r="R279" s="62" t="s">
        <v>48</v>
      </c>
      <c r="S279" s="63"/>
      <c r="T279" s="63" t="s">
        <v>152</v>
      </c>
      <c r="U279" s="63"/>
      <c r="V279" s="63"/>
      <c r="W279" s="63"/>
      <c r="X279" s="63"/>
      <c r="Y279" s="63"/>
      <c r="Z279" s="63"/>
      <c r="AA279" s="63"/>
      <c r="AB279" s="63"/>
      <c r="AC279" s="117"/>
      <c r="AD279" s="74">
        <v>80</v>
      </c>
      <c r="AE279" s="75" t="s">
        <v>181</v>
      </c>
      <c r="AF279" s="74" t="s">
        <v>1294</v>
      </c>
      <c r="AG279" s="73"/>
      <c r="AH279" s="73">
        <v>44683</v>
      </c>
      <c r="AI279" s="75"/>
      <c r="AJ279" s="123"/>
    </row>
    <row r="280" spans="2:36" x14ac:dyDescent="0.25">
      <c r="B280" s="65" t="s">
        <v>142</v>
      </c>
      <c r="C280" s="130" t="s">
        <v>1836</v>
      </c>
      <c r="D280" s="58" t="s">
        <v>130</v>
      </c>
      <c r="E280" s="59" t="s">
        <v>198</v>
      </c>
      <c r="F280" s="58" t="s">
        <v>3495</v>
      </c>
      <c r="G280" s="58" t="s">
        <v>220</v>
      </c>
      <c r="H280" s="60">
        <v>2023</v>
      </c>
      <c r="I280" s="60">
        <v>2023</v>
      </c>
      <c r="J280" s="60">
        <v>9</v>
      </c>
      <c r="K280" s="60">
        <v>9</v>
      </c>
      <c r="L280" s="73">
        <v>44988</v>
      </c>
      <c r="M280" s="61">
        <v>0.88194444444444442</v>
      </c>
      <c r="N280" s="73">
        <v>44989</v>
      </c>
      <c r="O280" s="61">
        <v>0</v>
      </c>
      <c r="P280" s="60" t="s">
        <v>1384</v>
      </c>
      <c r="Q280" s="60" t="s">
        <v>195</v>
      </c>
      <c r="R280" s="62" t="s">
        <v>47</v>
      </c>
      <c r="S280" s="63" t="s">
        <v>126</v>
      </c>
      <c r="T280" s="63"/>
      <c r="U280" s="63"/>
      <c r="V280" s="63"/>
      <c r="W280" s="63"/>
      <c r="X280" s="63"/>
      <c r="Y280" s="63"/>
      <c r="Z280" s="63"/>
      <c r="AA280" s="63"/>
      <c r="AB280" s="63"/>
      <c r="AC280" s="117"/>
      <c r="AD280" s="74">
        <v>80</v>
      </c>
      <c r="AE280" s="75" t="s">
        <v>181</v>
      </c>
      <c r="AF280" s="74" t="s">
        <v>1836</v>
      </c>
      <c r="AG280" s="73"/>
      <c r="AH280" s="73"/>
      <c r="AI280" s="75"/>
      <c r="AJ280" s="123"/>
    </row>
    <row r="281" spans="2:36" x14ac:dyDescent="0.25">
      <c r="B281" s="65" t="s">
        <v>142</v>
      </c>
      <c r="C281" s="130" t="s">
        <v>1837</v>
      </c>
      <c r="D281" s="58" t="s">
        <v>130</v>
      </c>
      <c r="E281" s="59" t="s">
        <v>43</v>
      </c>
      <c r="F281" s="58" t="s">
        <v>833</v>
      </c>
      <c r="G281" s="58" t="s">
        <v>220</v>
      </c>
      <c r="H281" s="60">
        <v>2023</v>
      </c>
      <c r="I281" s="60">
        <v>2023</v>
      </c>
      <c r="J281" s="60">
        <v>9</v>
      </c>
      <c r="K281" s="60">
        <v>9</v>
      </c>
      <c r="L281" s="73">
        <v>44989</v>
      </c>
      <c r="M281" s="61">
        <v>0</v>
      </c>
      <c r="N281" s="73">
        <v>44989</v>
      </c>
      <c r="O281" s="61">
        <v>0.125</v>
      </c>
      <c r="P281" s="60" t="s">
        <v>1344</v>
      </c>
      <c r="Q281" s="60" t="s">
        <v>195</v>
      </c>
      <c r="R281" s="62" t="s">
        <v>47</v>
      </c>
      <c r="S281" s="63"/>
      <c r="T281" s="63" t="s">
        <v>124</v>
      </c>
      <c r="U281" s="63"/>
      <c r="V281" s="63"/>
      <c r="W281" s="63"/>
      <c r="X281" s="63"/>
      <c r="Y281" s="63"/>
      <c r="Z281" s="63"/>
      <c r="AA281" s="63"/>
      <c r="AB281" s="63"/>
      <c r="AC281" s="117"/>
      <c r="AD281" s="74">
        <v>80</v>
      </c>
      <c r="AE281" s="75" t="s">
        <v>181</v>
      </c>
      <c r="AF281" s="74" t="s">
        <v>1837</v>
      </c>
      <c r="AG281" s="73"/>
      <c r="AH281" s="73"/>
      <c r="AI281" s="75"/>
      <c r="AJ281" s="123"/>
    </row>
    <row r="282" spans="2:36" x14ac:dyDescent="0.25">
      <c r="B282" s="65" t="s">
        <v>142</v>
      </c>
      <c r="C282" s="130" t="s">
        <v>1838</v>
      </c>
      <c r="D282" s="58" t="s">
        <v>130</v>
      </c>
      <c r="E282" s="59" t="s">
        <v>42</v>
      </c>
      <c r="F282" s="58" t="s">
        <v>220</v>
      </c>
      <c r="G282" s="58" t="s">
        <v>223</v>
      </c>
      <c r="H282" s="60">
        <v>2023</v>
      </c>
      <c r="I282" s="60">
        <v>2023</v>
      </c>
      <c r="J282" s="60">
        <v>9</v>
      </c>
      <c r="K282" s="60">
        <v>9</v>
      </c>
      <c r="L282" s="73">
        <v>44989</v>
      </c>
      <c r="M282" s="61">
        <v>0.125</v>
      </c>
      <c r="N282" s="73">
        <v>44989</v>
      </c>
      <c r="O282" s="61">
        <v>0.25</v>
      </c>
      <c r="P282" s="60" t="s">
        <v>1344</v>
      </c>
      <c r="Q282" s="60" t="s">
        <v>195</v>
      </c>
      <c r="R282" s="62" t="s">
        <v>47</v>
      </c>
      <c r="S282" s="63"/>
      <c r="T282" s="63" t="s">
        <v>124</v>
      </c>
      <c r="U282" s="63"/>
      <c r="V282" s="63"/>
      <c r="W282" s="63"/>
      <c r="X282" s="63"/>
      <c r="Y282" s="63"/>
      <c r="Z282" s="63"/>
      <c r="AA282" s="63"/>
      <c r="AB282" s="63"/>
      <c r="AC282" s="117"/>
      <c r="AD282" s="74">
        <v>80</v>
      </c>
      <c r="AE282" s="75" t="s">
        <v>181</v>
      </c>
      <c r="AF282" s="74" t="s">
        <v>1838</v>
      </c>
      <c r="AG282" s="73"/>
      <c r="AH282" s="73"/>
      <c r="AI282" s="75"/>
      <c r="AJ282" s="123"/>
    </row>
    <row r="283" spans="2:36" x14ac:dyDescent="0.25">
      <c r="B283" s="65" t="s">
        <v>142</v>
      </c>
      <c r="C283" s="130" t="s">
        <v>1297</v>
      </c>
      <c r="D283" s="58" t="s">
        <v>133</v>
      </c>
      <c r="E283" s="59" t="s">
        <v>198</v>
      </c>
      <c r="F283" s="58" t="s">
        <v>356</v>
      </c>
      <c r="G283" s="58" t="s">
        <v>356</v>
      </c>
      <c r="H283" s="60">
        <v>2023</v>
      </c>
      <c r="I283" s="60">
        <v>2023</v>
      </c>
      <c r="J283" s="60">
        <v>14</v>
      </c>
      <c r="K283" s="60">
        <v>14</v>
      </c>
      <c r="L283" s="73">
        <v>45020</v>
      </c>
      <c r="M283" s="61">
        <v>0.25</v>
      </c>
      <c r="N283" s="73">
        <v>45020</v>
      </c>
      <c r="O283" s="61">
        <v>0.79166666666666663</v>
      </c>
      <c r="P283" s="60" t="s">
        <v>1448</v>
      </c>
      <c r="Q283" s="60" t="s">
        <v>195</v>
      </c>
      <c r="R283" s="62" t="s">
        <v>46</v>
      </c>
      <c r="S283" s="63"/>
      <c r="T283" s="63" t="s">
        <v>152</v>
      </c>
      <c r="U283" s="63"/>
      <c r="V283" s="63"/>
      <c r="W283" s="63"/>
      <c r="X283" s="63"/>
      <c r="Y283" s="63"/>
      <c r="Z283" s="63"/>
      <c r="AA283" s="63"/>
      <c r="AB283" s="63"/>
      <c r="AC283" s="117"/>
      <c r="AD283" s="74">
        <v>80</v>
      </c>
      <c r="AE283" s="75" t="s">
        <v>181</v>
      </c>
      <c r="AF283" s="74" t="s">
        <v>1297</v>
      </c>
      <c r="AG283" s="73"/>
      <c r="AH283" s="73">
        <v>44403</v>
      </c>
      <c r="AI283" s="75"/>
      <c r="AJ283" s="123"/>
    </row>
    <row r="284" spans="2:36" x14ac:dyDescent="0.25">
      <c r="B284" s="65" t="s">
        <v>142</v>
      </c>
      <c r="C284" s="130" t="s">
        <v>1839</v>
      </c>
      <c r="D284" s="58" t="s">
        <v>133</v>
      </c>
      <c r="E284" s="59" t="s">
        <v>42</v>
      </c>
      <c r="F284" s="58" t="s">
        <v>356</v>
      </c>
      <c r="G284" s="58" t="s">
        <v>356</v>
      </c>
      <c r="H284" s="60">
        <v>2023</v>
      </c>
      <c r="I284" s="60">
        <v>2023</v>
      </c>
      <c r="J284" s="60">
        <v>14</v>
      </c>
      <c r="K284" s="60">
        <v>14</v>
      </c>
      <c r="L284" s="73">
        <v>45020</v>
      </c>
      <c r="M284" s="61">
        <v>8.3333333333333329E-2</v>
      </c>
      <c r="N284" s="73">
        <v>45020</v>
      </c>
      <c r="O284" s="61">
        <v>0.25</v>
      </c>
      <c r="P284" s="60" t="s">
        <v>1376</v>
      </c>
      <c r="Q284" s="60" t="s">
        <v>195</v>
      </c>
      <c r="R284" s="62" t="s">
        <v>46</v>
      </c>
      <c r="S284" s="63"/>
      <c r="T284" s="63" t="s">
        <v>152</v>
      </c>
      <c r="U284" s="63"/>
      <c r="V284" s="63"/>
      <c r="W284" s="63"/>
      <c r="X284" s="63"/>
      <c r="Y284" s="63"/>
      <c r="Z284" s="63"/>
      <c r="AA284" s="63"/>
      <c r="AB284" s="63"/>
      <c r="AC284" s="117"/>
      <c r="AD284" s="74">
        <v>80</v>
      </c>
      <c r="AE284" s="75" t="s">
        <v>181</v>
      </c>
      <c r="AF284" s="74" t="s">
        <v>1839</v>
      </c>
      <c r="AG284" s="73"/>
      <c r="AH284" s="73"/>
      <c r="AI284" s="75"/>
      <c r="AJ284" s="123"/>
    </row>
    <row r="285" spans="2:36" x14ac:dyDescent="0.25">
      <c r="B285" s="65" t="s">
        <v>142</v>
      </c>
      <c r="C285" s="130" t="s">
        <v>1298</v>
      </c>
      <c r="D285" s="58" t="s">
        <v>133</v>
      </c>
      <c r="E285" s="59" t="s">
        <v>42</v>
      </c>
      <c r="F285" s="58" t="s">
        <v>356</v>
      </c>
      <c r="G285" s="58" t="s">
        <v>356</v>
      </c>
      <c r="H285" s="60">
        <v>2023</v>
      </c>
      <c r="I285" s="60">
        <v>2023</v>
      </c>
      <c r="J285" s="60">
        <v>14</v>
      </c>
      <c r="K285" s="60">
        <v>14</v>
      </c>
      <c r="L285" s="73">
        <v>45024</v>
      </c>
      <c r="M285" s="61">
        <v>0</v>
      </c>
      <c r="N285" s="73">
        <v>45024</v>
      </c>
      <c r="O285" s="61">
        <v>0.25</v>
      </c>
      <c r="P285" s="60" t="s">
        <v>1341</v>
      </c>
      <c r="Q285" s="60" t="s">
        <v>195</v>
      </c>
      <c r="R285" s="62" t="s">
        <v>46</v>
      </c>
      <c r="S285" s="63"/>
      <c r="T285" s="63" t="s">
        <v>152</v>
      </c>
      <c r="U285" s="63"/>
      <c r="V285" s="63"/>
      <c r="W285" s="63"/>
      <c r="X285" s="63"/>
      <c r="Y285" s="63"/>
      <c r="Z285" s="63"/>
      <c r="AA285" s="63"/>
      <c r="AB285" s="63"/>
      <c r="AC285" s="117"/>
      <c r="AD285" s="74">
        <v>80</v>
      </c>
      <c r="AE285" s="75" t="s">
        <v>181</v>
      </c>
      <c r="AF285" s="74" t="s">
        <v>1298</v>
      </c>
      <c r="AG285" s="73"/>
      <c r="AH285" s="73"/>
      <c r="AI285" s="75"/>
      <c r="AJ285" s="123"/>
    </row>
    <row r="286" spans="2:36" x14ac:dyDescent="0.25">
      <c r="B286" s="65" t="s">
        <v>142</v>
      </c>
      <c r="C286" s="130" t="s">
        <v>1299</v>
      </c>
      <c r="D286" s="58" t="s">
        <v>133</v>
      </c>
      <c r="E286" s="59" t="s">
        <v>42</v>
      </c>
      <c r="F286" s="58" t="s">
        <v>356</v>
      </c>
      <c r="G286" s="58" t="s">
        <v>356</v>
      </c>
      <c r="H286" s="60">
        <v>2023</v>
      </c>
      <c r="I286" s="60">
        <v>2023</v>
      </c>
      <c r="J286" s="60">
        <v>14</v>
      </c>
      <c r="K286" s="60">
        <v>14</v>
      </c>
      <c r="L286" s="73">
        <v>45023</v>
      </c>
      <c r="M286" s="61">
        <v>0.75</v>
      </c>
      <c r="N286" s="73">
        <v>45024</v>
      </c>
      <c r="O286" s="61">
        <v>0.25</v>
      </c>
      <c r="P286" s="60" t="s">
        <v>1381</v>
      </c>
      <c r="Q286" s="60" t="s">
        <v>195</v>
      </c>
      <c r="R286" s="62" t="s">
        <v>46</v>
      </c>
      <c r="S286" s="63"/>
      <c r="T286" s="63" t="s">
        <v>152</v>
      </c>
      <c r="U286" s="63"/>
      <c r="V286" s="63"/>
      <c r="W286" s="63"/>
      <c r="X286" s="63"/>
      <c r="Y286" s="63"/>
      <c r="Z286" s="63"/>
      <c r="AA286" s="63"/>
      <c r="AB286" s="63"/>
      <c r="AC286" s="117"/>
      <c r="AD286" s="74">
        <v>80</v>
      </c>
      <c r="AE286" s="75" t="s">
        <v>181</v>
      </c>
      <c r="AF286" s="74" t="s">
        <v>1299</v>
      </c>
      <c r="AG286" s="73"/>
      <c r="AH286" s="73"/>
      <c r="AI286" s="75"/>
      <c r="AJ286" s="123"/>
    </row>
    <row r="287" spans="2:36" x14ac:dyDescent="0.25">
      <c r="B287" s="65" t="s">
        <v>142</v>
      </c>
      <c r="C287" s="130" t="s">
        <v>1840</v>
      </c>
      <c r="D287" s="58" t="s">
        <v>133</v>
      </c>
      <c r="E287" s="59" t="s">
        <v>42</v>
      </c>
      <c r="F287" s="58" t="s">
        <v>356</v>
      </c>
      <c r="G287" s="58" t="s">
        <v>356</v>
      </c>
      <c r="H287" s="60">
        <v>2023</v>
      </c>
      <c r="I287" s="60">
        <v>2023</v>
      </c>
      <c r="J287" s="60">
        <v>15</v>
      </c>
      <c r="K287" s="60">
        <v>15</v>
      </c>
      <c r="L287" s="73">
        <v>45028</v>
      </c>
      <c r="M287" s="61">
        <v>0.125</v>
      </c>
      <c r="N287" s="73">
        <v>45028</v>
      </c>
      <c r="O287" s="61">
        <v>0.25</v>
      </c>
      <c r="P287" s="60" t="s">
        <v>1344</v>
      </c>
      <c r="Q287" s="60" t="s">
        <v>195</v>
      </c>
      <c r="R287" s="62" t="s">
        <v>46</v>
      </c>
      <c r="S287" s="63"/>
      <c r="T287" s="63" t="s">
        <v>152</v>
      </c>
      <c r="U287" s="63"/>
      <c r="V287" s="63"/>
      <c r="W287" s="63"/>
      <c r="X287" s="63"/>
      <c r="Y287" s="63"/>
      <c r="Z287" s="63"/>
      <c r="AA287" s="63"/>
      <c r="AB287" s="63"/>
      <c r="AC287" s="117"/>
      <c r="AD287" s="74">
        <v>80</v>
      </c>
      <c r="AE287" s="75" t="s">
        <v>181</v>
      </c>
      <c r="AF287" s="74" t="s">
        <v>1840</v>
      </c>
      <c r="AG287" s="73"/>
      <c r="AH287" s="73"/>
      <c r="AI287" s="75"/>
      <c r="AJ287" s="123"/>
    </row>
    <row r="288" spans="2:36" x14ac:dyDescent="0.25">
      <c r="B288" s="65" t="s">
        <v>142</v>
      </c>
      <c r="C288" s="130" t="s">
        <v>1841</v>
      </c>
      <c r="D288" s="58" t="s">
        <v>133</v>
      </c>
      <c r="E288" s="59" t="s">
        <v>42</v>
      </c>
      <c r="F288" s="58" t="s">
        <v>356</v>
      </c>
      <c r="G288" s="58" t="s">
        <v>356</v>
      </c>
      <c r="H288" s="60">
        <v>2023</v>
      </c>
      <c r="I288" s="60">
        <v>2023</v>
      </c>
      <c r="J288" s="60">
        <v>16</v>
      </c>
      <c r="K288" s="60">
        <v>16</v>
      </c>
      <c r="L288" s="73">
        <v>45039</v>
      </c>
      <c r="M288" s="61">
        <v>4.1666666666666657E-2</v>
      </c>
      <c r="N288" s="73">
        <v>45039</v>
      </c>
      <c r="O288" s="61">
        <v>0.25</v>
      </c>
      <c r="P288" s="60" t="s">
        <v>1715</v>
      </c>
      <c r="Q288" s="60" t="s">
        <v>195</v>
      </c>
      <c r="R288" s="62" t="s">
        <v>46</v>
      </c>
      <c r="S288" s="63"/>
      <c r="T288" s="63" t="s">
        <v>152</v>
      </c>
      <c r="U288" s="63"/>
      <c r="V288" s="63"/>
      <c r="W288" s="63"/>
      <c r="X288" s="63"/>
      <c r="Y288" s="63"/>
      <c r="Z288" s="63"/>
      <c r="AA288" s="63"/>
      <c r="AB288" s="63"/>
      <c r="AC288" s="117"/>
      <c r="AD288" s="74">
        <v>80</v>
      </c>
      <c r="AE288" s="75" t="s">
        <v>181</v>
      </c>
      <c r="AF288" s="74" t="s">
        <v>1841</v>
      </c>
      <c r="AG288" s="73"/>
      <c r="AH288" s="73">
        <v>44403</v>
      </c>
      <c r="AI288" s="75"/>
      <c r="AJ288" s="123"/>
    </row>
    <row r="289" spans="2:36" x14ac:dyDescent="0.25">
      <c r="B289" s="65" t="s">
        <v>142</v>
      </c>
      <c r="C289" s="130" t="s">
        <v>1842</v>
      </c>
      <c r="D289" s="58" t="s">
        <v>136</v>
      </c>
      <c r="E289" s="59" t="s">
        <v>43</v>
      </c>
      <c r="F289" s="58" t="s">
        <v>667</v>
      </c>
      <c r="G289" s="58" t="s">
        <v>231</v>
      </c>
      <c r="H289" s="60">
        <v>2023</v>
      </c>
      <c r="I289" s="60">
        <v>2023</v>
      </c>
      <c r="J289" s="60">
        <v>9</v>
      </c>
      <c r="K289" s="60">
        <v>9</v>
      </c>
      <c r="L289" s="73">
        <v>44986</v>
      </c>
      <c r="M289" s="61">
        <v>0.91666666666666663</v>
      </c>
      <c r="N289" s="73">
        <v>44988</v>
      </c>
      <c r="O289" s="61">
        <v>0.20833333333333329</v>
      </c>
      <c r="P289" s="60" t="s">
        <v>1433</v>
      </c>
      <c r="Q289" s="60" t="s">
        <v>1521</v>
      </c>
      <c r="R289" s="62" t="s">
        <v>49</v>
      </c>
      <c r="S289" s="63"/>
      <c r="T289" s="63" t="s">
        <v>152</v>
      </c>
      <c r="U289" s="63"/>
      <c r="V289" s="63"/>
      <c r="W289" s="63"/>
      <c r="X289" s="63"/>
      <c r="Y289" s="63"/>
      <c r="Z289" s="63"/>
      <c r="AA289" s="63"/>
      <c r="AB289" s="63"/>
      <c r="AC289" s="117"/>
      <c r="AD289" s="74">
        <v>80</v>
      </c>
      <c r="AE289" s="75" t="s">
        <v>181</v>
      </c>
      <c r="AF289" s="74" t="s">
        <v>1842</v>
      </c>
      <c r="AG289" s="73"/>
      <c r="AH289" s="73"/>
      <c r="AI289" s="75"/>
      <c r="AJ289" s="123"/>
    </row>
    <row r="290" spans="2:36" x14ac:dyDescent="0.25">
      <c r="B290" s="65" t="s">
        <v>142</v>
      </c>
      <c r="C290" s="130" t="s">
        <v>1843</v>
      </c>
      <c r="D290" s="58" t="s">
        <v>136</v>
      </c>
      <c r="E290" s="59" t="s">
        <v>198</v>
      </c>
      <c r="F290" s="58" t="s">
        <v>231</v>
      </c>
      <c r="G290" s="58" t="s">
        <v>231</v>
      </c>
      <c r="H290" s="60">
        <v>2023</v>
      </c>
      <c r="I290" s="60">
        <v>2023</v>
      </c>
      <c r="J290" s="60">
        <v>9</v>
      </c>
      <c r="K290" s="60">
        <v>9</v>
      </c>
      <c r="L290" s="73">
        <v>44986</v>
      </c>
      <c r="M290" s="61">
        <v>0.91666666666666663</v>
      </c>
      <c r="N290" s="73">
        <v>44988</v>
      </c>
      <c r="O290" s="61">
        <v>0.20833333333333329</v>
      </c>
      <c r="P290" s="60" t="s">
        <v>1433</v>
      </c>
      <c r="Q290" s="60" t="s">
        <v>1521</v>
      </c>
      <c r="R290" s="62" t="s">
        <v>49</v>
      </c>
      <c r="S290" s="63"/>
      <c r="T290" s="63" t="s">
        <v>152</v>
      </c>
      <c r="U290" s="63"/>
      <c r="V290" s="63"/>
      <c r="W290" s="63"/>
      <c r="X290" s="63"/>
      <c r="Y290" s="63"/>
      <c r="Z290" s="63"/>
      <c r="AA290" s="63"/>
      <c r="AB290" s="63"/>
      <c r="AC290" s="117"/>
      <c r="AD290" s="74">
        <v>80</v>
      </c>
      <c r="AE290" s="75" t="s">
        <v>181</v>
      </c>
      <c r="AF290" s="74" t="s">
        <v>1843</v>
      </c>
      <c r="AG290" s="73"/>
      <c r="AH290" s="73"/>
      <c r="AI290" s="75"/>
      <c r="AJ290" s="123"/>
    </row>
    <row r="291" spans="2:36" x14ac:dyDescent="0.25">
      <c r="B291" s="65" t="s">
        <v>142</v>
      </c>
      <c r="C291" s="130" t="s">
        <v>1844</v>
      </c>
      <c r="D291" s="58" t="s">
        <v>136</v>
      </c>
      <c r="E291" s="59" t="s">
        <v>198</v>
      </c>
      <c r="F291" s="58" t="s">
        <v>231</v>
      </c>
      <c r="G291" s="58" t="s">
        <v>231</v>
      </c>
      <c r="H291" s="60">
        <v>2023</v>
      </c>
      <c r="I291" s="60">
        <v>2023</v>
      </c>
      <c r="J291" s="60">
        <v>9</v>
      </c>
      <c r="K291" s="60">
        <v>9</v>
      </c>
      <c r="L291" s="73">
        <v>44986</v>
      </c>
      <c r="M291" s="61">
        <v>0.91666666666666663</v>
      </c>
      <c r="N291" s="73">
        <v>44988</v>
      </c>
      <c r="O291" s="61">
        <v>0.20833333333333329</v>
      </c>
      <c r="P291" s="60" t="s">
        <v>1433</v>
      </c>
      <c r="Q291" s="60" t="s">
        <v>1521</v>
      </c>
      <c r="R291" s="62" t="s">
        <v>49</v>
      </c>
      <c r="S291" s="63"/>
      <c r="T291" s="63"/>
      <c r="U291" s="63"/>
      <c r="V291" s="63"/>
      <c r="W291" s="63" t="s">
        <v>1716</v>
      </c>
      <c r="X291" s="63"/>
      <c r="Y291" s="63"/>
      <c r="Z291" s="63"/>
      <c r="AA291" s="63"/>
      <c r="AB291" s="63"/>
      <c r="AC291" s="117"/>
      <c r="AD291" s="74">
        <v>80</v>
      </c>
      <c r="AE291" s="75" t="s">
        <v>181</v>
      </c>
      <c r="AF291" s="74" t="s">
        <v>1844</v>
      </c>
      <c r="AG291" s="73"/>
      <c r="AH291" s="73"/>
      <c r="AI291" s="75"/>
      <c r="AJ291" s="123"/>
    </row>
    <row r="292" spans="2:36" x14ac:dyDescent="0.25">
      <c r="B292" s="65" t="s">
        <v>142</v>
      </c>
      <c r="C292" s="130" t="s">
        <v>1845</v>
      </c>
      <c r="D292" s="58" t="s">
        <v>136</v>
      </c>
      <c r="E292" s="59" t="s">
        <v>42</v>
      </c>
      <c r="F292" s="58" t="s">
        <v>231</v>
      </c>
      <c r="G292" s="58" t="s">
        <v>667</v>
      </c>
      <c r="H292" s="60">
        <v>2023</v>
      </c>
      <c r="I292" s="60">
        <v>2023</v>
      </c>
      <c r="J292" s="60">
        <v>9</v>
      </c>
      <c r="K292" s="60">
        <v>9</v>
      </c>
      <c r="L292" s="73">
        <v>44988</v>
      </c>
      <c r="M292" s="61">
        <v>0.91666666666666663</v>
      </c>
      <c r="N292" s="73">
        <v>44989</v>
      </c>
      <c r="O292" s="61">
        <v>0.20833333333333329</v>
      </c>
      <c r="P292" s="60" t="s">
        <v>1379</v>
      </c>
      <c r="Q292" s="60" t="s">
        <v>195</v>
      </c>
      <c r="R292" s="62" t="s">
        <v>49</v>
      </c>
      <c r="S292" s="63"/>
      <c r="T292" s="63" t="s">
        <v>152</v>
      </c>
      <c r="U292" s="63"/>
      <c r="V292" s="63"/>
      <c r="W292" s="63"/>
      <c r="X292" s="63"/>
      <c r="Y292" s="63"/>
      <c r="Z292" s="63"/>
      <c r="AA292" s="63"/>
      <c r="AB292" s="63"/>
      <c r="AC292" s="117"/>
      <c r="AD292" s="74">
        <v>80</v>
      </c>
      <c r="AE292" s="75" t="s">
        <v>181</v>
      </c>
      <c r="AF292" s="74" t="s">
        <v>1845</v>
      </c>
      <c r="AG292" s="73"/>
      <c r="AH292" s="73"/>
      <c r="AI292" s="75"/>
      <c r="AJ292" s="123"/>
    </row>
    <row r="293" spans="2:36" x14ac:dyDescent="0.25">
      <c r="B293" s="65" t="s">
        <v>142</v>
      </c>
      <c r="C293" s="130" t="s">
        <v>1846</v>
      </c>
      <c r="D293" s="58" t="s">
        <v>136</v>
      </c>
      <c r="E293" s="59" t="s">
        <v>198</v>
      </c>
      <c r="F293" s="58" t="s">
        <v>231</v>
      </c>
      <c r="G293" s="58" t="s">
        <v>673</v>
      </c>
      <c r="H293" s="60">
        <v>2023</v>
      </c>
      <c r="I293" s="60">
        <v>2023</v>
      </c>
      <c r="J293" s="60">
        <v>9</v>
      </c>
      <c r="K293" s="60">
        <v>9</v>
      </c>
      <c r="L293" s="73">
        <v>44988</v>
      </c>
      <c r="M293" s="61">
        <v>0.91666666666666663</v>
      </c>
      <c r="N293" s="73">
        <v>44989</v>
      </c>
      <c r="O293" s="61">
        <v>0.20833333333333329</v>
      </c>
      <c r="P293" s="60" t="s">
        <v>1379</v>
      </c>
      <c r="Q293" s="60" t="s">
        <v>195</v>
      </c>
      <c r="R293" s="62" t="s">
        <v>49</v>
      </c>
      <c r="S293" s="63"/>
      <c r="T293" s="63" t="s">
        <v>152</v>
      </c>
      <c r="U293" s="63"/>
      <c r="V293" s="63"/>
      <c r="W293" s="63"/>
      <c r="X293" s="63"/>
      <c r="Y293" s="63"/>
      <c r="Z293" s="63"/>
      <c r="AA293" s="63"/>
      <c r="AB293" s="63"/>
      <c r="AC293" s="117"/>
      <c r="AD293" s="74">
        <v>80</v>
      </c>
      <c r="AE293" s="75" t="s">
        <v>181</v>
      </c>
      <c r="AF293" s="74" t="s">
        <v>1846</v>
      </c>
      <c r="AG293" s="73"/>
      <c r="AH293" s="73"/>
      <c r="AI293" s="75"/>
      <c r="AJ293" s="123"/>
    </row>
    <row r="294" spans="2:36" x14ac:dyDescent="0.25">
      <c r="B294" s="65" t="s">
        <v>142</v>
      </c>
      <c r="C294" s="130" t="s">
        <v>1847</v>
      </c>
      <c r="D294" s="58" t="s">
        <v>136</v>
      </c>
      <c r="E294" s="59" t="s">
        <v>198</v>
      </c>
      <c r="F294" s="58" t="s">
        <v>231</v>
      </c>
      <c r="G294" s="58" t="s">
        <v>667</v>
      </c>
      <c r="H294" s="60">
        <v>2023</v>
      </c>
      <c r="I294" s="60">
        <v>2023</v>
      </c>
      <c r="J294" s="60">
        <v>9</v>
      </c>
      <c r="K294" s="60">
        <v>9</v>
      </c>
      <c r="L294" s="73">
        <v>44988</v>
      </c>
      <c r="M294" s="61">
        <v>0.91666666666666663</v>
      </c>
      <c r="N294" s="73">
        <v>44989</v>
      </c>
      <c r="O294" s="61">
        <v>0.20833333333333329</v>
      </c>
      <c r="P294" s="60" t="s">
        <v>1379</v>
      </c>
      <c r="Q294" s="60" t="s">
        <v>195</v>
      </c>
      <c r="R294" s="62" t="s">
        <v>49</v>
      </c>
      <c r="S294" s="63"/>
      <c r="T294" s="63"/>
      <c r="U294" s="63"/>
      <c r="V294" s="63"/>
      <c r="W294" s="63" t="s">
        <v>1716</v>
      </c>
      <c r="X294" s="63"/>
      <c r="Y294" s="63"/>
      <c r="Z294" s="63"/>
      <c r="AA294" s="63"/>
      <c r="AB294" s="63"/>
      <c r="AC294" s="117"/>
      <c r="AD294" s="74">
        <v>80</v>
      </c>
      <c r="AE294" s="75" t="s">
        <v>181</v>
      </c>
      <c r="AF294" s="74" t="s">
        <v>1847</v>
      </c>
      <c r="AG294" s="73"/>
      <c r="AH294" s="73"/>
      <c r="AI294" s="75"/>
      <c r="AJ294" s="123"/>
    </row>
    <row r="295" spans="2:36" x14ac:dyDescent="0.25">
      <c r="B295" s="65" t="s">
        <v>142</v>
      </c>
      <c r="C295" s="130" t="s">
        <v>1848</v>
      </c>
      <c r="D295" s="58" t="s">
        <v>136</v>
      </c>
      <c r="E295" s="59" t="s">
        <v>198</v>
      </c>
      <c r="F295" s="58" t="s">
        <v>231</v>
      </c>
      <c r="G295" s="58" t="s">
        <v>231</v>
      </c>
      <c r="H295" s="60">
        <v>2023</v>
      </c>
      <c r="I295" s="60">
        <v>2023</v>
      </c>
      <c r="J295" s="60">
        <v>9</v>
      </c>
      <c r="K295" s="60">
        <v>9</v>
      </c>
      <c r="L295" s="73">
        <v>44988</v>
      </c>
      <c r="M295" s="61">
        <v>0.91666666666666663</v>
      </c>
      <c r="N295" s="73">
        <v>44989</v>
      </c>
      <c r="O295" s="61">
        <v>0.20833333333333329</v>
      </c>
      <c r="P295" s="60" t="s">
        <v>1379</v>
      </c>
      <c r="Q295" s="60" t="s">
        <v>195</v>
      </c>
      <c r="R295" s="62" t="s">
        <v>49</v>
      </c>
      <c r="S295" s="63"/>
      <c r="T295" s="63"/>
      <c r="U295" s="63"/>
      <c r="V295" s="63"/>
      <c r="W295" s="63" t="s">
        <v>1716</v>
      </c>
      <c r="X295" s="63"/>
      <c r="Y295" s="63"/>
      <c r="Z295" s="63"/>
      <c r="AA295" s="63"/>
      <c r="AB295" s="63"/>
      <c r="AC295" s="117"/>
      <c r="AD295" s="74">
        <v>80</v>
      </c>
      <c r="AE295" s="75" t="s">
        <v>181</v>
      </c>
      <c r="AF295" s="74" t="s">
        <v>1848</v>
      </c>
      <c r="AG295" s="73"/>
      <c r="AH295" s="73"/>
      <c r="AI295" s="75"/>
      <c r="AJ295" s="123"/>
    </row>
    <row r="296" spans="2:36" x14ac:dyDescent="0.25">
      <c r="B296" s="65" t="s">
        <v>142</v>
      </c>
      <c r="C296" s="130" t="s">
        <v>1849</v>
      </c>
      <c r="D296" s="58" t="s">
        <v>136</v>
      </c>
      <c r="E296" s="59" t="s">
        <v>42</v>
      </c>
      <c r="F296" s="58" t="s">
        <v>675</v>
      </c>
      <c r="G296" s="58" t="s">
        <v>673</v>
      </c>
      <c r="H296" s="60">
        <v>2023</v>
      </c>
      <c r="I296" s="60">
        <v>2023</v>
      </c>
      <c r="J296" s="60">
        <v>9</v>
      </c>
      <c r="K296" s="60">
        <v>9</v>
      </c>
      <c r="L296" s="73">
        <v>44984</v>
      </c>
      <c r="M296" s="61">
        <v>0.91666666666666663</v>
      </c>
      <c r="N296" s="73">
        <v>44986</v>
      </c>
      <c r="O296" s="61">
        <v>0.20833333333333329</v>
      </c>
      <c r="P296" s="60" t="s">
        <v>1433</v>
      </c>
      <c r="Q296" s="60" t="s">
        <v>1521</v>
      </c>
      <c r="R296" s="62" t="s">
        <v>49</v>
      </c>
      <c r="S296" s="63"/>
      <c r="T296" s="63" t="s">
        <v>124</v>
      </c>
      <c r="U296" s="63"/>
      <c r="V296" s="63"/>
      <c r="W296" s="63"/>
      <c r="X296" s="63"/>
      <c r="Y296" s="63"/>
      <c r="Z296" s="63"/>
      <c r="AA296" s="63"/>
      <c r="AB296" s="63"/>
      <c r="AC296" s="117"/>
      <c r="AD296" s="74">
        <v>80</v>
      </c>
      <c r="AE296" s="75" t="s">
        <v>181</v>
      </c>
      <c r="AF296" s="74" t="s">
        <v>1849</v>
      </c>
      <c r="AG296" s="73"/>
      <c r="AH296" s="73"/>
      <c r="AI296" s="75"/>
      <c r="AJ296" s="123"/>
    </row>
    <row r="297" spans="2:36" x14ac:dyDescent="0.25">
      <c r="B297" s="65" t="s">
        <v>142</v>
      </c>
      <c r="C297" s="130" t="s">
        <v>1850</v>
      </c>
      <c r="D297" s="58" t="s">
        <v>136</v>
      </c>
      <c r="E297" s="59" t="s">
        <v>198</v>
      </c>
      <c r="F297" s="58" t="s">
        <v>235</v>
      </c>
      <c r="G297" s="58" t="s">
        <v>231</v>
      </c>
      <c r="H297" s="60">
        <v>2023</v>
      </c>
      <c r="I297" s="60">
        <v>2023</v>
      </c>
      <c r="J297" s="60">
        <v>9</v>
      </c>
      <c r="K297" s="60">
        <v>9</v>
      </c>
      <c r="L297" s="73">
        <v>44984</v>
      </c>
      <c r="M297" s="61">
        <v>0.91666666666666663</v>
      </c>
      <c r="N297" s="73">
        <v>44986</v>
      </c>
      <c r="O297" s="61">
        <v>0.20833333333333329</v>
      </c>
      <c r="P297" s="60" t="s">
        <v>1433</v>
      </c>
      <c r="Q297" s="60" t="s">
        <v>1521</v>
      </c>
      <c r="R297" s="62" t="s">
        <v>49</v>
      </c>
      <c r="S297" s="63"/>
      <c r="T297" s="63" t="s">
        <v>152</v>
      </c>
      <c r="U297" s="63"/>
      <c r="V297" s="63"/>
      <c r="W297" s="63"/>
      <c r="X297" s="63"/>
      <c r="Y297" s="63"/>
      <c r="Z297" s="63"/>
      <c r="AA297" s="63"/>
      <c r="AB297" s="63"/>
      <c r="AC297" s="117"/>
      <c r="AD297" s="74">
        <v>80</v>
      </c>
      <c r="AE297" s="75" t="s">
        <v>181</v>
      </c>
      <c r="AF297" s="74" t="s">
        <v>1850</v>
      </c>
      <c r="AG297" s="73"/>
      <c r="AH297" s="73"/>
      <c r="AI297" s="75"/>
      <c r="AJ297" s="123"/>
    </row>
    <row r="298" spans="2:36" x14ac:dyDescent="0.25">
      <c r="B298" s="65" t="s">
        <v>142</v>
      </c>
      <c r="C298" s="130" t="s">
        <v>1851</v>
      </c>
      <c r="D298" s="58" t="s">
        <v>136</v>
      </c>
      <c r="E298" s="59" t="s">
        <v>42</v>
      </c>
      <c r="F298" s="58" t="s">
        <v>675</v>
      </c>
      <c r="G298" s="58" t="s">
        <v>673</v>
      </c>
      <c r="H298" s="60">
        <v>2023</v>
      </c>
      <c r="I298" s="60">
        <v>2023</v>
      </c>
      <c r="J298" s="60">
        <v>9</v>
      </c>
      <c r="K298" s="60">
        <v>9</v>
      </c>
      <c r="L298" s="73">
        <v>44984</v>
      </c>
      <c r="M298" s="61">
        <v>0.91666666666666663</v>
      </c>
      <c r="N298" s="73">
        <v>44986</v>
      </c>
      <c r="O298" s="61">
        <v>0.20833333333333329</v>
      </c>
      <c r="P298" s="60" t="s">
        <v>1433</v>
      </c>
      <c r="Q298" s="60" t="s">
        <v>1521</v>
      </c>
      <c r="R298" s="62" t="s">
        <v>49</v>
      </c>
      <c r="S298" s="63"/>
      <c r="T298" s="63"/>
      <c r="U298" s="63"/>
      <c r="V298" s="63"/>
      <c r="W298" s="63" t="s">
        <v>1716</v>
      </c>
      <c r="X298" s="63"/>
      <c r="Y298" s="63"/>
      <c r="Z298" s="63"/>
      <c r="AA298" s="63"/>
      <c r="AB298" s="63"/>
      <c r="AC298" s="117"/>
      <c r="AD298" s="74">
        <v>80</v>
      </c>
      <c r="AE298" s="75" t="s">
        <v>181</v>
      </c>
      <c r="AF298" s="74" t="s">
        <v>1851</v>
      </c>
      <c r="AG298" s="73"/>
      <c r="AH298" s="73"/>
      <c r="AI298" s="75"/>
      <c r="AJ298" s="123"/>
    </row>
    <row r="299" spans="2:36" x14ac:dyDescent="0.25">
      <c r="B299" s="65" t="s">
        <v>142</v>
      </c>
      <c r="C299" s="130" t="s">
        <v>1852</v>
      </c>
      <c r="D299" s="58" t="s">
        <v>136</v>
      </c>
      <c r="E299" s="59" t="s">
        <v>198</v>
      </c>
      <c r="F299" s="58" t="s">
        <v>235</v>
      </c>
      <c r="G299" s="58" t="s">
        <v>231</v>
      </c>
      <c r="H299" s="60">
        <v>2023</v>
      </c>
      <c r="I299" s="60">
        <v>2023</v>
      </c>
      <c r="J299" s="60">
        <v>9</v>
      </c>
      <c r="K299" s="60">
        <v>9</v>
      </c>
      <c r="L299" s="73">
        <v>44984</v>
      </c>
      <c r="M299" s="61">
        <v>0.91666666666666663</v>
      </c>
      <c r="N299" s="73">
        <v>44986</v>
      </c>
      <c r="O299" s="61">
        <v>0.20833333333333329</v>
      </c>
      <c r="P299" s="60" t="s">
        <v>1433</v>
      </c>
      <c r="Q299" s="60" t="s">
        <v>1521</v>
      </c>
      <c r="R299" s="62" t="s">
        <v>49</v>
      </c>
      <c r="S299" s="63"/>
      <c r="T299" s="63"/>
      <c r="U299" s="63"/>
      <c r="V299" s="63"/>
      <c r="W299" s="63" t="s">
        <v>1716</v>
      </c>
      <c r="X299" s="63"/>
      <c r="Y299" s="63"/>
      <c r="Z299" s="63"/>
      <c r="AA299" s="63"/>
      <c r="AB299" s="63"/>
      <c r="AC299" s="117"/>
      <c r="AD299" s="74">
        <v>80</v>
      </c>
      <c r="AE299" s="75" t="s">
        <v>181</v>
      </c>
      <c r="AF299" s="74" t="s">
        <v>1852</v>
      </c>
      <c r="AG299" s="73"/>
      <c r="AH299" s="73"/>
      <c r="AI299" s="75"/>
      <c r="AJ299" s="123"/>
    </row>
    <row r="300" spans="2:36" x14ac:dyDescent="0.25">
      <c r="B300" s="65" t="s">
        <v>142</v>
      </c>
      <c r="C300" s="130" t="s">
        <v>1853</v>
      </c>
      <c r="D300" s="58" t="s">
        <v>136</v>
      </c>
      <c r="E300" s="59" t="s">
        <v>198</v>
      </c>
      <c r="F300" s="58" t="s">
        <v>231</v>
      </c>
      <c r="G300" s="58" t="s">
        <v>667</v>
      </c>
      <c r="H300" s="60">
        <v>2023</v>
      </c>
      <c r="I300" s="60">
        <v>2023</v>
      </c>
      <c r="J300" s="60">
        <v>9</v>
      </c>
      <c r="K300" s="60">
        <v>9</v>
      </c>
      <c r="L300" s="73">
        <v>44984</v>
      </c>
      <c r="M300" s="61">
        <v>0.91666666666666663</v>
      </c>
      <c r="N300" s="73">
        <v>44986</v>
      </c>
      <c r="O300" s="61">
        <v>0.20833333333333329</v>
      </c>
      <c r="P300" s="60" t="s">
        <v>1433</v>
      </c>
      <c r="Q300" s="60" t="s">
        <v>1521</v>
      </c>
      <c r="R300" s="62" t="s">
        <v>49</v>
      </c>
      <c r="S300" s="63"/>
      <c r="T300" s="63"/>
      <c r="U300" s="63"/>
      <c r="V300" s="63"/>
      <c r="W300" s="63" t="s">
        <v>1716</v>
      </c>
      <c r="X300" s="63"/>
      <c r="Y300" s="63"/>
      <c r="Z300" s="63"/>
      <c r="AA300" s="63"/>
      <c r="AB300" s="63"/>
      <c r="AC300" s="117"/>
      <c r="AD300" s="74">
        <v>80</v>
      </c>
      <c r="AE300" s="75" t="s">
        <v>181</v>
      </c>
      <c r="AF300" s="74" t="s">
        <v>1853</v>
      </c>
      <c r="AG300" s="73"/>
      <c r="AH300" s="73"/>
      <c r="AI300" s="75"/>
      <c r="AJ300" s="123"/>
    </row>
    <row r="301" spans="2:36" x14ac:dyDescent="0.25">
      <c r="B301" s="65" t="s">
        <v>142</v>
      </c>
      <c r="C301" s="72" t="s">
        <v>1854</v>
      </c>
      <c r="D301" s="58" t="s">
        <v>136</v>
      </c>
      <c r="E301" s="59" t="s">
        <v>198</v>
      </c>
      <c r="F301" s="58" t="s">
        <v>673</v>
      </c>
      <c r="G301" s="58" t="s">
        <v>673</v>
      </c>
      <c r="H301" s="60">
        <v>2023</v>
      </c>
      <c r="I301" s="60">
        <v>2023</v>
      </c>
      <c r="J301" s="60">
        <v>9</v>
      </c>
      <c r="K301" s="60">
        <v>9</v>
      </c>
      <c r="L301" s="73">
        <v>44984</v>
      </c>
      <c r="M301" s="61">
        <v>0.91666666666666663</v>
      </c>
      <c r="N301" s="73">
        <v>44986</v>
      </c>
      <c r="O301" s="61">
        <v>0.20833333333333329</v>
      </c>
      <c r="P301" s="60" t="s">
        <v>1433</v>
      </c>
      <c r="Q301" s="60" t="s">
        <v>1521</v>
      </c>
      <c r="R301" s="62" t="s">
        <v>49</v>
      </c>
      <c r="S301" s="63" t="s">
        <v>126</v>
      </c>
      <c r="T301" s="63"/>
      <c r="U301" s="63"/>
      <c r="V301" s="63"/>
      <c r="W301" s="63"/>
      <c r="X301" s="63"/>
      <c r="Y301" s="63"/>
      <c r="Z301" s="63"/>
      <c r="AA301" s="63"/>
      <c r="AB301" s="63"/>
      <c r="AC301" s="117"/>
      <c r="AD301" s="74">
        <v>80</v>
      </c>
      <c r="AE301" s="75" t="s">
        <v>181</v>
      </c>
      <c r="AF301" s="74" t="s">
        <v>1854</v>
      </c>
      <c r="AG301" s="73"/>
      <c r="AH301" s="73"/>
      <c r="AI301" s="75"/>
      <c r="AJ301" s="123"/>
    </row>
    <row r="302" spans="2:36" x14ac:dyDescent="0.25">
      <c r="B302" s="65" t="s">
        <v>142</v>
      </c>
      <c r="C302" s="72" t="s">
        <v>1855</v>
      </c>
      <c r="D302" s="58" t="s">
        <v>136</v>
      </c>
      <c r="E302" s="59" t="s">
        <v>198</v>
      </c>
      <c r="F302" s="58" t="s">
        <v>673</v>
      </c>
      <c r="G302" s="58" t="s">
        <v>673</v>
      </c>
      <c r="H302" s="60">
        <v>2023</v>
      </c>
      <c r="I302" s="60">
        <v>2023</v>
      </c>
      <c r="J302" s="60">
        <v>9</v>
      </c>
      <c r="K302" s="60">
        <v>9</v>
      </c>
      <c r="L302" s="73">
        <v>44984</v>
      </c>
      <c r="M302" s="61">
        <v>0.91666666666666663</v>
      </c>
      <c r="N302" s="73">
        <v>44986</v>
      </c>
      <c r="O302" s="61">
        <v>0.20833333333333329</v>
      </c>
      <c r="P302" s="60" t="s">
        <v>1433</v>
      </c>
      <c r="Q302" s="60" t="s">
        <v>1521</v>
      </c>
      <c r="R302" s="62" t="s">
        <v>49</v>
      </c>
      <c r="S302" s="63"/>
      <c r="T302" s="63"/>
      <c r="U302" s="63"/>
      <c r="V302" s="63"/>
      <c r="W302" s="63" t="s">
        <v>1716</v>
      </c>
      <c r="X302" s="63"/>
      <c r="Y302" s="63"/>
      <c r="Z302" s="63"/>
      <c r="AA302" s="63"/>
      <c r="AB302" s="63"/>
      <c r="AC302" s="117"/>
      <c r="AD302" s="74">
        <v>80</v>
      </c>
      <c r="AE302" s="75" t="s">
        <v>181</v>
      </c>
      <c r="AF302" s="74" t="s">
        <v>1855</v>
      </c>
      <c r="AG302" s="73"/>
      <c r="AH302" s="73"/>
      <c r="AI302" s="75"/>
      <c r="AJ302" s="123"/>
    </row>
    <row r="303" spans="2:36" x14ac:dyDescent="0.25">
      <c r="B303" s="65" t="s">
        <v>142</v>
      </c>
      <c r="C303" s="72" t="s">
        <v>1856</v>
      </c>
      <c r="D303" s="58" t="s">
        <v>136</v>
      </c>
      <c r="E303" s="59" t="s">
        <v>198</v>
      </c>
      <c r="F303" s="58" t="s">
        <v>675</v>
      </c>
      <c r="G303" s="58" t="s">
        <v>673</v>
      </c>
      <c r="H303" s="60">
        <v>2023</v>
      </c>
      <c r="I303" s="60">
        <v>2023</v>
      </c>
      <c r="J303" s="60">
        <v>9</v>
      </c>
      <c r="K303" s="60">
        <v>9</v>
      </c>
      <c r="L303" s="73">
        <v>44984</v>
      </c>
      <c r="M303" s="61">
        <v>0.91666666666666663</v>
      </c>
      <c r="N303" s="73">
        <v>44986</v>
      </c>
      <c r="O303" s="61">
        <v>0.20833333333333329</v>
      </c>
      <c r="P303" s="60" t="s">
        <v>1433</v>
      </c>
      <c r="Q303" s="60" t="s">
        <v>1521</v>
      </c>
      <c r="R303" s="62" t="s">
        <v>49</v>
      </c>
      <c r="S303" s="63"/>
      <c r="T303" s="63" t="s">
        <v>152</v>
      </c>
      <c r="U303" s="63"/>
      <c r="V303" s="63"/>
      <c r="W303" s="63"/>
      <c r="X303" s="63"/>
      <c r="Y303" s="63"/>
      <c r="Z303" s="63"/>
      <c r="AA303" s="63"/>
      <c r="AB303" s="63"/>
      <c r="AC303" s="117"/>
      <c r="AD303" s="74">
        <v>80</v>
      </c>
      <c r="AE303" s="75" t="s">
        <v>181</v>
      </c>
      <c r="AF303" s="74" t="s">
        <v>1856</v>
      </c>
      <c r="AG303" s="73"/>
      <c r="AH303" s="73"/>
      <c r="AI303" s="75"/>
      <c r="AJ303" s="123"/>
    </row>
    <row r="304" spans="2:36" x14ac:dyDescent="0.25">
      <c r="B304" s="65" t="s">
        <v>142</v>
      </c>
      <c r="C304" s="72" t="s">
        <v>1857</v>
      </c>
      <c r="D304" s="58" t="s">
        <v>136</v>
      </c>
      <c r="E304" s="59" t="s">
        <v>198</v>
      </c>
      <c r="F304" s="58" t="s">
        <v>673</v>
      </c>
      <c r="G304" s="58" t="s">
        <v>673</v>
      </c>
      <c r="H304" s="60">
        <v>2023</v>
      </c>
      <c r="I304" s="60">
        <v>2023</v>
      </c>
      <c r="J304" s="60">
        <v>9</v>
      </c>
      <c r="K304" s="60">
        <v>9</v>
      </c>
      <c r="L304" s="73">
        <v>44984</v>
      </c>
      <c r="M304" s="61">
        <v>0.91666666666666663</v>
      </c>
      <c r="N304" s="73">
        <v>44986</v>
      </c>
      <c r="O304" s="61">
        <v>0.20833333333333329</v>
      </c>
      <c r="P304" s="60" t="s">
        <v>1433</v>
      </c>
      <c r="Q304" s="60" t="s">
        <v>1521</v>
      </c>
      <c r="R304" s="62" t="s">
        <v>49</v>
      </c>
      <c r="S304" s="63"/>
      <c r="T304" s="63" t="s">
        <v>152</v>
      </c>
      <c r="U304" s="63"/>
      <c r="V304" s="63"/>
      <c r="W304" s="63"/>
      <c r="X304" s="63"/>
      <c r="Y304" s="63"/>
      <c r="Z304" s="63"/>
      <c r="AA304" s="63"/>
      <c r="AB304" s="63"/>
      <c r="AC304" s="117"/>
      <c r="AD304" s="74">
        <v>80</v>
      </c>
      <c r="AE304" s="75" t="s">
        <v>181</v>
      </c>
      <c r="AF304" s="74" t="s">
        <v>1857</v>
      </c>
      <c r="AG304" s="73"/>
      <c r="AH304" s="73"/>
      <c r="AI304" s="75"/>
      <c r="AJ304" s="123"/>
    </row>
    <row r="305" spans="2:36" x14ac:dyDescent="0.25">
      <c r="B305" s="65" t="s">
        <v>142</v>
      </c>
      <c r="C305" s="72" t="s">
        <v>1858</v>
      </c>
      <c r="D305" s="58" t="s">
        <v>136</v>
      </c>
      <c r="E305" s="59" t="s">
        <v>198</v>
      </c>
      <c r="F305" s="58" t="s">
        <v>231</v>
      </c>
      <c r="G305" s="58" t="s">
        <v>231</v>
      </c>
      <c r="H305" s="60">
        <v>2023</v>
      </c>
      <c r="I305" s="60">
        <v>2023</v>
      </c>
      <c r="J305" s="60">
        <v>13</v>
      </c>
      <c r="K305" s="60">
        <v>13</v>
      </c>
      <c r="L305" s="73">
        <v>45012</v>
      </c>
      <c r="M305" s="61">
        <v>0.875</v>
      </c>
      <c r="N305" s="73">
        <v>45017</v>
      </c>
      <c r="O305" s="61">
        <v>0.20833333333333329</v>
      </c>
      <c r="P305" s="60" t="s">
        <v>1329</v>
      </c>
      <c r="Q305" s="60" t="s">
        <v>1521</v>
      </c>
      <c r="R305" s="62" t="s">
        <v>49</v>
      </c>
      <c r="S305" s="63"/>
      <c r="T305" s="63" t="s">
        <v>152</v>
      </c>
      <c r="U305" s="63"/>
      <c r="V305" s="63"/>
      <c r="W305" s="63"/>
      <c r="X305" s="63"/>
      <c r="Y305" s="63"/>
      <c r="Z305" s="63"/>
      <c r="AA305" s="63"/>
      <c r="AB305" s="63"/>
      <c r="AC305" s="117"/>
      <c r="AD305" s="74">
        <v>80</v>
      </c>
      <c r="AE305" s="75" t="s">
        <v>181</v>
      </c>
      <c r="AF305" s="74" t="s">
        <v>1858</v>
      </c>
      <c r="AG305" s="73"/>
      <c r="AH305" s="73"/>
      <c r="AI305" s="75"/>
      <c r="AJ305" s="123"/>
    </row>
    <row r="306" spans="2:36" x14ac:dyDescent="0.25">
      <c r="B306" s="65" t="s">
        <v>142</v>
      </c>
      <c r="C306" s="72" t="s">
        <v>1859</v>
      </c>
      <c r="D306" s="58" t="s">
        <v>136</v>
      </c>
      <c r="E306" s="59" t="s">
        <v>198</v>
      </c>
      <c r="F306" s="58" t="s">
        <v>231</v>
      </c>
      <c r="G306" s="58" t="s">
        <v>231</v>
      </c>
      <c r="H306" s="60">
        <v>2023</v>
      </c>
      <c r="I306" s="60">
        <v>2023</v>
      </c>
      <c r="J306" s="60">
        <v>13</v>
      </c>
      <c r="K306" s="60">
        <v>13</v>
      </c>
      <c r="L306" s="73">
        <v>45012</v>
      </c>
      <c r="M306" s="61">
        <v>0.875</v>
      </c>
      <c r="N306" s="73">
        <v>45017</v>
      </c>
      <c r="O306" s="61">
        <v>0.20833333333333329</v>
      </c>
      <c r="P306" s="60" t="s">
        <v>1329</v>
      </c>
      <c r="Q306" s="60" t="s">
        <v>1521</v>
      </c>
      <c r="R306" s="62" t="s">
        <v>49</v>
      </c>
      <c r="S306" s="63"/>
      <c r="T306" s="63"/>
      <c r="U306" s="63"/>
      <c r="V306" s="63"/>
      <c r="W306" s="63" t="s">
        <v>1716</v>
      </c>
      <c r="X306" s="63"/>
      <c r="Y306" s="63"/>
      <c r="Z306" s="63"/>
      <c r="AA306" s="63"/>
      <c r="AB306" s="63"/>
      <c r="AC306" s="117"/>
      <c r="AD306" s="74">
        <v>80</v>
      </c>
      <c r="AE306" s="75" t="s">
        <v>181</v>
      </c>
      <c r="AF306" s="74" t="s">
        <v>1859</v>
      </c>
      <c r="AG306" s="73"/>
      <c r="AH306" s="73"/>
      <c r="AI306" s="75"/>
      <c r="AJ306" s="123"/>
    </row>
    <row r="307" spans="2:36" x14ac:dyDescent="0.25">
      <c r="B307" s="65" t="s">
        <v>142</v>
      </c>
      <c r="C307" s="72" t="s">
        <v>1860</v>
      </c>
      <c r="D307" s="58" t="s">
        <v>136</v>
      </c>
      <c r="E307" s="59" t="s">
        <v>42</v>
      </c>
      <c r="F307" s="58" t="s">
        <v>231</v>
      </c>
      <c r="G307" s="58" t="s">
        <v>667</v>
      </c>
      <c r="H307" s="60">
        <v>2023</v>
      </c>
      <c r="I307" s="60">
        <v>2023</v>
      </c>
      <c r="J307" s="60">
        <v>13</v>
      </c>
      <c r="K307" s="60">
        <v>13</v>
      </c>
      <c r="L307" s="73">
        <v>45012</v>
      </c>
      <c r="M307" s="61">
        <v>0.875</v>
      </c>
      <c r="N307" s="73">
        <v>45017</v>
      </c>
      <c r="O307" s="61">
        <v>0.20833333333333329</v>
      </c>
      <c r="P307" s="60" t="s">
        <v>1329</v>
      </c>
      <c r="Q307" s="60" t="s">
        <v>1521</v>
      </c>
      <c r="R307" s="62" t="s">
        <v>49</v>
      </c>
      <c r="S307" s="63"/>
      <c r="T307" s="63" t="s">
        <v>152</v>
      </c>
      <c r="U307" s="63"/>
      <c r="V307" s="63"/>
      <c r="W307" s="63"/>
      <c r="X307" s="63"/>
      <c r="Y307" s="63"/>
      <c r="Z307" s="63"/>
      <c r="AA307" s="63"/>
      <c r="AB307" s="63"/>
      <c r="AC307" s="117"/>
      <c r="AD307" s="74">
        <v>80</v>
      </c>
      <c r="AE307" s="75" t="s">
        <v>181</v>
      </c>
      <c r="AF307" s="74" t="s">
        <v>1860</v>
      </c>
      <c r="AG307" s="73"/>
      <c r="AH307" s="73"/>
      <c r="AI307" s="75"/>
      <c r="AJ307" s="123"/>
    </row>
    <row r="308" spans="2:36" x14ac:dyDescent="0.25">
      <c r="B308" s="65" t="s">
        <v>142</v>
      </c>
      <c r="C308" s="72" t="s">
        <v>1861</v>
      </c>
      <c r="D308" s="58" t="s">
        <v>136</v>
      </c>
      <c r="E308" s="59" t="s">
        <v>42</v>
      </c>
      <c r="F308" s="58" t="s">
        <v>231</v>
      </c>
      <c r="G308" s="58" t="s">
        <v>667</v>
      </c>
      <c r="H308" s="60">
        <v>2023</v>
      </c>
      <c r="I308" s="60">
        <v>2023</v>
      </c>
      <c r="J308" s="60">
        <v>13</v>
      </c>
      <c r="K308" s="60">
        <v>13</v>
      </c>
      <c r="L308" s="73">
        <v>45012</v>
      </c>
      <c r="M308" s="61">
        <v>0.875</v>
      </c>
      <c r="N308" s="73">
        <v>45017</v>
      </c>
      <c r="O308" s="61">
        <v>0.20833333333333329</v>
      </c>
      <c r="P308" s="60" t="s">
        <v>1329</v>
      </c>
      <c r="Q308" s="60" t="s">
        <v>1521</v>
      </c>
      <c r="R308" s="62" t="s">
        <v>49</v>
      </c>
      <c r="S308" s="63"/>
      <c r="T308" s="63"/>
      <c r="U308" s="63"/>
      <c r="V308" s="63"/>
      <c r="W308" s="63" t="s">
        <v>1716</v>
      </c>
      <c r="X308" s="63"/>
      <c r="Y308" s="63"/>
      <c r="Z308" s="63"/>
      <c r="AA308" s="63"/>
      <c r="AB308" s="63"/>
      <c r="AC308" s="117"/>
      <c r="AD308" s="74">
        <v>80</v>
      </c>
      <c r="AE308" s="75" t="s">
        <v>181</v>
      </c>
      <c r="AF308" s="74" t="s">
        <v>1861</v>
      </c>
      <c r="AG308" s="73"/>
      <c r="AH308" s="73"/>
      <c r="AI308" s="75"/>
      <c r="AJ308" s="123"/>
    </row>
    <row r="309" spans="2:36" x14ac:dyDescent="0.25">
      <c r="B309" s="65" t="s">
        <v>142</v>
      </c>
      <c r="C309" s="72" t="s">
        <v>1862</v>
      </c>
      <c r="D309" s="58" t="s">
        <v>136</v>
      </c>
      <c r="E309" s="59" t="s">
        <v>198</v>
      </c>
      <c r="F309" s="58" t="s">
        <v>231</v>
      </c>
      <c r="G309" s="58" t="s">
        <v>231</v>
      </c>
      <c r="H309" s="60">
        <v>2023</v>
      </c>
      <c r="I309" s="60">
        <v>2023</v>
      </c>
      <c r="J309" s="60">
        <v>13</v>
      </c>
      <c r="K309" s="60">
        <v>13</v>
      </c>
      <c r="L309" s="73">
        <v>45012</v>
      </c>
      <c r="M309" s="61">
        <v>0.875</v>
      </c>
      <c r="N309" s="73">
        <v>45017</v>
      </c>
      <c r="O309" s="61">
        <v>0.20833333333333329</v>
      </c>
      <c r="P309" s="60" t="s">
        <v>1329</v>
      </c>
      <c r="Q309" s="60" t="s">
        <v>1521</v>
      </c>
      <c r="R309" s="62" t="s">
        <v>49</v>
      </c>
      <c r="S309" s="63"/>
      <c r="T309" s="63" t="s">
        <v>152</v>
      </c>
      <c r="U309" s="63"/>
      <c r="V309" s="63"/>
      <c r="W309" s="63"/>
      <c r="X309" s="63"/>
      <c r="Y309" s="63"/>
      <c r="Z309" s="63"/>
      <c r="AA309" s="63"/>
      <c r="AB309" s="63"/>
      <c r="AC309" s="117"/>
      <c r="AD309" s="74">
        <v>80</v>
      </c>
      <c r="AE309" s="75" t="s">
        <v>181</v>
      </c>
      <c r="AF309" s="74" t="s">
        <v>1862</v>
      </c>
      <c r="AG309" s="73"/>
      <c r="AH309" s="73"/>
      <c r="AI309" s="75"/>
      <c r="AJ309" s="123"/>
    </row>
    <row r="310" spans="2:36" x14ac:dyDescent="0.25">
      <c r="B310" s="65" t="s">
        <v>142</v>
      </c>
      <c r="C310" s="72" t="s">
        <v>1863</v>
      </c>
      <c r="D310" s="58" t="s">
        <v>136</v>
      </c>
      <c r="E310" s="59" t="s">
        <v>198</v>
      </c>
      <c r="F310" s="58" t="s">
        <v>231</v>
      </c>
      <c r="G310" s="58" t="s">
        <v>231</v>
      </c>
      <c r="H310" s="60">
        <v>2023</v>
      </c>
      <c r="I310" s="60">
        <v>2023</v>
      </c>
      <c r="J310" s="60">
        <v>13</v>
      </c>
      <c r="K310" s="60">
        <v>13</v>
      </c>
      <c r="L310" s="73">
        <v>45012</v>
      </c>
      <c r="M310" s="61">
        <v>0.875</v>
      </c>
      <c r="N310" s="73">
        <v>45017</v>
      </c>
      <c r="O310" s="61">
        <v>0.20833333333333329</v>
      </c>
      <c r="P310" s="60" t="s">
        <v>1329</v>
      </c>
      <c r="Q310" s="60" t="s">
        <v>1521</v>
      </c>
      <c r="R310" s="62" t="s">
        <v>49</v>
      </c>
      <c r="S310" s="63"/>
      <c r="T310" s="63"/>
      <c r="U310" s="63"/>
      <c r="V310" s="63"/>
      <c r="W310" s="63" t="s">
        <v>1716</v>
      </c>
      <c r="X310" s="63"/>
      <c r="Y310" s="63"/>
      <c r="Z310" s="63"/>
      <c r="AA310" s="63"/>
      <c r="AB310" s="63"/>
      <c r="AC310" s="117"/>
      <c r="AD310" s="74">
        <v>80</v>
      </c>
      <c r="AE310" s="75" t="s">
        <v>181</v>
      </c>
      <c r="AF310" s="74" t="s">
        <v>1863</v>
      </c>
      <c r="AG310" s="73"/>
      <c r="AH310" s="73"/>
      <c r="AI310" s="75"/>
      <c r="AJ310" s="123"/>
    </row>
    <row r="311" spans="2:36" x14ac:dyDescent="0.25">
      <c r="B311" s="65" t="s">
        <v>142</v>
      </c>
      <c r="C311" s="72" t="s">
        <v>1864</v>
      </c>
      <c r="D311" s="58" t="s">
        <v>136</v>
      </c>
      <c r="E311" s="59" t="s">
        <v>198</v>
      </c>
      <c r="F311" s="58" t="s">
        <v>231</v>
      </c>
      <c r="G311" s="58" t="s">
        <v>231</v>
      </c>
      <c r="H311" s="60">
        <v>2023</v>
      </c>
      <c r="I311" s="60">
        <v>2023</v>
      </c>
      <c r="J311" s="60">
        <v>16</v>
      </c>
      <c r="K311" s="60">
        <v>16</v>
      </c>
      <c r="L311" s="73">
        <v>45033</v>
      </c>
      <c r="M311" s="61">
        <v>0.83333333333333337</v>
      </c>
      <c r="N311" s="73">
        <v>45038</v>
      </c>
      <c r="O311" s="61">
        <v>0.20833333333333329</v>
      </c>
      <c r="P311" s="60" t="s">
        <v>1720</v>
      </c>
      <c r="Q311" s="60" t="s">
        <v>1521</v>
      </c>
      <c r="R311" s="62" t="s">
        <v>49</v>
      </c>
      <c r="S311" s="63"/>
      <c r="T311" s="63" t="s">
        <v>152</v>
      </c>
      <c r="U311" s="63"/>
      <c r="V311" s="63"/>
      <c r="W311" s="63"/>
      <c r="X311" s="63"/>
      <c r="Y311" s="63"/>
      <c r="Z311" s="63"/>
      <c r="AA311" s="63"/>
      <c r="AB311" s="63"/>
      <c r="AC311" s="117"/>
      <c r="AD311" s="74">
        <v>80</v>
      </c>
      <c r="AE311" s="75" t="s">
        <v>181</v>
      </c>
      <c r="AF311" s="74" t="s">
        <v>1864</v>
      </c>
      <c r="AG311" s="73"/>
      <c r="AH311" s="73"/>
      <c r="AI311" s="75"/>
      <c r="AJ311" s="123"/>
    </row>
    <row r="312" spans="2:36" x14ac:dyDescent="0.25">
      <c r="B312" s="65" t="s">
        <v>142</v>
      </c>
      <c r="C312" s="72" t="s">
        <v>1865</v>
      </c>
      <c r="D312" s="58" t="s">
        <v>136</v>
      </c>
      <c r="E312" s="59" t="s">
        <v>198</v>
      </c>
      <c r="F312" s="58" t="s">
        <v>231</v>
      </c>
      <c r="G312" s="58" t="s">
        <v>231</v>
      </c>
      <c r="H312" s="60">
        <v>2023</v>
      </c>
      <c r="I312" s="60">
        <v>2023</v>
      </c>
      <c r="J312" s="60">
        <v>16</v>
      </c>
      <c r="K312" s="60">
        <v>16</v>
      </c>
      <c r="L312" s="73">
        <v>45033</v>
      </c>
      <c r="M312" s="61">
        <v>0.83333333333333337</v>
      </c>
      <c r="N312" s="73">
        <v>45038</v>
      </c>
      <c r="O312" s="61">
        <v>0.20833333333333329</v>
      </c>
      <c r="P312" s="60" t="s">
        <v>1720</v>
      </c>
      <c r="Q312" s="60" t="s">
        <v>1521</v>
      </c>
      <c r="R312" s="62" t="s">
        <v>49</v>
      </c>
      <c r="S312" s="63"/>
      <c r="T312" s="63"/>
      <c r="U312" s="63"/>
      <c r="V312" s="63"/>
      <c r="W312" s="63" t="s">
        <v>1716</v>
      </c>
      <c r="X312" s="63"/>
      <c r="Y312" s="63"/>
      <c r="Z312" s="63"/>
      <c r="AA312" s="63"/>
      <c r="AB312" s="63"/>
      <c r="AC312" s="117"/>
      <c r="AD312" s="74">
        <v>80</v>
      </c>
      <c r="AE312" s="75" t="s">
        <v>181</v>
      </c>
      <c r="AF312" s="74" t="s">
        <v>1865</v>
      </c>
      <c r="AG312" s="73"/>
      <c r="AH312" s="73"/>
      <c r="AI312" s="75"/>
      <c r="AJ312" s="123"/>
    </row>
    <row r="313" spans="2:36" x14ac:dyDescent="0.25">
      <c r="B313" s="65" t="s">
        <v>142</v>
      </c>
      <c r="C313" s="72" t="s">
        <v>1866</v>
      </c>
      <c r="D313" s="58" t="s">
        <v>136</v>
      </c>
      <c r="E313" s="59" t="s">
        <v>42</v>
      </c>
      <c r="F313" s="58" t="s">
        <v>231</v>
      </c>
      <c r="G313" s="58" t="s">
        <v>667</v>
      </c>
      <c r="H313" s="60">
        <v>2023</v>
      </c>
      <c r="I313" s="60">
        <v>2023</v>
      </c>
      <c r="J313" s="60">
        <v>16</v>
      </c>
      <c r="K313" s="60">
        <v>16</v>
      </c>
      <c r="L313" s="73">
        <v>45033</v>
      </c>
      <c r="M313" s="61">
        <v>0.83333333333333337</v>
      </c>
      <c r="N313" s="73">
        <v>45038</v>
      </c>
      <c r="O313" s="61">
        <v>0.20833333333333329</v>
      </c>
      <c r="P313" s="60" t="s">
        <v>1720</v>
      </c>
      <c r="Q313" s="60" t="s">
        <v>1521</v>
      </c>
      <c r="R313" s="62" t="s">
        <v>49</v>
      </c>
      <c r="S313" s="63"/>
      <c r="T313" s="63" t="s">
        <v>152</v>
      </c>
      <c r="U313" s="63"/>
      <c r="V313" s="63"/>
      <c r="W313" s="63"/>
      <c r="X313" s="63"/>
      <c r="Y313" s="63"/>
      <c r="Z313" s="63"/>
      <c r="AA313" s="63"/>
      <c r="AB313" s="63"/>
      <c r="AC313" s="117"/>
      <c r="AD313" s="74">
        <v>80</v>
      </c>
      <c r="AE313" s="75" t="s">
        <v>181</v>
      </c>
      <c r="AF313" s="74" t="s">
        <v>1866</v>
      </c>
      <c r="AG313" s="73"/>
      <c r="AH313" s="73"/>
      <c r="AI313" s="75"/>
      <c r="AJ313" s="123"/>
    </row>
    <row r="314" spans="2:36" x14ac:dyDescent="0.25">
      <c r="B314" s="65" t="s">
        <v>142</v>
      </c>
      <c r="C314" s="72" t="s">
        <v>1867</v>
      </c>
      <c r="D314" s="58" t="s">
        <v>136</v>
      </c>
      <c r="E314" s="59" t="s">
        <v>42</v>
      </c>
      <c r="F314" s="58" t="s">
        <v>231</v>
      </c>
      <c r="G314" s="58" t="s">
        <v>667</v>
      </c>
      <c r="H314" s="60">
        <v>2023</v>
      </c>
      <c r="I314" s="60">
        <v>2023</v>
      </c>
      <c r="J314" s="60">
        <v>16</v>
      </c>
      <c r="K314" s="60">
        <v>16</v>
      </c>
      <c r="L314" s="73">
        <v>45033</v>
      </c>
      <c r="M314" s="61">
        <v>0.83333333333333337</v>
      </c>
      <c r="N314" s="73">
        <v>45038</v>
      </c>
      <c r="O314" s="61">
        <v>0.20833333333333329</v>
      </c>
      <c r="P314" s="60" t="s">
        <v>1720</v>
      </c>
      <c r="Q314" s="60" t="s">
        <v>1521</v>
      </c>
      <c r="R314" s="62" t="s">
        <v>49</v>
      </c>
      <c r="S314" s="63"/>
      <c r="T314" s="63"/>
      <c r="U314" s="63"/>
      <c r="V314" s="63"/>
      <c r="W314" s="63" t="s">
        <v>1716</v>
      </c>
      <c r="X314" s="63"/>
      <c r="Y314" s="63"/>
      <c r="Z314" s="63"/>
      <c r="AA314" s="63"/>
      <c r="AB314" s="63"/>
      <c r="AC314" s="117"/>
      <c r="AD314" s="74">
        <v>80</v>
      </c>
      <c r="AE314" s="75" t="s">
        <v>181</v>
      </c>
      <c r="AF314" s="74" t="s">
        <v>1867</v>
      </c>
      <c r="AG314" s="73"/>
      <c r="AH314" s="73"/>
      <c r="AI314" s="75"/>
      <c r="AJ314" s="123"/>
    </row>
    <row r="315" spans="2:36" x14ac:dyDescent="0.25">
      <c r="B315" s="65" t="s">
        <v>142</v>
      </c>
      <c r="C315" s="72" t="s">
        <v>1868</v>
      </c>
      <c r="D315" s="58" t="s">
        <v>136</v>
      </c>
      <c r="E315" s="59" t="s">
        <v>198</v>
      </c>
      <c r="F315" s="58" t="s">
        <v>231</v>
      </c>
      <c r="G315" s="58" t="s">
        <v>231</v>
      </c>
      <c r="H315" s="60">
        <v>2023</v>
      </c>
      <c r="I315" s="60">
        <v>2023</v>
      </c>
      <c r="J315" s="60">
        <v>16</v>
      </c>
      <c r="K315" s="60">
        <v>16</v>
      </c>
      <c r="L315" s="73">
        <v>45033</v>
      </c>
      <c r="M315" s="61">
        <v>0.83333333333333337</v>
      </c>
      <c r="N315" s="73">
        <v>45038</v>
      </c>
      <c r="O315" s="61">
        <v>0.20833333333333329</v>
      </c>
      <c r="P315" s="60" t="s">
        <v>1720</v>
      </c>
      <c r="Q315" s="60" t="s">
        <v>1521</v>
      </c>
      <c r="R315" s="62" t="s">
        <v>49</v>
      </c>
      <c r="S315" s="63"/>
      <c r="T315" s="63" t="s">
        <v>152</v>
      </c>
      <c r="U315" s="63"/>
      <c r="V315" s="63"/>
      <c r="W315" s="63"/>
      <c r="X315" s="63"/>
      <c r="Y315" s="63"/>
      <c r="Z315" s="63"/>
      <c r="AA315" s="63"/>
      <c r="AB315" s="63"/>
      <c r="AC315" s="117"/>
      <c r="AD315" s="74">
        <v>80</v>
      </c>
      <c r="AE315" s="75" t="s">
        <v>181</v>
      </c>
      <c r="AF315" s="74" t="s">
        <v>1868</v>
      </c>
      <c r="AG315" s="73"/>
      <c r="AH315" s="73"/>
      <c r="AI315" s="75"/>
      <c r="AJ315" s="123"/>
    </row>
    <row r="316" spans="2:36" x14ac:dyDescent="0.25">
      <c r="B316" s="65" t="s">
        <v>142</v>
      </c>
      <c r="C316" s="72" t="s">
        <v>1869</v>
      </c>
      <c r="D316" s="58" t="s">
        <v>136</v>
      </c>
      <c r="E316" s="59" t="s">
        <v>198</v>
      </c>
      <c r="F316" s="58" t="s">
        <v>231</v>
      </c>
      <c r="G316" s="58" t="s">
        <v>231</v>
      </c>
      <c r="H316" s="60">
        <v>2023</v>
      </c>
      <c r="I316" s="60">
        <v>2023</v>
      </c>
      <c r="J316" s="60">
        <v>16</v>
      </c>
      <c r="K316" s="60">
        <v>16</v>
      </c>
      <c r="L316" s="73">
        <v>45033</v>
      </c>
      <c r="M316" s="61">
        <v>0.83333333333333337</v>
      </c>
      <c r="N316" s="73">
        <v>45038</v>
      </c>
      <c r="O316" s="61">
        <v>0.20833333333333329</v>
      </c>
      <c r="P316" s="60" t="s">
        <v>1720</v>
      </c>
      <c r="Q316" s="60" t="s">
        <v>1521</v>
      </c>
      <c r="R316" s="62" t="s">
        <v>49</v>
      </c>
      <c r="S316" s="63"/>
      <c r="T316" s="63" t="s">
        <v>152</v>
      </c>
      <c r="U316" s="63"/>
      <c r="V316" s="63"/>
      <c r="W316" s="63"/>
      <c r="X316" s="63"/>
      <c r="Y316" s="63"/>
      <c r="Z316" s="63"/>
      <c r="AA316" s="63"/>
      <c r="AB316" s="63"/>
      <c r="AC316" s="117"/>
      <c r="AD316" s="74">
        <v>80</v>
      </c>
      <c r="AE316" s="75" t="s">
        <v>181</v>
      </c>
      <c r="AF316" s="74" t="s">
        <v>1869</v>
      </c>
      <c r="AG316" s="73"/>
      <c r="AH316" s="73"/>
      <c r="AI316" s="75"/>
      <c r="AJ316" s="123"/>
    </row>
    <row r="317" spans="2:36" x14ac:dyDescent="0.25">
      <c r="B317" s="65" t="s">
        <v>142</v>
      </c>
      <c r="C317" s="72" t="s">
        <v>1870</v>
      </c>
      <c r="D317" s="58" t="s">
        <v>136</v>
      </c>
      <c r="E317" s="59" t="s">
        <v>198</v>
      </c>
      <c r="F317" s="58" t="s">
        <v>699</v>
      </c>
      <c r="G317" s="58" t="s">
        <v>914</v>
      </c>
      <c r="H317" s="60">
        <v>2023</v>
      </c>
      <c r="I317" s="60">
        <v>2023</v>
      </c>
      <c r="J317" s="60">
        <v>7</v>
      </c>
      <c r="K317" s="60">
        <v>7</v>
      </c>
      <c r="L317" s="73">
        <v>44975</v>
      </c>
      <c r="M317" s="61">
        <v>0.95833333333333337</v>
      </c>
      <c r="N317" s="73">
        <v>44976</v>
      </c>
      <c r="O317" s="61">
        <v>0.125</v>
      </c>
      <c r="P317" s="60" t="s">
        <v>1376</v>
      </c>
      <c r="Q317" s="60" t="s">
        <v>195</v>
      </c>
      <c r="R317" s="62" t="s">
        <v>53</v>
      </c>
      <c r="S317" s="63"/>
      <c r="T317" s="63" t="s">
        <v>152</v>
      </c>
      <c r="U317" s="63"/>
      <c r="V317" s="63"/>
      <c r="W317" s="63"/>
      <c r="X317" s="63"/>
      <c r="Y317" s="63"/>
      <c r="Z317" s="63"/>
      <c r="AA317" s="63"/>
      <c r="AB317" s="63"/>
      <c r="AC317" s="117"/>
      <c r="AD317" s="74">
        <v>80</v>
      </c>
      <c r="AE317" s="75" t="s">
        <v>181</v>
      </c>
      <c r="AF317" s="74" t="s">
        <v>1870</v>
      </c>
      <c r="AG317" s="73"/>
      <c r="AH317" s="73"/>
      <c r="AI317" s="75"/>
      <c r="AJ317" s="123"/>
    </row>
    <row r="318" spans="2:36" x14ac:dyDescent="0.25">
      <c r="B318" s="65" t="s">
        <v>142</v>
      </c>
      <c r="C318" s="72" t="s">
        <v>1871</v>
      </c>
      <c r="D318" s="58" t="s">
        <v>132</v>
      </c>
      <c r="E318" s="59" t="s">
        <v>198</v>
      </c>
      <c r="F318" s="58" t="s">
        <v>665</v>
      </c>
      <c r="G318" s="58" t="s">
        <v>866</v>
      </c>
      <c r="H318" s="60">
        <v>2023</v>
      </c>
      <c r="I318" s="60">
        <v>2023</v>
      </c>
      <c r="J318" s="60">
        <v>7</v>
      </c>
      <c r="K318" s="60">
        <v>7</v>
      </c>
      <c r="L318" s="73">
        <v>44975</v>
      </c>
      <c r="M318" s="61">
        <v>0.95833333333333337</v>
      </c>
      <c r="N318" s="73">
        <v>44976</v>
      </c>
      <c r="O318" s="61">
        <v>0.125</v>
      </c>
      <c r="P318" s="60" t="s">
        <v>1376</v>
      </c>
      <c r="Q318" s="60" t="s">
        <v>195</v>
      </c>
      <c r="R318" s="62" t="s">
        <v>53</v>
      </c>
      <c r="S318" s="63"/>
      <c r="T318" s="63" t="s">
        <v>152</v>
      </c>
      <c r="U318" s="63"/>
      <c r="V318" s="63"/>
      <c r="W318" s="63"/>
      <c r="X318" s="63"/>
      <c r="Y318" s="63"/>
      <c r="Z318" s="63"/>
      <c r="AA318" s="63"/>
      <c r="AB318" s="63"/>
      <c r="AC318" s="117"/>
      <c r="AD318" s="74">
        <v>80</v>
      </c>
      <c r="AE318" s="75" t="s">
        <v>181</v>
      </c>
      <c r="AF318" s="74" t="s">
        <v>1871</v>
      </c>
      <c r="AG318" s="73"/>
      <c r="AH318" s="73"/>
      <c r="AI318" s="75"/>
      <c r="AJ318" s="123"/>
    </row>
    <row r="319" spans="2:36" x14ac:dyDescent="0.25">
      <c r="B319" s="65" t="s">
        <v>142</v>
      </c>
      <c r="C319" s="72" t="s">
        <v>1872</v>
      </c>
      <c r="D319" s="58" t="s">
        <v>136</v>
      </c>
      <c r="E319" s="59" t="s">
        <v>198</v>
      </c>
      <c r="F319" s="58" t="s">
        <v>699</v>
      </c>
      <c r="G319" s="58" t="s">
        <v>665</v>
      </c>
      <c r="H319" s="60">
        <v>2023</v>
      </c>
      <c r="I319" s="60">
        <v>2023</v>
      </c>
      <c r="J319" s="60">
        <v>7</v>
      </c>
      <c r="K319" s="60">
        <v>7</v>
      </c>
      <c r="L319" s="73">
        <v>44975</v>
      </c>
      <c r="M319" s="61">
        <v>0.95833333333333337</v>
      </c>
      <c r="N319" s="73">
        <v>44976</v>
      </c>
      <c r="O319" s="61">
        <v>0.125</v>
      </c>
      <c r="P319" s="60" t="s">
        <v>1376</v>
      </c>
      <c r="Q319" s="60" t="s">
        <v>195</v>
      </c>
      <c r="R319" s="62" t="s">
        <v>53</v>
      </c>
      <c r="S319" s="63"/>
      <c r="T319" s="63" t="s">
        <v>152</v>
      </c>
      <c r="U319" s="63"/>
      <c r="V319" s="63"/>
      <c r="W319" s="63"/>
      <c r="X319" s="63"/>
      <c r="Y319" s="63"/>
      <c r="Z319" s="63"/>
      <c r="AA319" s="63"/>
      <c r="AB319" s="63"/>
      <c r="AC319" s="117"/>
      <c r="AD319" s="74">
        <v>80</v>
      </c>
      <c r="AE319" s="75" t="s">
        <v>181</v>
      </c>
      <c r="AF319" s="74" t="s">
        <v>1872</v>
      </c>
      <c r="AG319" s="73"/>
      <c r="AH319" s="73"/>
      <c r="AI319" s="75"/>
      <c r="AJ319" s="123"/>
    </row>
    <row r="320" spans="2:36" x14ac:dyDescent="0.25">
      <c r="B320" s="65" t="s">
        <v>142</v>
      </c>
      <c r="C320" s="72" t="s">
        <v>1873</v>
      </c>
      <c r="D320" s="58" t="s">
        <v>136</v>
      </c>
      <c r="E320" s="59" t="s">
        <v>198</v>
      </c>
      <c r="F320" s="58" t="s">
        <v>231</v>
      </c>
      <c r="G320" s="58" t="s">
        <v>665</v>
      </c>
      <c r="H320" s="60">
        <v>2023</v>
      </c>
      <c r="I320" s="60">
        <v>2023</v>
      </c>
      <c r="J320" s="60">
        <v>7</v>
      </c>
      <c r="K320" s="60">
        <v>7</v>
      </c>
      <c r="L320" s="73">
        <v>44975</v>
      </c>
      <c r="M320" s="61">
        <v>0.95833333333333337</v>
      </c>
      <c r="N320" s="73">
        <v>44976</v>
      </c>
      <c r="O320" s="61">
        <v>0.125</v>
      </c>
      <c r="P320" s="60" t="s">
        <v>1376</v>
      </c>
      <c r="Q320" s="60" t="s">
        <v>195</v>
      </c>
      <c r="R320" s="62" t="s">
        <v>53</v>
      </c>
      <c r="S320" s="63"/>
      <c r="T320" s="63" t="s">
        <v>152</v>
      </c>
      <c r="U320" s="63"/>
      <c r="V320" s="63"/>
      <c r="W320" s="63"/>
      <c r="X320" s="63"/>
      <c r="Y320" s="63"/>
      <c r="Z320" s="63"/>
      <c r="AA320" s="63"/>
      <c r="AB320" s="63"/>
      <c r="AC320" s="117"/>
      <c r="AD320" s="74">
        <v>80</v>
      </c>
      <c r="AE320" s="75" t="s">
        <v>181</v>
      </c>
      <c r="AF320" s="74" t="s">
        <v>1873</v>
      </c>
      <c r="AG320" s="73"/>
      <c r="AH320" s="73"/>
      <c r="AI320" s="75"/>
      <c r="AJ320" s="123"/>
    </row>
    <row r="321" spans="2:36" x14ac:dyDescent="0.25">
      <c r="B321" s="65" t="s">
        <v>142</v>
      </c>
      <c r="C321" s="72" t="s">
        <v>1874</v>
      </c>
      <c r="D321" s="58" t="s">
        <v>136</v>
      </c>
      <c r="E321" s="59" t="s">
        <v>198</v>
      </c>
      <c r="F321" s="58" t="s">
        <v>231</v>
      </c>
      <c r="G321" s="58" t="s">
        <v>3496</v>
      </c>
      <c r="H321" s="60">
        <v>2023</v>
      </c>
      <c r="I321" s="60">
        <v>2023</v>
      </c>
      <c r="J321" s="60">
        <v>7</v>
      </c>
      <c r="K321" s="60">
        <v>7</v>
      </c>
      <c r="L321" s="73">
        <v>44975</v>
      </c>
      <c r="M321" s="61">
        <v>0.95833333333333337</v>
      </c>
      <c r="N321" s="73">
        <v>44976</v>
      </c>
      <c r="O321" s="61">
        <v>0.125</v>
      </c>
      <c r="P321" s="60" t="s">
        <v>1376</v>
      </c>
      <c r="Q321" s="60" t="s">
        <v>195</v>
      </c>
      <c r="R321" s="62" t="s">
        <v>53</v>
      </c>
      <c r="S321" s="63"/>
      <c r="T321" s="63" t="s">
        <v>152</v>
      </c>
      <c r="U321" s="63"/>
      <c r="V321" s="63"/>
      <c r="W321" s="63"/>
      <c r="X321" s="63"/>
      <c r="Y321" s="63"/>
      <c r="Z321" s="63"/>
      <c r="AA321" s="63"/>
      <c r="AB321" s="63"/>
      <c r="AC321" s="117"/>
      <c r="AD321" s="74">
        <v>80</v>
      </c>
      <c r="AE321" s="75" t="s">
        <v>181</v>
      </c>
      <c r="AF321" s="74" t="s">
        <v>1874</v>
      </c>
      <c r="AG321" s="73"/>
      <c r="AH321" s="73"/>
      <c r="AI321" s="75"/>
      <c r="AJ321" s="123"/>
    </row>
    <row r="322" spans="2:36" x14ac:dyDescent="0.25">
      <c r="B322" s="65" t="s">
        <v>142</v>
      </c>
      <c r="C322" s="72" t="s">
        <v>1875</v>
      </c>
      <c r="D322" s="58" t="s">
        <v>135</v>
      </c>
      <c r="E322" s="59" t="s">
        <v>198</v>
      </c>
      <c r="F322" s="58" t="s">
        <v>3497</v>
      </c>
      <c r="G322" s="58" t="s">
        <v>258</v>
      </c>
      <c r="H322" s="60">
        <v>2023</v>
      </c>
      <c r="I322" s="60">
        <v>2023</v>
      </c>
      <c r="J322" s="60">
        <v>7</v>
      </c>
      <c r="K322" s="60">
        <v>7</v>
      </c>
      <c r="L322" s="73">
        <v>44975</v>
      </c>
      <c r="M322" s="61">
        <v>0.95833333333333337</v>
      </c>
      <c r="N322" s="73">
        <v>44976</v>
      </c>
      <c r="O322" s="61">
        <v>0.125</v>
      </c>
      <c r="P322" s="60" t="s">
        <v>1376</v>
      </c>
      <c r="Q322" s="60" t="s">
        <v>195</v>
      </c>
      <c r="R322" s="62" t="s">
        <v>53</v>
      </c>
      <c r="S322" s="63"/>
      <c r="T322" s="63" t="s">
        <v>152</v>
      </c>
      <c r="U322" s="63"/>
      <c r="V322" s="63"/>
      <c r="W322" s="63"/>
      <c r="X322" s="63"/>
      <c r="Y322" s="63"/>
      <c r="Z322" s="63"/>
      <c r="AA322" s="63"/>
      <c r="AB322" s="63"/>
      <c r="AC322" s="117"/>
      <c r="AD322" s="74">
        <v>80</v>
      </c>
      <c r="AE322" s="75" t="s">
        <v>181</v>
      </c>
      <c r="AF322" s="74" t="s">
        <v>1875</v>
      </c>
      <c r="AG322" s="73"/>
      <c r="AH322" s="73"/>
      <c r="AI322" s="75"/>
      <c r="AJ322" s="123"/>
    </row>
    <row r="323" spans="2:36" x14ac:dyDescent="0.25">
      <c r="B323" s="65" t="s">
        <v>142</v>
      </c>
      <c r="C323" s="72" t="s">
        <v>1876</v>
      </c>
      <c r="D323" s="58" t="s">
        <v>132</v>
      </c>
      <c r="E323" s="59" t="s">
        <v>198</v>
      </c>
      <c r="F323" s="58" t="s">
        <v>868</v>
      </c>
      <c r="G323" s="58" t="s">
        <v>232</v>
      </c>
      <c r="H323" s="60">
        <v>2023</v>
      </c>
      <c r="I323" s="60">
        <v>2023</v>
      </c>
      <c r="J323" s="60">
        <v>7</v>
      </c>
      <c r="K323" s="60">
        <v>7</v>
      </c>
      <c r="L323" s="73">
        <v>44975</v>
      </c>
      <c r="M323" s="61">
        <v>0.95833333333333337</v>
      </c>
      <c r="N323" s="73">
        <v>44976</v>
      </c>
      <c r="O323" s="61">
        <v>0.125</v>
      </c>
      <c r="P323" s="60" t="s">
        <v>1376</v>
      </c>
      <c r="Q323" s="60" t="s">
        <v>195</v>
      </c>
      <c r="R323" s="62" t="s">
        <v>53</v>
      </c>
      <c r="S323" s="63"/>
      <c r="T323" s="63" t="s">
        <v>152</v>
      </c>
      <c r="U323" s="63"/>
      <c r="V323" s="63"/>
      <c r="W323" s="63"/>
      <c r="X323" s="63"/>
      <c r="Y323" s="63"/>
      <c r="Z323" s="63"/>
      <c r="AA323" s="63"/>
      <c r="AB323" s="63"/>
      <c r="AC323" s="117"/>
      <c r="AD323" s="74">
        <v>80</v>
      </c>
      <c r="AE323" s="75" t="s">
        <v>181</v>
      </c>
      <c r="AF323" s="74" t="s">
        <v>1876</v>
      </c>
      <c r="AG323" s="73"/>
      <c r="AH323" s="73"/>
      <c r="AI323" s="75"/>
      <c r="AJ323" s="123"/>
    </row>
    <row r="324" spans="2:36" x14ac:dyDescent="0.25">
      <c r="B324" s="65" t="s">
        <v>142</v>
      </c>
      <c r="C324" s="72" t="s">
        <v>1877</v>
      </c>
      <c r="D324" s="58" t="s">
        <v>136</v>
      </c>
      <c r="E324" s="59" t="s">
        <v>198</v>
      </c>
      <c r="F324" s="58" t="s">
        <v>249</v>
      </c>
      <c r="G324" s="58" t="s">
        <v>249</v>
      </c>
      <c r="H324" s="60">
        <v>2023</v>
      </c>
      <c r="I324" s="60">
        <v>2023</v>
      </c>
      <c r="J324" s="60">
        <v>7</v>
      </c>
      <c r="K324" s="60">
        <v>7</v>
      </c>
      <c r="L324" s="73">
        <v>44975</v>
      </c>
      <c r="M324" s="61">
        <v>0.95833333333333337</v>
      </c>
      <c r="N324" s="73">
        <v>44976</v>
      </c>
      <c r="O324" s="61">
        <v>0.125</v>
      </c>
      <c r="P324" s="60" t="s">
        <v>1376</v>
      </c>
      <c r="Q324" s="60" t="s">
        <v>195</v>
      </c>
      <c r="R324" s="62" t="s">
        <v>53</v>
      </c>
      <c r="S324" s="63"/>
      <c r="T324" s="63" t="s">
        <v>152</v>
      </c>
      <c r="U324" s="63"/>
      <c r="V324" s="63"/>
      <c r="W324" s="63"/>
      <c r="X324" s="63"/>
      <c r="Y324" s="63"/>
      <c r="Z324" s="63"/>
      <c r="AA324" s="63"/>
      <c r="AB324" s="63"/>
      <c r="AC324" s="117"/>
      <c r="AD324" s="74">
        <v>80</v>
      </c>
      <c r="AE324" s="75" t="s">
        <v>181</v>
      </c>
      <c r="AF324" s="74" t="s">
        <v>1877</v>
      </c>
      <c r="AG324" s="73"/>
      <c r="AH324" s="73"/>
      <c r="AI324" s="75"/>
      <c r="AJ324" s="123"/>
    </row>
    <row r="325" spans="2:36" x14ac:dyDescent="0.25">
      <c r="B325" s="65" t="s">
        <v>142</v>
      </c>
      <c r="C325" s="72" t="s">
        <v>1878</v>
      </c>
      <c r="D325" s="58" t="s">
        <v>132</v>
      </c>
      <c r="E325" s="59" t="s">
        <v>198</v>
      </c>
      <c r="F325" s="58" t="s">
        <v>202</v>
      </c>
      <c r="G325" s="58" t="s">
        <v>230</v>
      </c>
      <c r="H325" s="60">
        <v>2023</v>
      </c>
      <c r="I325" s="60">
        <v>2023</v>
      </c>
      <c r="J325" s="60">
        <v>7</v>
      </c>
      <c r="K325" s="60">
        <v>7</v>
      </c>
      <c r="L325" s="73">
        <v>44975</v>
      </c>
      <c r="M325" s="61">
        <v>0.95833333333333337</v>
      </c>
      <c r="N325" s="73">
        <v>44976</v>
      </c>
      <c r="O325" s="61">
        <v>0.125</v>
      </c>
      <c r="P325" s="60" t="s">
        <v>1376</v>
      </c>
      <c r="Q325" s="60" t="s">
        <v>195</v>
      </c>
      <c r="R325" s="62" t="s">
        <v>53</v>
      </c>
      <c r="S325" s="63"/>
      <c r="T325" s="63" t="s">
        <v>152</v>
      </c>
      <c r="U325" s="63"/>
      <c r="V325" s="63"/>
      <c r="W325" s="63"/>
      <c r="X325" s="63"/>
      <c r="Y325" s="63"/>
      <c r="Z325" s="63"/>
      <c r="AA325" s="63"/>
      <c r="AB325" s="63"/>
      <c r="AC325" s="117"/>
      <c r="AD325" s="74">
        <v>80</v>
      </c>
      <c r="AE325" s="75" t="s">
        <v>181</v>
      </c>
      <c r="AF325" s="74" t="s">
        <v>1878</v>
      </c>
      <c r="AG325" s="73"/>
      <c r="AH325" s="73"/>
      <c r="AI325" s="75"/>
      <c r="AJ325" s="123"/>
    </row>
    <row r="326" spans="2:36" x14ac:dyDescent="0.25">
      <c r="B326" s="65" t="s">
        <v>142</v>
      </c>
      <c r="C326" s="72" t="s">
        <v>1879</v>
      </c>
      <c r="D326" s="58" t="s">
        <v>135</v>
      </c>
      <c r="E326" s="59" t="s">
        <v>198</v>
      </c>
      <c r="F326" s="58" t="s">
        <v>3498</v>
      </c>
      <c r="G326" s="58" t="s">
        <v>665</v>
      </c>
      <c r="H326" s="60">
        <v>2023</v>
      </c>
      <c r="I326" s="60">
        <v>2023</v>
      </c>
      <c r="J326" s="60">
        <v>7</v>
      </c>
      <c r="K326" s="60">
        <v>7</v>
      </c>
      <c r="L326" s="73">
        <v>44975</v>
      </c>
      <c r="M326" s="61">
        <v>0.95833333333333337</v>
      </c>
      <c r="N326" s="73">
        <v>44976</v>
      </c>
      <c r="O326" s="61">
        <v>0.125</v>
      </c>
      <c r="P326" s="60" t="s">
        <v>1376</v>
      </c>
      <c r="Q326" s="60" t="s">
        <v>195</v>
      </c>
      <c r="R326" s="62" t="s">
        <v>53</v>
      </c>
      <c r="S326" s="63"/>
      <c r="T326" s="63" t="s">
        <v>152</v>
      </c>
      <c r="U326" s="63"/>
      <c r="V326" s="63"/>
      <c r="W326" s="63"/>
      <c r="X326" s="63"/>
      <c r="Y326" s="63"/>
      <c r="Z326" s="63"/>
      <c r="AA326" s="63"/>
      <c r="AB326" s="63"/>
      <c r="AC326" s="117"/>
      <c r="AD326" s="74">
        <v>80</v>
      </c>
      <c r="AE326" s="75" t="s">
        <v>181</v>
      </c>
      <c r="AF326" s="74" t="s">
        <v>1879</v>
      </c>
      <c r="AG326" s="73"/>
      <c r="AH326" s="73"/>
      <c r="AI326" s="75"/>
      <c r="AJ326" s="123"/>
    </row>
    <row r="327" spans="2:36" x14ac:dyDescent="0.25">
      <c r="B327" s="65" t="s">
        <v>142</v>
      </c>
      <c r="C327" s="72" t="s">
        <v>1880</v>
      </c>
      <c r="D327" s="58" t="s">
        <v>135</v>
      </c>
      <c r="E327" s="59" t="s">
        <v>198</v>
      </c>
      <c r="F327" s="58" t="s">
        <v>232</v>
      </c>
      <c r="G327" s="58" t="s">
        <v>3499</v>
      </c>
      <c r="H327" s="60">
        <v>2023</v>
      </c>
      <c r="I327" s="60">
        <v>2023</v>
      </c>
      <c r="J327" s="60">
        <v>7</v>
      </c>
      <c r="K327" s="60">
        <v>7</v>
      </c>
      <c r="L327" s="73">
        <v>44975</v>
      </c>
      <c r="M327" s="61">
        <v>0.95833333333333337</v>
      </c>
      <c r="N327" s="73">
        <v>44976</v>
      </c>
      <c r="O327" s="61">
        <v>0.125</v>
      </c>
      <c r="P327" s="60" t="s">
        <v>1376</v>
      </c>
      <c r="Q327" s="60" t="s">
        <v>195</v>
      </c>
      <c r="R327" s="62" t="s">
        <v>53</v>
      </c>
      <c r="S327" s="63"/>
      <c r="T327" s="63" t="s">
        <v>152</v>
      </c>
      <c r="U327" s="63"/>
      <c r="V327" s="63"/>
      <c r="W327" s="63"/>
      <c r="X327" s="63"/>
      <c r="Y327" s="63"/>
      <c r="Z327" s="63"/>
      <c r="AA327" s="63"/>
      <c r="AB327" s="63"/>
      <c r="AC327" s="117"/>
      <c r="AD327" s="74">
        <v>80</v>
      </c>
      <c r="AE327" s="75" t="s">
        <v>181</v>
      </c>
      <c r="AF327" s="74" t="s">
        <v>1880</v>
      </c>
      <c r="AG327" s="73"/>
      <c r="AH327" s="73"/>
      <c r="AI327" s="75"/>
      <c r="AJ327" s="123"/>
    </row>
    <row r="328" spans="2:36" x14ac:dyDescent="0.25">
      <c r="B328" s="65" t="s">
        <v>142</v>
      </c>
      <c r="C328" s="72" t="s">
        <v>1881</v>
      </c>
      <c r="D328" s="58" t="s">
        <v>136</v>
      </c>
      <c r="E328" s="59" t="s">
        <v>198</v>
      </c>
      <c r="F328" s="58" t="s">
        <v>231</v>
      </c>
      <c r="G328" s="58" t="s">
        <v>667</v>
      </c>
      <c r="H328" s="60">
        <v>2023</v>
      </c>
      <c r="I328" s="60">
        <v>2023</v>
      </c>
      <c r="J328" s="60">
        <v>7</v>
      </c>
      <c r="K328" s="60">
        <v>7</v>
      </c>
      <c r="L328" s="73">
        <v>44975</v>
      </c>
      <c r="M328" s="61">
        <v>0.95833333333333337</v>
      </c>
      <c r="N328" s="73">
        <v>44976</v>
      </c>
      <c r="O328" s="61">
        <v>0.125</v>
      </c>
      <c r="P328" s="60" t="s">
        <v>1376</v>
      </c>
      <c r="Q328" s="60" t="s">
        <v>195</v>
      </c>
      <c r="R328" s="62" t="s">
        <v>53</v>
      </c>
      <c r="S328" s="63"/>
      <c r="T328" s="63" t="s">
        <v>152</v>
      </c>
      <c r="U328" s="63"/>
      <c r="V328" s="63"/>
      <c r="W328" s="63"/>
      <c r="X328" s="63"/>
      <c r="Y328" s="63"/>
      <c r="Z328" s="63"/>
      <c r="AA328" s="63"/>
      <c r="AB328" s="63"/>
      <c r="AC328" s="117"/>
      <c r="AD328" s="74">
        <v>80</v>
      </c>
      <c r="AE328" s="75" t="s">
        <v>181</v>
      </c>
      <c r="AF328" s="74" t="s">
        <v>1881</v>
      </c>
      <c r="AG328" s="73"/>
      <c r="AH328" s="73"/>
      <c r="AI328" s="75"/>
      <c r="AJ328" s="123"/>
    </row>
    <row r="329" spans="2:36" x14ac:dyDescent="0.25">
      <c r="B329" s="65" t="s">
        <v>142</v>
      </c>
      <c r="C329" s="72" t="s">
        <v>1882</v>
      </c>
      <c r="D329" s="58" t="s">
        <v>132</v>
      </c>
      <c r="E329" s="59" t="s">
        <v>198</v>
      </c>
      <c r="F329" s="58" t="s">
        <v>995</v>
      </c>
      <c r="G329" s="58" t="s">
        <v>259</v>
      </c>
      <c r="H329" s="60">
        <v>2023</v>
      </c>
      <c r="I329" s="60">
        <v>2023</v>
      </c>
      <c r="J329" s="60">
        <v>7</v>
      </c>
      <c r="K329" s="60">
        <v>7</v>
      </c>
      <c r="L329" s="73">
        <v>44975</v>
      </c>
      <c r="M329" s="61">
        <v>0.95833333333333337</v>
      </c>
      <c r="N329" s="73">
        <v>44976</v>
      </c>
      <c r="O329" s="61">
        <v>0.125</v>
      </c>
      <c r="P329" s="60" t="s">
        <v>1376</v>
      </c>
      <c r="Q329" s="60" t="s">
        <v>195</v>
      </c>
      <c r="R329" s="62" t="s">
        <v>53</v>
      </c>
      <c r="S329" s="63"/>
      <c r="T329" s="63" t="s">
        <v>152</v>
      </c>
      <c r="U329" s="63"/>
      <c r="V329" s="63"/>
      <c r="W329" s="63"/>
      <c r="X329" s="63"/>
      <c r="Y329" s="63"/>
      <c r="Z329" s="63"/>
      <c r="AA329" s="63"/>
      <c r="AB329" s="63"/>
      <c r="AC329" s="117"/>
      <c r="AD329" s="74">
        <v>80</v>
      </c>
      <c r="AE329" s="75" t="s">
        <v>181</v>
      </c>
      <c r="AF329" s="74" t="s">
        <v>1882</v>
      </c>
      <c r="AG329" s="73"/>
      <c r="AH329" s="73"/>
      <c r="AI329" s="75"/>
      <c r="AJ329" s="123"/>
    </row>
    <row r="330" spans="2:36" x14ac:dyDescent="0.25">
      <c r="B330" s="65" t="s">
        <v>142</v>
      </c>
      <c r="C330" s="72" t="s">
        <v>1883</v>
      </c>
      <c r="D330" s="58" t="s">
        <v>136</v>
      </c>
      <c r="E330" s="59" t="s">
        <v>198</v>
      </c>
      <c r="F330" s="58" t="s">
        <v>675</v>
      </c>
      <c r="G330" s="58" t="s">
        <v>235</v>
      </c>
      <c r="H330" s="60">
        <v>2023</v>
      </c>
      <c r="I330" s="60">
        <v>2023</v>
      </c>
      <c r="J330" s="60">
        <v>7</v>
      </c>
      <c r="K330" s="60">
        <v>7</v>
      </c>
      <c r="L330" s="73">
        <v>44975</v>
      </c>
      <c r="M330" s="61">
        <v>0.95833333333333337</v>
      </c>
      <c r="N330" s="73">
        <v>44976</v>
      </c>
      <c r="O330" s="61">
        <v>0.125</v>
      </c>
      <c r="P330" s="60" t="s">
        <v>1376</v>
      </c>
      <c r="Q330" s="60" t="s">
        <v>195</v>
      </c>
      <c r="R330" s="62" t="s">
        <v>53</v>
      </c>
      <c r="S330" s="63"/>
      <c r="T330" s="63" t="s">
        <v>152</v>
      </c>
      <c r="U330" s="63"/>
      <c r="V330" s="63"/>
      <c r="W330" s="63"/>
      <c r="X330" s="63"/>
      <c r="Y330" s="63"/>
      <c r="Z330" s="63"/>
      <c r="AA330" s="63"/>
      <c r="AB330" s="63"/>
      <c r="AC330" s="117"/>
      <c r="AD330" s="74">
        <v>80</v>
      </c>
      <c r="AE330" s="75" t="s">
        <v>181</v>
      </c>
      <c r="AF330" s="74" t="s">
        <v>1883</v>
      </c>
      <c r="AG330" s="73"/>
      <c r="AH330" s="73"/>
      <c r="AI330" s="75"/>
      <c r="AJ330" s="123"/>
    </row>
    <row r="331" spans="2:36" x14ac:dyDescent="0.25">
      <c r="B331" s="65" t="s">
        <v>142</v>
      </c>
      <c r="C331" s="72" t="s">
        <v>1884</v>
      </c>
      <c r="D331" s="58" t="s">
        <v>135</v>
      </c>
      <c r="E331" s="59" t="s">
        <v>198</v>
      </c>
      <c r="F331" s="58" t="s">
        <v>3500</v>
      </c>
      <c r="G331" s="58" t="s">
        <v>995</v>
      </c>
      <c r="H331" s="60">
        <v>2023</v>
      </c>
      <c r="I331" s="60">
        <v>2023</v>
      </c>
      <c r="J331" s="60">
        <v>7</v>
      </c>
      <c r="K331" s="60">
        <v>7</v>
      </c>
      <c r="L331" s="73">
        <v>44975</v>
      </c>
      <c r="M331" s="61">
        <v>0.95833333333333337</v>
      </c>
      <c r="N331" s="73">
        <v>44976</v>
      </c>
      <c r="O331" s="61">
        <v>0.125</v>
      </c>
      <c r="P331" s="60" t="s">
        <v>1376</v>
      </c>
      <c r="Q331" s="60" t="s">
        <v>195</v>
      </c>
      <c r="R331" s="62" t="s">
        <v>53</v>
      </c>
      <c r="S331" s="63"/>
      <c r="T331" s="63" t="s">
        <v>152</v>
      </c>
      <c r="U331" s="63"/>
      <c r="V331" s="63"/>
      <c r="W331" s="63"/>
      <c r="X331" s="63"/>
      <c r="Y331" s="63"/>
      <c r="Z331" s="63"/>
      <c r="AA331" s="63"/>
      <c r="AB331" s="63"/>
      <c r="AC331" s="117"/>
      <c r="AD331" s="74">
        <v>80</v>
      </c>
      <c r="AE331" s="75" t="s">
        <v>181</v>
      </c>
      <c r="AF331" s="74" t="s">
        <v>1884</v>
      </c>
      <c r="AG331" s="73"/>
      <c r="AH331" s="73"/>
      <c r="AI331" s="75"/>
      <c r="AJ331" s="123"/>
    </row>
    <row r="332" spans="2:36" x14ac:dyDescent="0.25">
      <c r="B332" s="65" t="s">
        <v>142</v>
      </c>
      <c r="C332" s="72" t="s">
        <v>1885</v>
      </c>
      <c r="D332" s="58" t="s">
        <v>132</v>
      </c>
      <c r="E332" s="59" t="s">
        <v>198</v>
      </c>
      <c r="F332" s="58" t="s">
        <v>675</v>
      </c>
      <c r="G332" s="58" t="s">
        <v>3501</v>
      </c>
      <c r="H332" s="60">
        <v>2023</v>
      </c>
      <c r="I332" s="60">
        <v>2023</v>
      </c>
      <c r="J332" s="60">
        <v>7</v>
      </c>
      <c r="K332" s="60">
        <v>7</v>
      </c>
      <c r="L332" s="73">
        <v>44975</v>
      </c>
      <c r="M332" s="61">
        <v>0.95833333333333337</v>
      </c>
      <c r="N332" s="73">
        <v>44976</v>
      </c>
      <c r="O332" s="61">
        <v>0.125</v>
      </c>
      <c r="P332" s="60" t="s">
        <v>1376</v>
      </c>
      <c r="Q332" s="60" t="s">
        <v>195</v>
      </c>
      <c r="R332" s="62" t="s">
        <v>53</v>
      </c>
      <c r="S332" s="63"/>
      <c r="T332" s="63" t="s">
        <v>152</v>
      </c>
      <c r="U332" s="63"/>
      <c r="V332" s="63"/>
      <c r="W332" s="63"/>
      <c r="X332" s="63"/>
      <c r="Y332" s="63"/>
      <c r="Z332" s="63"/>
      <c r="AA332" s="63"/>
      <c r="AB332" s="63"/>
      <c r="AC332" s="117"/>
      <c r="AD332" s="74">
        <v>80</v>
      </c>
      <c r="AE332" s="75" t="s">
        <v>181</v>
      </c>
      <c r="AF332" s="74" t="s">
        <v>1885</v>
      </c>
      <c r="AG332" s="73"/>
      <c r="AH332" s="73"/>
      <c r="AI332" s="75"/>
      <c r="AJ332" s="123"/>
    </row>
    <row r="333" spans="2:36" x14ac:dyDescent="0.25">
      <c r="B333" s="65" t="s">
        <v>142</v>
      </c>
      <c r="C333" s="72" t="s">
        <v>1886</v>
      </c>
      <c r="D333" s="58" t="s">
        <v>135</v>
      </c>
      <c r="E333" s="59" t="s">
        <v>198</v>
      </c>
      <c r="F333" s="58" t="s">
        <v>3501</v>
      </c>
      <c r="G333" s="58" t="s">
        <v>322</v>
      </c>
      <c r="H333" s="60">
        <v>2023</v>
      </c>
      <c r="I333" s="60">
        <v>2023</v>
      </c>
      <c r="J333" s="60">
        <v>7</v>
      </c>
      <c r="K333" s="60">
        <v>7</v>
      </c>
      <c r="L333" s="73">
        <v>44975</v>
      </c>
      <c r="M333" s="61">
        <v>0.95833333333333337</v>
      </c>
      <c r="N333" s="73">
        <v>44976</v>
      </c>
      <c r="O333" s="61">
        <v>0.125</v>
      </c>
      <c r="P333" s="60" t="s">
        <v>1376</v>
      </c>
      <c r="Q333" s="60" t="s">
        <v>195</v>
      </c>
      <c r="R333" s="62" t="s">
        <v>53</v>
      </c>
      <c r="S333" s="63"/>
      <c r="T333" s="63" t="s">
        <v>152</v>
      </c>
      <c r="U333" s="63"/>
      <c r="V333" s="63"/>
      <c r="W333" s="63"/>
      <c r="X333" s="63"/>
      <c r="Y333" s="63"/>
      <c r="Z333" s="63"/>
      <c r="AA333" s="63"/>
      <c r="AB333" s="63"/>
      <c r="AC333" s="117"/>
      <c r="AD333" s="74">
        <v>80</v>
      </c>
      <c r="AE333" s="75" t="s">
        <v>181</v>
      </c>
      <c r="AF333" s="74" t="s">
        <v>1886</v>
      </c>
      <c r="AG333" s="73"/>
      <c r="AH333" s="73"/>
      <c r="AI333" s="75"/>
      <c r="AJ333" s="123"/>
    </row>
    <row r="334" spans="2:36" x14ac:dyDescent="0.25">
      <c r="B334" s="65" t="s">
        <v>142</v>
      </c>
      <c r="C334" s="72" t="s">
        <v>1887</v>
      </c>
      <c r="D334" s="58" t="s">
        <v>136</v>
      </c>
      <c r="E334" s="59" t="s">
        <v>198</v>
      </c>
      <c r="F334" s="58" t="s">
        <v>249</v>
      </c>
      <c r="G334" s="58" t="s">
        <v>249</v>
      </c>
      <c r="H334" s="60">
        <v>2023</v>
      </c>
      <c r="I334" s="60">
        <v>2023</v>
      </c>
      <c r="J334" s="60">
        <v>8</v>
      </c>
      <c r="K334" s="60">
        <v>8</v>
      </c>
      <c r="L334" s="73">
        <v>44981</v>
      </c>
      <c r="M334" s="61">
        <v>0.29166666666666669</v>
      </c>
      <c r="N334" s="73">
        <v>44981</v>
      </c>
      <c r="O334" s="61">
        <v>0.54166666666666663</v>
      </c>
      <c r="P334" s="60" t="s">
        <v>1341</v>
      </c>
      <c r="Q334" s="60" t="s">
        <v>195</v>
      </c>
      <c r="R334" s="62" t="s">
        <v>46</v>
      </c>
      <c r="S334" s="63"/>
      <c r="T334" s="63" t="s">
        <v>152</v>
      </c>
      <c r="U334" s="63"/>
      <c r="V334" s="63"/>
      <c r="W334" s="63"/>
      <c r="X334" s="63"/>
      <c r="Y334" s="63"/>
      <c r="Z334" s="63"/>
      <c r="AA334" s="63"/>
      <c r="AB334" s="63"/>
      <c r="AC334" s="117"/>
      <c r="AD334" s="74">
        <v>80</v>
      </c>
      <c r="AE334" s="75" t="s">
        <v>181</v>
      </c>
      <c r="AF334" s="74" t="s">
        <v>1887</v>
      </c>
      <c r="AG334" s="73"/>
      <c r="AH334" s="73">
        <v>44316</v>
      </c>
      <c r="AI334" s="75"/>
      <c r="AJ334" s="123"/>
    </row>
    <row r="335" spans="2:36" x14ac:dyDescent="0.25">
      <c r="B335" s="65" t="s">
        <v>142</v>
      </c>
      <c r="C335" s="72" t="s">
        <v>1888</v>
      </c>
      <c r="D335" s="58" t="s">
        <v>136</v>
      </c>
      <c r="E335" s="59" t="s">
        <v>198</v>
      </c>
      <c r="F335" s="58" t="s">
        <v>249</v>
      </c>
      <c r="G335" s="58" t="s">
        <v>249</v>
      </c>
      <c r="H335" s="60">
        <v>2023</v>
      </c>
      <c r="I335" s="60">
        <v>2023</v>
      </c>
      <c r="J335" s="60">
        <v>8</v>
      </c>
      <c r="K335" s="60">
        <v>8</v>
      </c>
      <c r="L335" s="73">
        <v>44981</v>
      </c>
      <c r="M335" s="61">
        <v>0.29166666666666669</v>
      </c>
      <c r="N335" s="73">
        <v>44981</v>
      </c>
      <c r="O335" s="61">
        <v>0.54166666666666663</v>
      </c>
      <c r="P335" s="60" t="s">
        <v>1341</v>
      </c>
      <c r="Q335" s="60" t="s">
        <v>195</v>
      </c>
      <c r="R335" s="62" t="s">
        <v>46</v>
      </c>
      <c r="S335" s="63"/>
      <c r="T335" s="63"/>
      <c r="U335" s="63"/>
      <c r="V335" s="63"/>
      <c r="W335" s="63" t="s">
        <v>1716</v>
      </c>
      <c r="X335" s="63"/>
      <c r="Y335" s="63"/>
      <c r="Z335" s="63"/>
      <c r="AA335" s="63"/>
      <c r="AB335" s="63"/>
      <c r="AC335" s="117"/>
      <c r="AD335" s="74">
        <v>80</v>
      </c>
      <c r="AE335" s="75" t="s">
        <v>181</v>
      </c>
      <c r="AF335" s="74" t="s">
        <v>1888</v>
      </c>
      <c r="AG335" s="73"/>
      <c r="AH335" s="73">
        <v>44316</v>
      </c>
      <c r="AI335" s="75"/>
      <c r="AJ335" s="123"/>
    </row>
    <row r="336" spans="2:36" x14ac:dyDescent="0.25">
      <c r="B336" s="65" t="s">
        <v>142</v>
      </c>
      <c r="C336" s="72" t="s">
        <v>1889</v>
      </c>
      <c r="D336" s="58" t="s">
        <v>134</v>
      </c>
      <c r="E336" s="59" t="s">
        <v>198</v>
      </c>
      <c r="F336" s="58" t="s">
        <v>3502</v>
      </c>
      <c r="G336" s="58" t="s">
        <v>3503</v>
      </c>
      <c r="H336" s="60">
        <v>2023</v>
      </c>
      <c r="I336" s="60">
        <v>2023</v>
      </c>
      <c r="J336" s="60">
        <v>2</v>
      </c>
      <c r="K336" s="60">
        <v>2</v>
      </c>
      <c r="L336" s="73">
        <v>44935</v>
      </c>
      <c r="M336" s="61">
        <v>0.33333333333333331</v>
      </c>
      <c r="N336" s="73">
        <v>44935</v>
      </c>
      <c r="O336" s="61">
        <v>0.58333333333333337</v>
      </c>
      <c r="P336" s="60" t="s">
        <v>1341</v>
      </c>
      <c r="Q336" s="60" t="s">
        <v>195</v>
      </c>
      <c r="R336" s="62" t="s">
        <v>48</v>
      </c>
      <c r="S336" s="63" t="s">
        <v>126</v>
      </c>
      <c r="T336" s="63"/>
      <c r="U336" s="63"/>
      <c r="V336" s="63"/>
      <c r="W336" s="63"/>
      <c r="X336" s="63"/>
      <c r="Y336" s="63"/>
      <c r="Z336" s="63"/>
      <c r="AA336" s="63"/>
      <c r="AB336" s="63"/>
      <c r="AC336" s="117"/>
      <c r="AD336" s="74">
        <v>80</v>
      </c>
      <c r="AE336" s="75" t="s">
        <v>181</v>
      </c>
      <c r="AF336" s="74" t="s">
        <v>1889</v>
      </c>
      <c r="AG336" s="73"/>
      <c r="AH336" s="73"/>
      <c r="AI336" s="75"/>
      <c r="AJ336" s="123"/>
    </row>
    <row r="337" spans="2:36" x14ac:dyDescent="0.25">
      <c r="B337" s="65" t="s">
        <v>142</v>
      </c>
      <c r="C337" s="72" t="s">
        <v>1890</v>
      </c>
      <c r="D337" s="58" t="s">
        <v>134</v>
      </c>
      <c r="E337" s="59" t="s">
        <v>198</v>
      </c>
      <c r="F337" s="58" t="s">
        <v>3502</v>
      </c>
      <c r="G337" s="58" t="s">
        <v>3503</v>
      </c>
      <c r="H337" s="60">
        <v>2023</v>
      </c>
      <c r="I337" s="60">
        <v>2023</v>
      </c>
      <c r="J337" s="60">
        <v>6</v>
      </c>
      <c r="K337" s="60">
        <v>6</v>
      </c>
      <c r="L337" s="73">
        <v>44963</v>
      </c>
      <c r="M337" s="61">
        <v>0.33333333333333331</v>
      </c>
      <c r="N337" s="73">
        <v>44964</v>
      </c>
      <c r="O337" s="61">
        <v>0.58333333333333337</v>
      </c>
      <c r="P337" s="60" t="s">
        <v>1402</v>
      </c>
      <c r="Q337" s="60" t="s">
        <v>195</v>
      </c>
      <c r="R337" s="62" t="s">
        <v>48</v>
      </c>
      <c r="S337" s="63" t="s">
        <v>126</v>
      </c>
      <c r="T337" s="63"/>
      <c r="U337" s="63"/>
      <c r="V337" s="63"/>
      <c r="W337" s="63"/>
      <c r="X337" s="63"/>
      <c r="Y337" s="63"/>
      <c r="Z337" s="63"/>
      <c r="AA337" s="63"/>
      <c r="AB337" s="63"/>
      <c r="AC337" s="117"/>
      <c r="AD337" s="74">
        <v>80</v>
      </c>
      <c r="AE337" s="75" t="s">
        <v>181</v>
      </c>
      <c r="AF337" s="74" t="s">
        <v>1890</v>
      </c>
      <c r="AG337" s="73"/>
      <c r="AH337" s="73"/>
      <c r="AI337" s="75"/>
      <c r="AJ337" s="123"/>
    </row>
    <row r="338" spans="2:36" x14ac:dyDescent="0.25">
      <c r="B338" s="65" t="s">
        <v>142</v>
      </c>
      <c r="C338" s="72" t="s">
        <v>1300</v>
      </c>
      <c r="D338" s="58" t="s">
        <v>134</v>
      </c>
      <c r="E338" s="59" t="s">
        <v>198</v>
      </c>
      <c r="F338" s="58" t="s">
        <v>765</v>
      </c>
      <c r="G338" s="58" t="s">
        <v>760</v>
      </c>
      <c r="H338" s="60">
        <v>2022</v>
      </c>
      <c r="I338" s="60">
        <v>2022</v>
      </c>
      <c r="J338" s="60">
        <v>49</v>
      </c>
      <c r="K338" s="60">
        <v>52</v>
      </c>
      <c r="L338" s="73">
        <v>44906</v>
      </c>
      <c r="M338" s="61">
        <v>0</v>
      </c>
      <c r="N338" s="73">
        <v>44926</v>
      </c>
      <c r="O338" s="61">
        <v>0.16666666666666671</v>
      </c>
      <c r="P338" s="60" t="s">
        <v>1438</v>
      </c>
      <c r="Q338" s="60" t="s">
        <v>195</v>
      </c>
      <c r="R338" s="62" t="s">
        <v>53</v>
      </c>
      <c r="S338" s="63"/>
      <c r="T338" s="63"/>
      <c r="U338" s="63"/>
      <c r="V338" s="63" t="s">
        <v>159</v>
      </c>
      <c r="W338" s="63"/>
      <c r="X338" s="63"/>
      <c r="Y338" s="63"/>
      <c r="Z338" s="63"/>
      <c r="AA338" s="63"/>
      <c r="AB338" s="63"/>
      <c r="AC338" s="117"/>
      <c r="AD338" s="74">
        <v>80</v>
      </c>
      <c r="AE338" s="75" t="s">
        <v>181</v>
      </c>
      <c r="AF338" s="74" t="s">
        <v>1300</v>
      </c>
      <c r="AG338" s="73"/>
      <c r="AH338" s="73">
        <v>44697</v>
      </c>
      <c r="AI338" s="75"/>
      <c r="AJ338" s="123"/>
    </row>
    <row r="339" spans="2:36" x14ac:dyDescent="0.25">
      <c r="B339" s="65" t="s">
        <v>142</v>
      </c>
      <c r="C339" s="72" t="s">
        <v>1300</v>
      </c>
      <c r="D339" s="58" t="s">
        <v>134</v>
      </c>
      <c r="E339" s="59" t="s">
        <v>198</v>
      </c>
      <c r="F339" s="58" t="s">
        <v>765</v>
      </c>
      <c r="G339" s="58" t="s">
        <v>760</v>
      </c>
      <c r="H339" s="60">
        <v>2023</v>
      </c>
      <c r="I339" s="60">
        <v>2023</v>
      </c>
      <c r="J339" s="60">
        <v>1</v>
      </c>
      <c r="K339" s="60">
        <v>40</v>
      </c>
      <c r="L339" s="73">
        <v>44927</v>
      </c>
      <c r="M339" s="61">
        <v>0</v>
      </c>
      <c r="N339" s="73">
        <v>45201</v>
      </c>
      <c r="O339" s="61">
        <v>0.16666666666666671</v>
      </c>
      <c r="P339" s="60" t="s">
        <v>1438</v>
      </c>
      <c r="Q339" s="60" t="s">
        <v>195</v>
      </c>
      <c r="R339" s="62" t="s">
        <v>53</v>
      </c>
      <c r="S339" s="63"/>
      <c r="T339" s="63"/>
      <c r="U339" s="63"/>
      <c r="V339" s="63" t="s">
        <v>159</v>
      </c>
      <c r="W339" s="63"/>
      <c r="X339" s="63"/>
      <c r="Y339" s="63"/>
      <c r="Z339" s="63"/>
      <c r="AA339" s="63"/>
      <c r="AB339" s="63"/>
      <c r="AC339" s="117"/>
      <c r="AD339" s="74">
        <v>80</v>
      </c>
      <c r="AE339" s="75" t="s">
        <v>181</v>
      </c>
      <c r="AF339" s="74" t="s">
        <v>1300</v>
      </c>
      <c r="AG339" s="73"/>
      <c r="AH339" s="73">
        <v>44697</v>
      </c>
      <c r="AI339" s="75"/>
      <c r="AJ339" s="123"/>
    </row>
    <row r="340" spans="2:36" x14ac:dyDescent="0.25">
      <c r="B340" s="65" t="s">
        <v>142</v>
      </c>
      <c r="C340" s="156" t="s">
        <v>1301</v>
      </c>
      <c r="D340" s="58" t="s">
        <v>134</v>
      </c>
      <c r="E340" s="59" t="s">
        <v>198</v>
      </c>
      <c r="F340" s="58" t="s">
        <v>760</v>
      </c>
      <c r="G340" s="58" t="s">
        <v>206</v>
      </c>
      <c r="H340" s="60">
        <v>2022</v>
      </c>
      <c r="I340" s="60">
        <v>2022</v>
      </c>
      <c r="J340" s="60">
        <v>49</v>
      </c>
      <c r="K340" s="60">
        <v>52</v>
      </c>
      <c r="L340" s="73">
        <v>44906</v>
      </c>
      <c r="M340" s="61">
        <v>0</v>
      </c>
      <c r="N340" s="73">
        <v>44926</v>
      </c>
      <c r="O340" s="61">
        <v>0.16666666666666671</v>
      </c>
      <c r="P340" s="60" t="s">
        <v>1438</v>
      </c>
      <c r="Q340" s="60" t="s">
        <v>195</v>
      </c>
      <c r="R340" s="62" t="s">
        <v>53</v>
      </c>
      <c r="S340" s="63"/>
      <c r="T340" s="63"/>
      <c r="U340" s="63"/>
      <c r="V340" s="63" t="s">
        <v>159</v>
      </c>
      <c r="W340" s="63"/>
      <c r="X340" s="63"/>
      <c r="Y340" s="63"/>
      <c r="Z340" s="63"/>
      <c r="AA340" s="63"/>
      <c r="AB340" s="63"/>
      <c r="AC340" s="117"/>
      <c r="AD340" s="74">
        <v>80</v>
      </c>
      <c r="AE340" s="75" t="s">
        <v>181</v>
      </c>
      <c r="AF340" s="74" t="s">
        <v>1301</v>
      </c>
      <c r="AG340" s="73"/>
      <c r="AH340" s="73">
        <v>44697</v>
      </c>
      <c r="AI340" s="75"/>
      <c r="AJ340" s="123"/>
    </row>
    <row r="341" spans="2:36" x14ac:dyDescent="0.25">
      <c r="B341" s="65" t="s">
        <v>142</v>
      </c>
      <c r="C341" s="156" t="s">
        <v>1301</v>
      </c>
      <c r="D341" s="58" t="s">
        <v>134</v>
      </c>
      <c r="E341" s="59" t="s">
        <v>198</v>
      </c>
      <c r="F341" s="58" t="s">
        <v>760</v>
      </c>
      <c r="G341" s="58" t="s">
        <v>206</v>
      </c>
      <c r="H341" s="60">
        <v>2023</v>
      </c>
      <c r="I341" s="60">
        <v>2023</v>
      </c>
      <c r="J341" s="60">
        <v>1</v>
      </c>
      <c r="K341" s="60">
        <v>40</v>
      </c>
      <c r="L341" s="73">
        <v>44927</v>
      </c>
      <c r="M341" s="61">
        <v>0</v>
      </c>
      <c r="N341" s="73">
        <v>45201</v>
      </c>
      <c r="O341" s="61">
        <v>0.16666666666666671</v>
      </c>
      <c r="P341" s="60" t="s">
        <v>1438</v>
      </c>
      <c r="Q341" s="60" t="s">
        <v>195</v>
      </c>
      <c r="R341" s="62" t="s">
        <v>53</v>
      </c>
      <c r="S341" s="63"/>
      <c r="T341" s="63"/>
      <c r="U341" s="63"/>
      <c r="V341" s="63" t="s">
        <v>159</v>
      </c>
      <c r="W341" s="63"/>
      <c r="X341" s="63"/>
      <c r="Y341" s="63"/>
      <c r="Z341" s="63"/>
      <c r="AA341" s="63"/>
      <c r="AB341" s="63"/>
      <c r="AC341" s="117"/>
      <c r="AD341" s="74">
        <v>80</v>
      </c>
      <c r="AE341" s="75" t="s">
        <v>181</v>
      </c>
      <c r="AF341" s="74" t="s">
        <v>1301</v>
      </c>
      <c r="AG341" s="73"/>
      <c r="AH341" s="73">
        <v>44697</v>
      </c>
      <c r="AI341" s="75"/>
      <c r="AJ341" s="123"/>
    </row>
    <row r="342" spans="2:36" x14ac:dyDescent="0.25">
      <c r="B342" s="65" t="s">
        <v>142</v>
      </c>
      <c r="C342" s="72" t="s">
        <v>1302</v>
      </c>
      <c r="D342" s="58" t="s">
        <v>134</v>
      </c>
      <c r="E342" s="59" t="s">
        <v>198</v>
      </c>
      <c r="F342" s="58" t="s">
        <v>762</v>
      </c>
      <c r="G342" s="58" t="s">
        <v>206</v>
      </c>
      <c r="H342" s="60">
        <v>2022</v>
      </c>
      <c r="I342" s="60">
        <v>2022</v>
      </c>
      <c r="J342" s="60">
        <v>49</v>
      </c>
      <c r="K342" s="60">
        <v>52</v>
      </c>
      <c r="L342" s="73">
        <v>44906</v>
      </c>
      <c r="M342" s="61">
        <v>0</v>
      </c>
      <c r="N342" s="73">
        <v>44926</v>
      </c>
      <c r="O342" s="61">
        <v>0.16666666666666671</v>
      </c>
      <c r="P342" s="60" t="s">
        <v>1438</v>
      </c>
      <c r="Q342" s="60" t="s">
        <v>195</v>
      </c>
      <c r="R342" s="62" t="s">
        <v>53</v>
      </c>
      <c r="S342" s="63"/>
      <c r="T342" s="63"/>
      <c r="U342" s="63"/>
      <c r="V342" s="63" t="s">
        <v>159</v>
      </c>
      <c r="W342" s="63"/>
      <c r="X342" s="63"/>
      <c r="Y342" s="63"/>
      <c r="Z342" s="63"/>
      <c r="AA342" s="63"/>
      <c r="AB342" s="63"/>
      <c r="AC342" s="117"/>
      <c r="AD342" s="74">
        <v>80</v>
      </c>
      <c r="AE342" s="75" t="s">
        <v>181</v>
      </c>
      <c r="AF342" s="74" t="s">
        <v>1302</v>
      </c>
      <c r="AG342" s="73"/>
      <c r="AH342" s="73">
        <v>44697</v>
      </c>
      <c r="AI342" s="75"/>
      <c r="AJ342" s="123"/>
    </row>
    <row r="343" spans="2:36" x14ac:dyDescent="0.25">
      <c r="B343" s="65" t="s">
        <v>142</v>
      </c>
      <c r="C343" s="72" t="s">
        <v>1302</v>
      </c>
      <c r="D343" s="58" t="s">
        <v>134</v>
      </c>
      <c r="E343" s="59" t="s">
        <v>198</v>
      </c>
      <c r="F343" s="58" t="s">
        <v>762</v>
      </c>
      <c r="G343" s="58" t="s">
        <v>206</v>
      </c>
      <c r="H343" s="60">
        <v>2023</v>
      </c>
      <c r="I343" s="60">
        <v>2023</v>
      </c>
      <c r="J343" s="60">
        <v>1</v>
      </c>
      <c r="K343" s="60">
        <v>40</v>
      </c>
      <c r="L343" s="73">
        <v>44927</v>
      </c>
      <c r="M343" s="61">
        <v>0</v>
      </c>
      <c r="N343" s="73">
        <v>45201</v>
      </c>
      <c r="O343" s="61">
        <v>0.16666666666666671</v>
      </c>
      <c r="P343" s="60" t="s">
        <v>1438</v>
      </c>
      <c r="Q343" s="60" t="s">
        <v>195</v>
      </c>
      <c r="R343" s="62" t="s">
        <v>53</v>
      </c>
      <c r="S343" s="63"/>
      <c r="T343" s="63"/>
      <c r="U343" s="63"/>
      <c r="V343" s="63" t="s">
        <v>159</v>
      </c>
      <c r="W343" s="63"/>
      <c r="X343" s="63"/>
      <c r="Y343" s="63"/>
      <c r="Z343" s="63"/>
      <c r="AA343" s="63"/>
      <c r="AB343" s="63"/>
      <c r="AC343" s="117"/>
      <c r="AD343" s="74">
        <v>80</v>
      </c>
      <c r="AE343" s="75" t="s">
        <v>181</v>
      </c>
      <c r="AF343" s="74" t="s">
        <v>1302</v>
      </c>
      <c r="AG343" s="73"/>
      <c r="AH343" s="73">
        <v>44697</v>
      </c>
      <c r="AI343" s="75"/>
      <c r="AJ343" s="123"/>
    </row>
    <row r="344" spans="2:36" x14ac:dyDescent="0.25">
      <c r="B344" s="65" t="s">
        <v>142</v>
      </c>
      <c r="C344" s="72" t="s">
        <v>1891</v>
      </c>
      <c r="D344" s="58" t="s">
        <v>130</v>
      </c>
      <c r="E344" s="59" t="s">
        <v>42</v>
      </c>
      <c r="F344" s="58" t="s">
        <v>271</v>
      </c>
      <c r="G344" s="58" t="s">
        <v>272</v>
      </c>
      <c r="H344" s="60">
        <v>2023</v>
      </c>
      <c r="I344" s="60">
        <v>2023</v>
      </c>
      <c r="J344" s="60">
        <v>10</v>
      </c>
      <c r="K344" s="60">
        <v>10</v>
      </c>
      <c r="L344" s="73">
        <v>44991</v>
      </c>
      <c r="M344" s="61">
        <v>0.94097222222222221</v>
      </c>
      <c r="N344" s="73">
        <v>44992</v>
      </c>
      <c r="O344" s="61">
        <v>1.388888888888889E-2</v>
      </c>
      <c r="P344" s="60" t="s">
        <v>1386</v>
      </c>
      <c r="Q344" s="60" t="s">
        <v>195</v>
      </c>
      <c r="R344" s="62" t="s">
        <v>98</v>
      </c>
      <c r="S344" s="63"/>
      <c r="T344" s="63" t="s">
        <v>124</v>
      </c>
      <c r="U344" s="63"/>
      <c r="V344" s="63"/>
      <c r="W344" s="63"/>
      <c r="X344" s="63"/>
      <c r="Y344" s="63"/>
      <c r="Z344" s="63"/>
      <c r="AA344" s="63"/>
      <c r="AB344" s="63"/>
      <c r="AC344" s="117"/>
      <c r="AD344" s="74">
        <v>80</v>
      </c>
      <c r="AE344" s="75" t="s">
        <v>181</v>
      </c>
      <c r="AF344" s="74" t="s">
        <v>1891</v>
      </c>
      <c r="AG344" s="73"/>
      <c r="AH344" s="73">
        <v>44676</v>
      </c>
      <c r="AI344" s="75"/>
      <c r="AJ344" s="123"/>
    </row>
    <row r="345" spans="2:36" x14ac:dyDescent="0.25">
      <c r="B345" s="65" t="s">
        <v>142</v>
      </c>
      <c r="C345" s="72" t="s">
        <v>1892</v>
      </c>
      <c r="D345" s="58" t="s">
        <v>127</v>
      </c>
      <c r="E345" s="59" t="s">
        <v>198</v>
      </c>
      <c r="F345" s="58" t="s">
        <v>283</v>
      </c>
      <c r="G345" s="58" t="s">
        <v>593</v>
      </c>
      <c r="H345" s="60">
        <v>2023</v>
      </c>
      <c r="I345" s="60">
        <v>2023</v>
      </c>
      <c r="J345" s="60">
        <v>14</v>
      </c>
      <c r="K345" s="60">
        <v>14</v>
      </c>
      <c r="L345" s="73">
        <v>45019</v>
      </c>
      <c r="M345" s="61">
        <v>0.16666666666666671</v>
      </c>
      <c r="N345" s="73">
        <v>45019</v>
      </c>
      <c r="O345" s="61">
        <v>0.20833333333333329</v>
      </c>
      <c r="P345" s="60" t="s">
        <v>1386</v>
      </c>
      <c r="Q345" s="60" t="s">
        <v>195</v>
      </c>
      <c r="R345" s="62" t="s">
        <v>48</v>
      </c>
      <c r="S345" s="63"/>
      <c r="T345" s="63"/>
      <c r="U345" s="63"/>
      <c r="V345" s="63"/>
      <c r="W345" s="63" t="s">
        <v>1716</v>
      </c>
      <c r="X345" s="63"/>
      <c r="Y345" s="63"/>
      <c r="Z345" s="63"/>
      <c r="AA345" s="63"/>
      <c r="AB345" s="63"/>
      <c r="AC345" s="117"/>
      <c r="AD345" s="74">
        <v>80</v>
      </c>
      <c r="AE345" s="75" t="s">
        <v>181</v>
      </c>
      <c r="AF345" s="74" t="s">
        <v>1892</v>
      </c>
      <c r="AG345" s="73"/>
      <c r="AH345" s="73">
        <v>44424</v>
      </c>
      <c r="AI345" s="75"/>
      <c r="AJ345" s="123"/>
    </row>
    <row r="346" spans="2:36" x14ac:dyDescent="0.25">
      <c r="B346" s="65" t="s">
        <v>142</v>
      </c>
      <c r="C346" s="72" t="s">
        <v>1893</v>
      </c>
      <c r="D346" s="58" t="s">
        <v>132</v>
      </c>
      <c r="E346" s="59" t="s">
        <v>198</v>
      </c>
      <c r="F346" s="58" t="s">
        <v>995</v>
      </c>
      <c r="G346" s="58" t="s">
        <v>259</v>
      </c>
      <c r="H346" s="60">
        <v>2023</v>
      </c>
      <c r="I346" s="60">
        <v>2023</v>
      </c>
      <c r="J346" s="60">
        <v>18</v>
      </c>
      <c r="K346" s="60">
        <v>18</v>
      </c>
      <c r="L346" s="73">
        <v>45048</v>
      </c>
      <c r="M346" s="61">
        <v>0.875</v>
      </c>
      <c r="N346" s="73">
        <v>45049</v>
      </c>
      <c r="O346" s="61">
        <v>0.16666666666666671</v>
      </c>
      <c r="P346" s="60" t="s">
        <v>1379</v>
      </c>
      <c r="Q346" s="60" t="s">
        <v>195</v>
      </c>
      <c r="R346" s="62" t="s">
        <v>47</v>
      </c>
      <c r="S346" s="63" t="s">
        <v>126</v>
      </c>
      <c r="T346" s="63"/>
      <c r="U346" s="63"/>
      <c r="V346" s="63"/>
      <c r="W346" s="63"/>
      <c r="X346" s="63"/>
      <c r="Y346" s="63"/>
      <c r="Z346" s="63"/>
      <c r="AA346" s="63"/>
      <c r="AB346" s="63"/>
      <c r="AC346" s="117"/>
      <c r="AD346" s="74">
        <v>80</v>
      </c>
      <c r="AE346" s="75" t="s">
        <v>181</v>
      </c>
      <c r="AF346" s="74" t="s">
        <v>1893</v>
      </c>
      <c r="AG346" s="73"/>
      <c r="AH346" s="73">
        <v>44757</v>
      </c>
      <c r="AI346" s="75"/>
      <c r="AJ346" s="123"/>
    </row>
    <row r="347" spans="2:36" x14ac:dyDescent="0.25">
      <c r="B347" s="65" t="s">
        <v>142</v>
      </c>
      <c r="C347" s="72" t="s">
        <v>1894</v>
      </c>
      <c r="D347" s="58" t="s">
        <v>135</v>
      </c>
      <c r="E347" s="59" t="s">
        <v>198</v>
      </c>
      <c r="F347" s="58" t="s">
        <v>995</v>
      </c>
      <c r="G347" s="58" t="s">
        <v>995</v>
      </c>
      <c r="H347" s="60">
        <v>2023</v>
      </c>
      <c r="I347" s="60">
        <v>2023</v>
      </c>
      <c r="J347" s="60">
        <v>18</v>
      </c>
      <c r="K347" s="60">
        <v>18</v>
      </c>
      <c r="L347" s="73">
        <v>45048</v>
      </c>
      <c r="M347" s="61">
        <v>0.875</v>
      </c>
      <c r="N347" s="73">
        <v>45049</v>
      </c>
      <c r="O347" s="61">
        <v>0.16666666666666671</v>
      </c>
      <c r="P347" s="60" t="s">
        <v>1379</v>
      </c>
      <c r="Q347" s="60" t="s">
        <v>195</v>
      </c>
      <c r="R347" s="62" t="s">
        <v>47</v>
      </c>
      <c r="S347" s="63"/>
      <c r="T347" s="63" t="s">
        <v>152</v>
      </c>
      <c r="U347" s="63"/>
      <c r="V347" s="63"/>
      <c r="W347" s="63"/>
      <c r="X347" s="63"/>
      <c r="Y347" s="63"/>
      <c r="Z347" s="63"/>
      <c r="AA347" s="63"/>
      <c r="AB347" s="63"/>
      <c r="AC347" s="117"/>
      <c r="AD347" s="74">
        <v>80</v>
      </c>
      <c r="AE347" s="75" t="s">
        <v>181</v>
      </c>
      <c r="AF347" s="74" t="s">
        <v>1894</v>
      </c>
      <c r="AG347" s="73"/>
      <c r="AH347" s="73">
        <v>44757</v>
      </c>
      <c r="AI347" s="75"/>
      <c r="AJ347" s="123"/>
    </row>
    <row r="348" spans="2:36" x14ac:dyDescent="0.25">
      <c r="B348" s="65" t="s">
        <v>142</v>
      </c>
      <c r="C348" s="72" t="s">
        <v>1895</v>
      </c>
      <c r="D348" s="58" t="s">
        <v>132</v>
      </c>
      <c r="E348" s="59" t="s">
        <v>43</v>
      </c>
      <c r="F348" s="58" t="s">
        <v>259</v>
      </c>
      <c r="G348" s="58" t="s">
        <v>202</v>
      </c>
      <c r="H348" s="60">
        <v>2023</v>
      </c>
      <c r="I348" s="60">
        <v>2023</v>
      </c>
      <c r="J348" s="60">
        <v>18</v>
      </c>
      <c r="K348" s="60">
        <v>18</v>
      </c>
      <c r="L348" s="73">
        <v>45049</v>
      </c>
      <c r="M348" s="61">
        <v>4.1666666666666657E-2</v>
      </c>
      <c r="N348" s="73">
        <v>45049</v>
      </c>
      <c r="O348" s="61">
        <v>0.16666666666666671</v>
      </c>
      <c r="P348" s="60" t="s">
        <v>1344</v>
      </c>
      <c r="Q348" s="60" t="s">
        <v>195</v>
      </c>
      <c r="R348" s="62" t="s">
        <v>47</v>
      </c>
      <c r="S348" s="63"/>
      <c r="T348" s="63" t="s">
        <v>124</v>
      </c>
      <c r="U348" s="63"/>
      <c r="V348" s="63"/>
      <c r="W348" s="63"/>
      <c r="X348" s="63"/>
      <c r="Y348" s="63"/>
      <c r="Z348" s="63"/>
      <c r="AA348" s="63"/>
      <c r="AB348" s="63"/>
      <c r="AC348" s="117"/>
      <c r="AD348" s="74">
        <v>80</v>
      </c>
      <c r="AE348" s="75" t="s">
        <v>181</v>
      </c>
      <c r="AF348" s="74" t="s">
        <v>1895</v>
      </c>
      <c r="AG348" s="73"/>
      <c r="AH348" s="73">
        <v>44757</v>
      </c>
      <c r="AI348" s="75"/>
      <c r="AJ348" s="123"/>
    </row>
    <row r="349" spans="2:36" x14ac:dyDescent="0.25">
      <c r="B349" s="65" t="s">
        <v>142</v>
      </c>
      <c r="C349" s="72" t="s">
        <v>1896</v>
      </c>
      <c r="D349" s="58" t="s">
        <v>132</v>
      </c>
      <c r="E349" s="59" t="s">
        <v>198</v>
      </c>
      <c r="F349" s="58" t="s">
        <v>259</v>
      </c>
      <c r="G349" s="58" t="s">
        <v>259</v>
      </c>
      <c r="H349" s="60">
        <v>2023</v>
      </c>
      <c r="I349" s="60">
        <v>2023</v>
      </c>
      <c r="J349" s="60">
        <v>18</v>
      </c>
      <c r="K349" s="60">
        <v>18</v>
      </c>
      <c r="L349" s="73">
        <v>45049</v>
      </c>
      <c r="M349" s="61">
        <v>4.1666666666666657E-2</v>
      </c>
      <c r="N349" s="73">
        <v>45049</v>
      </c>
      <c r="O349" s="61">
        <v>0.16666666666666671</v>
      </c>
      <c r="P349" s="60" t="s">
        <v>1344</v>
      </c>
      <c r="Q349" s="60" t="s">
        <v>195</v>
      </c>
      <c r="R349" s="62" t="s">
        <v>47</v>
      </c>
      <c r="S349" s="63"/>
      <c r="T349" s="63" t="s">
        <v>152</v>
      </c>
      <c r="U349" s="63"/>
      <c r="V349" s="63"/>
      <c r="W349" s="63"/>
      <c r="X349" s="63"/>
      <c r="Y349" s="63"/>
      <c r="Z349" s="63"/>
      <c r="AA349" s="63"/>
      <c r="AB349" s="63"/>
      <c r="AC349" s="117"/>
      <c r="AD349" s="74">
        <v>80</v>
      </c>
      <c r="AE349" s="75" t="s">
        <v>181</v>
      </c>
      <c r="AF349" s="74" t="s">
        <v>1896</v>
      </c>
      <c r="AG349" s="73"/>
      <c r="AH349" s="73">
        <v>44757</v>
      </c>
      <c r="AI349" s="75"/>
      <c r="AJ349" s="123"/>
    </row>
    <row r="350" spans="2:36" x14ac:dyDescent="0.25">
      <c r="B350" s="65" t="s">
        <v>142</v>
      </c>
      <c r="C350" s="72" t="s">
        <v>1897</v>
      </c>
      <c r="D350" s="58" t="s">
        <v>135</v>
      </c>
      <c r="E350" s="59" t="s">
        <v>198</v>
      </c>
      <c r="F350" s="58" t="s">
        <v>995</v>
      </c>
      <c r="G350" s="58" t="s">
        <v>3504</v>
      </c>
      <c r="H350" s="60">
        <v>2023</v>
      </c>
      <c r="I350" s="60">
        <v>2023</v>
      </c>
      <c r="J350" s="60">
        <v>18</v>
      </c>
      <c r="K350" s="60">
        <v>18</v>
      </c>
      <c r="L350" s="73">
        <v>45049</v>
      </c>
      <c r="M350" s="61">
        <v>0.89583333333333337</v>
      </c>
      <c r="N350" s="73">
        <v>45051</v>
      </c>
      <c r="O350" s="61">
        <v>0.1875</v>
      </c>
      <c r="P350" s="60" t="s">
        <v>1433</v>
      </c>
      <c r="Q350" s="60" t="s">
        <v>1521</v>
      </c>
      <c r="R350" s="62" t="s">
        <v>47</v>
      </c>
      <c r="S350" s="63" t="s">
        <v>126</v>
      </c>
      <c r="T350" s="63"/>
      <c r="U350" s="63"/>
      <c r="V350" s="63"/>
      <c r="W350" s="63"/>
      <c r="X350" s="63"/>
      <c r="Y350" s="63"/>
      <c r="Z350" s="63"/>
      <c r="AA350" s="63"/>
      <c r="AB350" s="63"/>
      <c r="AC350" s="117"/>
      <c r="AD350" s="74">
        <v>80</v>
      </c>
      <c r="AE350" s="75" t="s">
        <v>181</v>
      </c>
      <c r="AF350" s="74" t="s">
        <v>1897</v>
      </c>
      <c r="AG350" s="73"/>
      <c r="AH350" s="73"/>
      <c r="AI350" s="75"/>
      <c r="AJ350" s="123"/>
    </row>
    <row r="351" spans="2:36" x14ac:dyDescent="0.25">
      <c r="B351" s="65" t="s">
        <v>142</v>
      </c>
      <c r="C351" s="72" t="s">
        <v>1898</v>
      </c>
      <c r="D351" s="58" t="s">
        <v>135</v>
      </c>
      <c r="E351" s="59" t="s">
        <v>198</v>
      </c>
      <c r="F351" s="58" t="s">
        <v>995</v>
      </c>
      <c r="G351" s="58" t="s">
        <v>3504</v>
      </c>
      <c r="H351" s="60">
        <v>2023</v>
      </c>
      <c r="I351" s="60">
        <v>2023</v>
      </c>
      <c r="J351" s="60">
        <v>18</v>
      </c>
      <c r="K351" s="60">
        <v>18</v>
      </c>
      <c r="L351" s="73">
        <v>45049</v>
      </c>
      <c r="M351" s="61">
        <v>0.89583333333333337</v>
      </c>
      <c r="N351" s="73">
        <v>45051</v>
      </c>
      <c r="O351" s="61">
        <v>0.1875</v>
      </c>
      <c r="P351" s="60" t="s">
        <v>1433</v>
      </c>
      <c r="Q351" s="60" t="s">
        <v>1521</v>
      </c>
      <c r="R351" s="62" t="s">
        <v>47</v>
      </c>
      <c r="S351" s="63"/>
      <c r="T351" s="63" t="s">
        <v>152</v>
      </c>
      <c r="U351" s="63"/>
      <c r="V351" s="63"/>
      <c r="W351" s="63"/>
      <c r="X351" s="63"/>
      <c r="Y351" s="63"/>
      <c r="Z351" s="63"/>
      <c r="AA351" s="63"/>
      <c r="AB351" s="63"/>
      <c r="AC351" s="117"/>
      <c r="AD351" s="74">
        <v>80</v>
      </c>
      <c r="AE351" s="75" t="s">
        <v>181</v>
      </c>
      <c r="AF351" s="74" t="s">
        <v>1898</v>
      </c>
      <c r="AG351" s="73"/>
      <c r="AH351" s="73"/>
      <c r="AI351" s="75"/>
      <c r="AJ351" s="123"/>
    </row>
    <row r="352" spans="2:36" x14ac:dyDescent="0.25">
      <c r="B352" s="65" t="s">
        <v>142</v>
      </c>
      <c r="C352" s="72" t="s">
        <v>1899</v>
      </c>
      <c r="D352" s="58" t="s">
        <v>132</v>
      </c>
      <c r="E352" s="59" t="s">
        <v>198</v>
      </c>
      <c r="F352" s="58" t="s">
        <v>259</v>
      </c>
      <c r="G352" s="58" t="s">
        <v>3505</v>
      </c>
      <c r="H352" s="60">
        <v>2023</v>
      </c>
      <c r="I352" s="60">
        <v>2023</v>
      </c>
      <c r="J352" s="60">
        <v>18</v>
      </c>
      <c r="K352" s="60">
        <v>18</v>
      </c>
      <c r="L352" s="73">
        <v>45048</v>
      </c>
      <c r="M352" s="61">
        <v>0.875</v>
      </c>
      <c r="N352" s="73">
        <v>45050</v>
      </c>
      <c r="O352" s="61">
        <v>0.20833333333333329</v>
      </c>
      <c r="P352" s="60" t="s">
        <v>1331</v>
      </c>
      <c r="Q352" s="60" t="s">
        <v>1521</v>
      </c>
      <c r="R352" s="62" t="s">
        <v>47</v>
      </c>
      <c r="S352" s="63" t="s">
        <v>126</v>
      </c>
      <c r="T352" s="63"/>
      <c r="U352" s="63"/>
      <c r="V352" s="63"/>
      <c r="W352" s="63"/>
      <c r="X352" s="63"/>
      <c r="Y352" s="63"/>
      <c r="Z352" s="63"/>
      <c r="AA352" s="63"/>
      <c r="AB352" s="63"/>
      <c r="AC352" s="117"/>
      <c r="AD352" s="74">
        <v>80</v>
      </c>
      <c r="AE352" s="75" t="s">
        <v>181</v>
      </c>
      <c r="AF352" s="74" t="s">
        <v>1899</v>
      </c>
      <c r="AG352" s="73"/>
      <c r="AH352" s="73">
        <v>44321</v>
      </c>
      <c r="AI352" s="75"/>
      <c r="AJ352" s="123"/>
    </row>
    <row r="353" spans="2:36" x14ac:dyDescent="0.25">
      <c r="B353" s="65" t="s">
        <v>142</v>
      </c>
      <c r="C353" s="72" t="s">
        <v>1900</v>
      </c>
      <c r="D353" s="58" t="s">
        <v>132</v>
      </c>
      <c r="E353" s="59" t="s">
        <v>198</v>
      </c>
      <c r="F353" s="58" t="s">
        <v>259</v>
      </c>
      <c r="G353" s="58" t="s">
        <v>3505</v>
      </c>
      <c r="H353" s="60">
        <v>2023</v>
      </c>
      <c r="I353" s="60">
        <v>2023</v>
      </c>
      <c r="J353" s="60">
        <v>18</v>
      </c>
      <c r="K353" s="60">
        <v>18</v>
      </c>
      <c r="L353" s="73">
        <v>45048</v>
      </c>
      <c r="M353" s="61">
        <v>0.875</v>
      </c>
      <c r="N353" s="73">
        <v>45050</v>
      </c>
      <c r="O353" s="61">
        <v>0.20833333333333329</v>
      </c>
      <c r="P353" s="60" t="s">
        <v>1331</v>
      </c>
      <c r="Q353" s="60" t="s">
        <v>1521</v>
      </c>
      <c r="R353" s="62" t="s">
        <v>47</v>
      </c>
      <c r="S353" s="63"/>
      <c r="T353" s="63"/>
      <c r="U353" s="63"/>
      <c r="V353" s="63"/>
      <c r="W353" s="63" t="s">
        <v>1716</v>
      </c>
      <c r="X353" s="63"/>
      <c r="Y353" s="63"/>
      <c r="Z353" s="63"/>
      <c r="AA353" s="63"/>
      <c r="AB353" s="63"/>
      <c r="AC353" s="117"/>
      <c r="AD353" s="74">
        <v>80</v>
      </c>
      <c r="AE353" s="75" t="s">
        <v>181</v>
      </c>
      <c r="AF353" s="74" t="s">
        <v>1900</v>
      </c>
      <c r="AG353" s="73"/>
      <c r="AH353" s="73">
        <v>44321</v>
      </c>
      <c r="AI353" s="75"/>
      <c r="AJ353" s="123"/>
    </row>
    <row r="354" spans="2:36" x14ac:dyDescent="0.25">
      <c r="B354" s="65" t="s">
        <v>142</v>
      </c>
      <c r="C354" s="72" t="s">
        <v>1901</v>
      </c>
      <c r="D354" s="58" t="s">
        <v>132</v>
      </c>
      <c r="E354" s="59" t="s">
        <v>198</v>
      </c>
      <c r="F354" s="58" t="s">
        <v>259</v>
      </c>
      <c r="G354" s="58" t="s">
        <v>3505</v>
      </c>
      <c r="H354" s="60">
        <v>2023</v>
      </c>
      <c r="I354" s="60">
        <v>2023</v>
      </c>
      <c r="J354" s="60">
        <v>18</v>
      </c>
      <c r="K354" s="60">
        <v>19</v>
      </c>
      <c r="L354" s="73">
        <v>45048</v>
      </c>
      <c r="M354" s="61">
        <v>0.875</v>
      </c>
      <c r="N354" s="73">
        <v>45058</v>
      </c>
      <c r="O354" s="61">
        <v>0.20833333333333329</v>
      </c>
      <c r="P354" s="60" t="s">
        <v>1473</v>
      </c>
      <c r="Q354" s="60" t="s">
        <v>195</v>
      </c>
      <c r="R354" s="62" t="s">
        <v>47</v>
      </c>
      <c r="S354" s="63"/>
      <c r="T354" s="63"/>
      <c r="U354" s="63"/>
      <c r="V354" s="63" t="s">
        <v>159</v>
      </c>
      <c r="W354" s="63"/>
      <c r="X354" s="63"/>
      <c r="Y354" s="63"/>
      <c r="Z354" s="63"/>
      <c r="AA354" s="63"/>
      <c r="AB354" s="63"/>
      <c r="AC354" s="117"/>
      <c r="AD354" s="74">
        <v>80</v>
      </c>
      <c r="AE354" s="75" t="s">
        <v>181</v>
      </c>
      <c r="AF354" s="74" t="s">
        <v>1901</v>
      </c>
      <c r="AG354" s="73"/>
      <c r="AH354" s="73">
        <v>44321</v>
      </c>
      <c r="AI354" s="75"/>
      <c r="AJ354" s="123"/>
    </row>
    <row r="355" spans="2:36" x14ac:dyDescent="0.25">
      <c r="B355" s="65" t="s">
        <v>142</v>
      </c>
      <c r="C355" s="72" t="s">
        <v>1902</v>
      </c>
      <c r="D355" s="58" t="s">
        <v>132</v>
      </c>
      <c r="E355" s="59" t="s">
        <v>43</v>
      </c>
      <c r="F355" s="58" t="s">
        <v>3505</v>
      </c>
      <c r="G355" s="58" t="s">
        <v>259</v>
      </c>
      <c r="H355" s="60">
        <v>2023</v>
      </c>
      <c r="I355" s="60">
        <v>2023</v>
      </c>
      <c r="J355" s="60">
        <v>18</v>
      </c>
      <c r="K355" s="60">
        <v>19</v>
      </c>
      <c r="L355" s="73">
        <v>45050</v>
      </c>
      <c r="M355" s="61">
        <v>0.20833333333333329</v>
      </c>
      <c r="N355" s="73">
        <v>45056</v>
      </c>
      <c r="O355" s="61">
        <v>0.875</v>
      </c>
      <c r="P355" s="60" t="s">
        <v>1721</v>
      </c>
      <c r="Q355" s="60" t="s">
        <v>195</v>
      </c>
      <c r="R355" s="62" t="s">
        <v>47</v>
      </c>
      <c r="S355" s="63"/>
      <c r="T355" s="63" t="s">
        <v>124</v>
      </c>
      <c r="U355" s="63"/>
      <c r="V355" s="63"/>
      <c r="W355" s="63"/>
      <c r="X355" s="63"/>
      <c r="Y355" s="63"/>
      <c r="Z355" s="63"/>
      <c r="AA355" s="63"/>
      <c r="AB355" s="63"/>
      <c r="AC355" s="117"/>
      <c r="AD355" s="74">
        <v>80</v>
      </c>
      <c r="AE355" s="75" t="s">
        <v>181</v>
      </c>
      <c r="AF355" s="74" t="s">
        <v>1902</v>
      </c>
      <c r="AG355" s="73"/>
      <c r="AH355" s="73">
        <v>44321</v>
      </c>
      <c r="AI355" s="75"/>
      <c r="AJ355" s="123"/>
    </row>
    <row r="356" spans="2:36" x14ac:dyDescent="0.25">
      <c r="B356" s="65" t="s">
        <v>142</v>
      </c>
      <c r="C356" s="72" t="s">
        <v>1903</v>
      </c>
      <c r="D356" s="58" t="s">
        <v>132</v>
      </c>
      <c r="E356" s="59" t="s">
        <v>43</v>
      </c>
      <c r="F356" s="58" t="s">
        <v>3505</v>
      </c>
      <c r="G356" s="58" t="s">
        <v>259</v>
      </c>
      <c r="H356" s="60">
        <v>2023</v>
      </c>
      <c r="I356" s="60">
        <v>2023</v>
      </c>
      <c r="J356" s="60">
        <v>18</v>
      </c>
      <c r="K356" s="60">
        <v>19</v>
      </c>
      <c r="L356" s="73">
        <v>45050</v>
      </c>
      <c r="M356" s="61">
        <v>0.20833333333333329</v>
      </c>
      <c r="N356" s="73">
        <v>45056</v>
      </c>
      <c r="O356" s="61">
        <v>0.875</v>
      </c>
      <c r="P356" s="60" t="s">
        <v>1721</v>
      </c>
      <c r="Q356" s="60" t="s">
        <v>195</v>
      </c>
      <c r="R356" s="62" t="s">
        <v>47</v>
      </c>
      <c r="S356" s="63"/>
      <c r="T356" s="63"/>
      <c r="U356" s="63"/>
      <c r="V356" s="63"/>
      <c r="W356" s="63" t="s">
        <v>1716</v>
      </c>
      <c r="X356" s="63"/>
      <c r="Y356" s="63"/>
      <c r="Z356" s="63"/>
      <c r="AA356" s="63"/>
      <c r="AB356" s="63"/>
      <c r="AC356" s="117"/>
      <c r="AD356" s="74">
        <v>80</v>
      </c>
      <c r="AE356" s="75" t="s">
        <v>181</v>
      </c>
      <c r="AF356" s="74" t="s">
        <v>1903</v>
      </c>
      <c r="AG356" s="73"/>
      <c r="AH356" s="73">
        <v>44321</v>
      </c>
      <c r="AI356" s="75"/>
      <c r="AJ356" s="123"/>
    </row>
    <row r="357" spans="2:36" x14ac:dyDescent="0.25">
      <c r="B357" s="65" t="s">
        <v>142</v>
      </c>
      <c r="C357" s="72" t="s">
        <v>1904</v>
      </c>
      <c r="D357" s="58" t="s">
        <v>132</v>
      </c>
      <c r="E357" s="59" t="s">
        <v>198</v>
      </c>
      <c r="F357" s="58" t="s">
        <v>3505</v>
      </c>
      <c r="G357" s="58" t="s">
        <v>259</v>
      </c>
      <c r="H357" s="60">
        <v>2023</v>
      </c>
      <c r="I357" s="60">
        <v>2023</v>
      </c>
      <c r="J357" s="60">
        <v>18</v>
      </c>
      <c r="K357" s="60">
        <v>19</v>
      </c>
      <c r="L357" s="73">
        <v>45050</v>
      </c>
      <c r="M357" s="61">
        <v>0.20833333333333329</v>
      </c>
      <c r="N357" s="73">
        <v>45056</v>
      </c>
      <c r="O357" s="61">
        <v>0.875</v>
      </c>
      <c r="P357" s="60" t="s">
        <v>1721</v>
      </c>
      <c r="Q357" s="60" t="s">
        <v>195</v>
      </c>
      <c r="R357" s="62" t="s">
        <v>47</v>
      </c>
      <c r="S357" s="63"/>
      <c r="T357" s="63"/>
      <c r="U357" s="63" t="s">
        <v>125</v>
      </c>
      <c r="V357" s="63"/>
      <c r="W357" s="63"/>
      <c r="X357" s="63"/>
      <c r="Y357" s="63"/>
      <c r="Z357" s="63"/>
      <c r="AA357" s="63"/>
      <c r="AB357" s="63"/>
      <c r="AC357" s="117"/>
      <c r="AD357" s="74">
        <v>80</v>
      </c>
      <c r="AE357" s="75" t="s">
        <v>181</v>
      </c>
      <c r="AF357" s="74" t="s">
        <v>1904</v>
      </c>
      <c r="AG357" s="73"/>
      <c r="AH357" s="73">
        <v>44321</v>
      </c>
      <c r="AI357" s="75"/>
      <c r="AJ357" s="123"/>
    </row>
    <row r="358" spans="2:36" x14ac:dyDescent="0.25">
      <c r="B358" s="65" t="s">
        <v>142</v>
      </c>
      <c r="C358" s="72" t="s">
        <v>1905</v>
      </c>
      <c r="D358" s="58" t="s">
        <v>132</v>
      </c>
      <c r="E358" s="59" t="s">
        <v>198</v>
      </c>
      <c r="F358" s="58" t="s">
        <v>259</v>
      </c>
      <c r="G358" s="58" t="s">
        <v>3505</v>
      </c>
      <c r="H358" s="60">
        <v>2023</v>
      </c>
      <c r="I358" s="60">
        <v>2023</v>
      </c>
      <c r="J358" s="60">
        <v>18</v>
      </c>
      <c r="K358" s="60">
        <v>19</v>
      </c>
      <c r="L358" s="73">
        <v>45051</v>
      </c>
      <c r="M358" s="61">
        <v>4.1666666666666657E-2</v>
      </c>
      <c r="N358" s="73">
        <v>45056</v>
      </c>
      <c r="O358" s="61">
        <v>0.16666666666666671</v>
      </c>
      <c r="P358" s="60" t="s">
        <v>1722</v>
      </c>
      <c r="Q358" s="60" t="s">
        <v>1521</v>
      </c>
      <c r="R358" s="62" t="s">
        <v>47</v>
      </c>
      <c r="S358" s="63" t="s">
        <v>126</v>
      </c>
      <c r="T358" s="63"/>
      <c r="U358" s="63"/>
      <c r="V358" s="63"/>
      <c r="W358" s="63"/>
      <c r="X358" s="63"/>
      <c r="Y358" s="63"/>
      <c r="Z358" s="63"/>
      <c r="AA358" s="63"/>
      <c r="AB358" s="63"/>
      <c r="AC358" s="117"/>
      <c r="AD358" s="74">
        <v>80</v>
      </c>
      <c r="AE358" s="75" t="s">
        <v>181</v>
      </c>
      <c r="AF358" s="74" t="s">
        <v>1905</v>
      </c>
      <c r="AG358" s="73"/>
      <c r="AH358" s="73">
        <v>44321</v>
      </c>
      <c r="AI358" s="75"/>
      <c r="AJ358" s="123"/>
    </row>
    <row r="359" spans="2:36" x14ac:dyDescent="0.25">
      <c r="B359" s="65" t="s">
        <v>142</v>
      </c>
      <c r="C359" s="72" t="s">
        <v>1906</v>
      </c>
      <c r="D359" s="58" t="s">
        <v>132</v>
      </c>
      <c r="E359" s="59" t="s">
        <v>198</v>
      </c>
      <c r="F359" s="58" t="s">
        <v>259</v>
      </c>
      <c r="G359" s="58" t="s">
        <v>3505</v>
      </c>
      <c r="H359" s="60">
        <v>2023</v>
      </c>
      <c r="I359" s="60">
        <v>2023</v>
      </c>
      <c r="J359" s="60">
        <v>18</v>
      </c>
      <c r="K359" s="60">
        <v>19</v>
      </c>
      <c r="L359" s="73">
        <v>45051</v>
      </c>
      <c r="M359" s="61">
        <v>4.1666666666666657E-2</v>
      </c>
      <c r="N359" s="73">
        <v>45056</v>
      </c>
      <c r="O359" s="61">
        <v>0.16666666666666671</v>
      </c>
      <c r="P359" s="60" t="s">
        <v>1722</v>
      </c>
      <c r="Q359" s="60" t="s">
        <v>1521</v>
      </c>
      <c r="R359" s="62" t="s">
        <v>47</v>
      </c>
      <c r="S359" s="63"/>
      <c r="T359" s="63"/>
      <c r="U359" s="63"/>
      <c r="V359" s="63"/>
      <c r="W359" s="63" t="s">
        <v>1716</v>
      </c>
      <c r="X359" s="63"/>
      <c r="Y359" s="63"/>
      <c r="Z359" s="63"/>
      <c r="AA359" s="63"/>
      <c r="AB359" s="63"/>
      <c r="AC359" s="117"/>
      <c r="AD359" s="74">
        <v>80</v>
      </c>
      <c r="AE359" s="75" t="s">
        <v>181</v>
      </c>
      <c r="AF359" s="74" t="s">
        <v>1906</v>
      </c>
      <c r="AG359" s="73"/>
      <c r="AH359" s="73">
        <v>44321</v>
      </c>
      <c r="AI359" s="75"/>
      <c r="AJ359" s="123"/>
    </row>
    <row r="360" spans="2:36" x14ac:dyDescent="0.25">
      <c r="B360" s="65" t="s">
        <v>142</v>
      </c>
      <c r="C360" s="72" t="s">
        <v>1907</v>
      </c>
      <c r="D360" s="58" t="s">
        <v>132</v>
      </c>
      <c r="E360" s="59" t="s">
        <v>42</v>
      </c>
      <c r="F360" s="58" t="s">
        <v>3500</v>
      </c>
      <c r="G360" s="58" t="s">
        <v>1024</v>
      </c>
      <c r="H360" s="60">
        <v>2023</v>
      </c>
      <c r="I360" s="60">
        <v>2023</v>
      </c>
      <c r="J360" s="60">
        <v>7</v>
      </c>
      <c r="K360" s="60">
        <v>8</v>
      </c>
      <c r="L360" s="73">
        <v>44976</v>
      </c>
      <c r="M360" s="61">
        <v>0.89583333333333337</v>
      </c>
      <c r="N360" s="73">
        <v>44977</v>
      </c>
      <c r="O360" s="61">
        <v>8.3333333333333329E-2</v>
      </c>
      <c r="P360" s="60" t="s">
        <v>1376</v>
      </c>
      <c r="Q360" s="60" t="s">
        <v>195</v>
      </c>
      <c r="R360" s="62" t="s">
        <v>98</v>
      </c>
      <c r="S360" s="63"/>
      <c r="T360" s="63" t="s">
        <v>124</v>
      </c>
      <c r="U360" s="63"/>
      <c r="V360" s="63"/>
      <c r="W360" s="63"/>
      <c r="X360" s="63"/>
      <c r="Y360" s="63"/>
      <c r="Z360" s="63"/>
      <c r="AA360" s="63"/>
      <c r="AB360" s="63"/>
      <c r="AC360" s="117"/>
      <c r="AD360" s="74">
        <v>80</v>
      </c>
      <c r="AE360" s="75" t="s">
        <v>181</v>
      </c>
      <c r="AF360" s="74" t="s">
        <v>1907</v>
      </c>
      <c r="AG360" s="73"/>
      <c r="AH360" s="73"/>
      <c r="AI360" s="75"/>
      <c r="AJ360" s="123"/>
    </row>
    <row r="361" spans="2:36" x14ac:dyDescent="0.25">
      <c r="B361" s="65" t="s">
        <v>142</v>
      </c>
      <c r="C361" s="72" t="s">
        <v>1908</v>
      </c>
      <c r="D361" s="58" t="s">
        <v>135</v>
      </c>
      <c r="E361" s="59" t="s">
        <v>198</v>
      </c>
      <c r="F361" s="58" t="s">
        <v>3500</v>
      </c>
      <c r="G361" s="58" t="s">
        <v>995</v>
      </c>
      <c r="H361" s="60">
        <v>2023</v>
      </c>
      <c r="I361" s="60">
        <v>2023</v>
      </c>
      <c r="J361" s="60">
        <v>7</v>
      </c>
      <c r="K361" s="60">
        <v>8</v>
      </c>
      <c r="L361" s="73">
        <v>44976</v>
      </c>
      <c r="M361" s="61">
        <v>0.89583333333333337</v>
      </c>
      <c r="N361" s="73">
        <v>44977</v>
      </c>
      <c r="O361" s="61">
        <v>8.3333333333333329E-2</v>
      </c>
      <c r="P361" s="60" t="s">
        <v>1376</v>
      </c>
      <c r="Q361" s="60" t="s">
        <v>195</v>
      </c>
      <c r="R361" s="62" t="s">
        <v>98</v>
      </c>
      <c r="S361" s="63" t="s">
        <v>126</v>
      </c>
      <c r="T361" s="63"/>
      <c r="U361" s="63"/>
      <c r="V361" s="63"/>
      <c r="W361" s="63"/>
      <c r="X361" s="63"/>
      <c r="Y361" s="63"/>
      <c r="Z361" s="63"/>
      <c r="AA361" s="63"/>
      <c r="AB361" s="63"/>
      <c r="AC361" s="117"/>
      <c r="AD361" s="74">
        <v>80</v>
      </c>
      <c r="AE361" s="75" t="s">
        <v>181</v>
      </c>
      <c r="AF361" s="74" t="s">
        <v>1908</v>
      </c>
      <c r="AG361" s="73"/>
      <c r="AH361" s="73"/>
      <c r="AI361" s="75"/>
      <c r="AJ361" s="123"/>
    </row>
    <row r="362" spans="2:36" x14ac:dyDescent="0.25">
      <c r="B362" s="65" t="s">
        <v>142</v>
      </c>
      <c r="C362" s="72" t="s">
        <v>1909</v>
      </c>
      <c r="D362" s="58" t="s">
        <v>132</v>
      </c>
      <c r="E362" s="59" t="s">
        <v>42</v>
      </c>
      <c r="F362" s="58" t="s">
        <v>3500</v>
      </c>
      <c r="G362" s="58" t="s">
        <v>232</v>
      </c>
      <c r="H362" s="60">
        <v>2023</v>
      </c>
      <c r="I362" s="60">
        <v>2023</v>
      </c>
      <c r="J362" s="60">
        <v>8</v>
      </c>
      <c r="K362" s="60">
        <v>8</v>
      </c>
      <c r="L362" s="73">
        <v>44977</v>
      </c>
      <c r="M362" s="61">
        <v>8.3333333333333329E-2</v>
      </c>
      <c r="N362" s="73">
        <v>44977</v>
      </c>
      <c r="O362" s="61">
        <v>0.22916666666666671</v>
      </c>
      <c r="P362" s="60" t="s">
        <v>1344</v>
      </c>
      <c r="Q362" s="60" t="s">
        <v>195</v>
      </c>
      <c r="R362" s="62" t="s">
        <v>98</v>
      </c>
      <c r="S362" s="63"/>
      <c r="T362" s="63" t="s">
        <v>124</v>
      </c>
      <c r="U362" s="63"/>
      <c r="V362" s="63"/>
      <c r="W362" s="63"/>
      <c r="X362" s="63"/>
      <c r="Y362" s="63"/>
      <c r="Z362" s="63"/>
      <c r="AA362" s="63"/>
      <c r="AB362" s="63"/>
      <c r="AC362" s="117"/>
      <c r="AD362" s="74">
        <v>80</v>
      </c>
      <c r="AE362" s="75" t="s">
        <v>181</v>
      </c>
      <c r="AF362" s="74" t="s">
        <v>1909</v>
      </c>
      <c r="AG362" s="73"/>
      <c r="AH362" s="73"/>
      <c r="AI362" s="75"/>
      <c r="AJ362" s="123"/>
    </row>
    <row r="363" spans="2:36" x14ac:dyDescent="0.25">
      <c r="B363" s="65" t="s">
        <v>142</v>
      </c>
      <c r="C363" s="72" t="s">
        <v>1910</v>
      </c>
      <c r="D363" s="58" t="s">
        <v>132</v>
      </c>
      <c r="E363" s="59" t="s">
        <v>198</v>
      </c>
      <c r="F363" s="58" t="s">
        <v>1024</v>
      </c>
      <c r="G363" s="58" t="s">
        <v>1024</v>
      </c>
      <c r="H363" s="60">
        <v>2023</v>
      </c>
      <c r="I363" s="60">
        <v>2023</v>
      </c>
      <c r="J363" s="60">
        <v>8</v>
      </c>
      <c r="K363" s="60">
        <v>8</v>
      </c>
      <c r="L363" s="73">
        <v>44977</v>
      </c>
      <c r="M363" s="61">
        <v>8.3333333333333329E-2</v>
      </c>
      <c r="N363" s="73">
        <v>44977</v>
      </c>
      <c r="O363" s="61">
        <v>0.22916666666666671</v>
      </c>
      <c r="P363" s="60" t="s">
        <v>1344</v>
      </c>
      <c r="Q363" s="60" t="s">
        <v>195</v>
      </c>
      <c r="R363" s="62" t="s">
        <v>98</v>
      </c>
      <c r="S363" s="63"/>
      <c r="T363" s="63" t="s">
        <v>152</v>
      </c>
      <c r="U363" s="63"/>
      <c r="V363" s="63"/>
      <c r="W363" s="63"/>
      <c r="X363" s="63"/>
      <c r="Y363" s="63"/>
      <c r="Z363" s="63"/>
      <c r="AA363" s="63"/>
      <c r="AB363" s="63"/>
      <c r="AC363" s="117"/>
      <c r="AD363" s="74">
        <v>80</v>
      </c>
      <c r="AE363" s="75" t="s">
        <v>181</v>
      </c>
      <c r="AF363" s="74" t="s">
        <v>1910</v>
      </c>
      <c r="AG363" s="73"/>
      <c r="AH363" s="73"/>
      <c r="AI363" s="75"/>
      <c r="AJ363" s="123"/>
    </row>
    <row r="364" spans="2:36" x14ac:dyDescent="0.25">
      <c r="B364" s="65" t="s">
        <v>142</v>
      </c>
      <c r="C364" s="72" t="s">
        <v>1911</v>
      </c>
      <c r="D364" s="58" t="s">
        <v>135</v>
      </c>
      <c r="E364" s="59" t="s">
        <v>42</v>
      </c>
      <c r="F364" s="58" t="s">
        <v>232</v>
      </c>
      <c r="G364" s="58" t="s">
        <v>232</v>
      </c>
      <c r="H364" s="60">
        <v>2023</v>
      </c>
      <c r="I364" s="60">
        <v>2023</v>
      </c>
      <c r="J364" s="60">
        <v>8</v>
      </c>
      <c r="K364" s="60">
        <v>8</v>
      </c>
      <c r="L364" s="73">
        <v>44977</v>
      </c>
      <c r="M364" s="61">
        <v>8.3333333333333329E-2</v>
      </c>
      <c r="N364" s="73">
        <v>44977</v>
      </c>
      <c r="O364" s="61">
        <v>0.22916666666666671</v>
      </c>
      <c r="P364" s="60" t="s">
        <v>1344</v>
      </c>
      <c r="Q364" s="60" t="s">
        <v>195</v>
      </c>
      <c r="R364" s="62" t="s">
        <v>98</v>
      </c>
      <c r="S364" s="63"/>
      <c r="T364" s="63" t="s">
        <v>152</v>
      </c>
      <c r="U364" s="63"/>
      <c r="V364" s="63"/>
      <c r="W364" s="63"/>
      <c r="X364" s="63"/>
      <c r="Y364" s="63"/>
      <c r="Z364" s="63"/>
      <c r="AA364" s="63"/>
      <c r="AB364" s="63"/>
      <c r="AC364" s="117"/>
      <c r="AD364" s="74">
        <v>80</v>
      </c>
      <c r="AE364" s="75" t="s">
        <v>181</v>
      </c>
      <c r="AF364" s="74" t="s">
        <v>1911</v>
      </c>
      <c r="AG364" s="73"/>
      <c r="AH364" s="73">
        <v>44515</v>
      </c>
      <c r="AI364" s="75"/>
      <c r="AJ364" s="123"/>
    </row>
    <row r="365" spans="2:36" x14ac:dyDescent="0.25">
      <c r="B365" s="65" t="s">
        <v>142</v>
      </c>
      <c r="C365" s="72" t="s">
        <v>1912</v>
      </c>
      <c r="D365" s="58" t="s">
        <v>135</v>
      </c>
      <c r="E365" s="59" t="s">
        <v>43</v>
      </c>
      <c r="F365" s="58" t="s">
        <v>232</v>
      </c>
      <c r="G365" s="58" t="s">
        <v>1024</v>
      </c>
      <c r="H365" s="60">
        <v>2023</v>
      </c>
      <c r="I365" s="60">
        <v>2023</v>
      </c>
      <c r="J365" s="60">
        <v>8</v>
      </c>
      <c r="K365" s="60">
        <v>8</v>
      </c>
      <c r="L365" s="73">
        <v>44977</v>
      </c>
      <c r="M365" s="61">
        <v>0.89583333333333337</v>
      </c>
      <c r="N365" s="73">
        <v>44978</v>
      </c>
      <c r="O365" s="61">
        <v>6.25E-2</v>
      </c>
      <c r="P365" s="60" t="s">
        <v>1376</v>
      </c>
      <c r="Q365" s="60" t="s">
        <v>195</v>
      </c>
      <c r="R365" s="62" t="s">
        <v>98</v>
      </c>
      <c r="S365" s="63"/>
      <c r="T365" s="63" t="s">
        <v>124</v>
      </c>
      <c r="U365" s="63"/>
      <c r="V365" s="63"/>
      <c r="W365" s="63"/>
      <c r="X365" s="63"/>
      <c r="Y365" s="63"/>
      <c r="Z365" s="63"/>
      <c r="AA365" s="63"/>
      <c r="AB365" s="63"/>
      <c r="AC365" s="117"/>
      <c r="AD365" s="74">
        <v>80</v>
      </c>
      <c r="AE365" s="75" t="s">
        <v>181</v>
      </c>
      <c r="AF365" s="74" t="s">
        <v>1912</v>
      </c>
      <c r="AG365" s="73"/>
      <c r="AH365" s="73">
        <v>44571</v>
      </c>
      <c r="AI365" s="75"/>
      <c r="AJ365" s="123"/>
    </row>
    <row r="366" spans="2:36" x14ac:dyDescent="0.25">
      <c r="B366" s="65" t="s">
        <v>142</v>
      </c>
      <c r="C366" s="72" t="s">
        <v>1913</v>
      </c>
      <c r="D366" s="58" t="s">
        <v>132</v>
      </c>
      <c r="E366" s="59" t="s">
        <v>43</v>
      </c>
      <c r="F366" s="58" t="s">
        <v>3500</v>
      </c>
      <c r="G366" s="58" t="s">
        <v>230</v>
      </c>
      <c r="H366" s="60">
        <v>2023</v>
      </c>
      <c r="I366" s="60">
        <v>2023</v>
      </c>
      <c r="J366" s="60">
        <v>8</v>
      </c>
      <c r="K366" s="60">
        <v>8</v>
      </c>
      <c r="L366" s="73">
        <v>44978</v>
      </c>
      <c r="M366" s="61">
        <v>6.25E-2</v>
      </c>
      <c r="N366" s="73">
        <v>44978</v>
      </c>
      <c r="O366" s="61">
        <v>0.22916666666666671</v>
      </c>
      <c r="P366" s="60" t="s">
        <v>1376</v>
      </c>
      <c r="Q366" s="60" t="s">
        <v>195</v>
      </c>
      <c r="R366" s="62" t="s">
        <v>98</v>
      </c>
      <c r="S366" s="63"/>
      <c r="T366" s="63" t="s">
        <v>124</v>
      </c>
      <c r="U366" s="63"/>
      <c r="V366" s="63"/>
      <c r="W366" s="63"/>
      <c r="X366" s="63"/>
      <c r="Y366" s="63"/>
      <c r="Z366" s="63"/>
      <c r="AA366" s="63"/>
      <c r="AB366" s="63"/>
      <c r="AC366" s="117"/>
      <c r="AD366" s="74">
        <v>80</v>
      </c>
      <c r="AE366" s="75" t="s">
        <v>181</v>
      </c>
      <c r="AF366" s="74" t="s">
        <v>1913</v>
      </c>
      <c r="AG366" s="73"/>
      <c r="AH366" s="73">
        <v>44571</v>
      </c>
      <c r="AI366" s="75"/>
      <c r="AJ366" s="123"/>
    </row>
    <row r="367" spans="2:36" x14ac:dyDescent="0.25">
      <c r="B367" s="65" t="s">
        <v>142</v>
      </c>
      <c r="C367" s="72" t="s">
        <v>1914</v>
      </c>
      <c r="D367" s="58" t="s">
        <v>132</v>
      </c>
      <c r="E367" s="59" t="s">
        <v>198</v>
      </c>
      <c r="F367" s="58" t="s">
        <v>1024</v>
      </c>
      <c r="G367" s="58" t="s">
        <v>1024</v>
      </c>
      <c r="H367" s="60">
        <v>2023</v>
      </c>
      <c r="I367" s="60">
        <v>2023</v>
      </c>
      <c r="J367" s="60">
        <v>8</v>
      </c>
      <c r="K367" s="60">
        <v>8</v>
      </c>
      <c r="L367" s="73">
        <v>44977</v>
      </c>
      <c r="M367" s="61">
        <v>0.89583333333333337</v>
      </c>
      <c r="N367" s="73">
        <v>44978</v>
      </c>
      <c r="O367" s="61">
        <v>6.25E-2</v>
      </c>
      <c r="P367" s="60" t="s">
        <v>1376</v>
      </c>
      <c r="Q367" s="60" t="s">
        <v>195</v>
      </c>
      <c r="R367" s="62" t="s">
        <v>98</v>
      </c>
      <c r="S367" s="63"/>
      <c r="T367" s="63" t="s">
        <v>152</v>
      </c>
      <c r="U367" s="63"/>
      <c r="V367" s="63"/>
      <c r="W367" s="63"/>
      <c r="X367" s="63"/>
      <c r="Y367" s="63"/>
      <c r="Z367" s="63"/>
      <c r="AA367" s="63"/>
      <c r="AB367" s="63"/>
      <c r="AC367" s="117"/>
      <c r="AD367" s="74">
        <v>80</v>
      </c>
      <c r="AE367" s="75" t="s">
        <v>181</v>
      </c>
      <c r="AF367" s="74" t="s">
        <v>1914</v>
      </c>
      <c r="AG367" s="73"/>
      <c r="AH367" s="73">
        <v>44571</v>
      </c>
      <c r="AI367" s="75"/>
      <c r="AJ367" s="123"/>
    </row>
    <row r="368" spans="2:36" x14ac:dyDescent="0.25">
      <c r="B368" s="65" t="s">
        <v>142</v>
      </c>
      <c r="C368" s="72" t="s">
        <v>1915</v>
      </c>
      <c r="D368" s="58" t="s">
        <v>135</v>
      </c>
      <c r="E368" s="59" t="s">
        <v>43</v>
      </c>
      <c r="F368" s="58" t="s">
        <v>232</v>
      </c>
      <c r="G368" s="58" t="s">
        <v>232</v>
      </c>
      <c r="H368" s="60">
        <v>2023</v>
      </c>
      <c r="I368" s="60">
        <v>2023</v>
      </c>
      <c r="J368" s="60">
        <v>8</v>
      </c>
      <c r="K368" s="60">
        <v>8</v>
      </c>
      <c r="L368" s="73">
        <v>44977</v>
      </c>
      <c r="M368" s="61">
        <v>0.89583333333333337</v>
      </c>
      <c r="N368" s="73">
        <v>44978</v>
      </c>
      <c r="O368" s="61">
        <v>6.25E-2</v>
      </c>
      <c r="P368" s="60" t="s">
        <v>1376</v>
      </c>
      <c r="Q368" s="60" t="s">
        <v>195</v>
      </c>
      <c r="R368" s="62" t="s">
        <v>98</v>
      </c>
      <c r="S368" s="63"/>
      <c r="T368" s="63" t="s">
        <v>152</v>
      </c>
      <c r="U368" s="63"/>
      <c r="V368" s="63"/>
      <c r="W368" s="63"/>
      <c r="X368" s="63"/>
      <c r="Y368" s="63"/>
      <c r="Z368" s="63"/>
      <c r="AA368" s="63"/>
      <c r="AB368" s="63"/>
      <c r="AC368" s="117"/>
      <c r="AD368" s="74">
        <v>80</v>
      </c>
      <c r="AE368" s="75" t="s">
        <v>181</v>
      </c>
      <c r="AF368" s="74" t="s">
        <v>1915</v>
      </c>
      <c r="AG368" s="73"/>
      <c r="AH368" s="73">
        <v>44571</v>
      </c>
      <c r="AI368" s="75"/>
      <c r="AJ368" s="123"/>
    </row>
    <row r="369" spans="2:36" x14ac:dyDescent="0.25">
      <c r="B369" s="65" t="s">
        <v>142</v>
      </c>
      <c r="C369" s="72" t="s">
        <v>1916</v>
      </c>
      <c r="D369" s="58" t="s">
        <v>132</v>
      </c>
      <c r="E369" s="59" t="s">
        <v>42</v>
      </c>
      <c r="F369" s="58" t="s">
        <v>248</v>
      </c>
      <c r="G369" s="58" t="s">
        <v>230</v>
      </c>
      <c r="H369" s="60">
        <v>2023</v>
      </c>
      <c r="I369" s="60">
        <v>2023</v>
      </c>
      <c r="J369" s="60">
        <v>11</v>
      </c>
      <c r="K369" s="60">
        <v>12</v>
      </c>
      <c r="L369" s="73">
        <v>45004</v>
      </c>
      <c r="M369" s="61">
        <v>0.875</v>
      </c>
      <c r="N369" s="73">
        <v>45005</v>
      </c>
      <c r="O369" s="61">
        <v>0.1875</v>
      </c>
      <c r="P369" s="60" t="s">
        <v>1379</v>
      </c>
      <c r="Q369" s="60" t="s">
        <v>195</v>
      </c>
      <c r="R369" s="62" t="s">
        <v>47</v>
      </c>
      <c r="S369" s="63"/>
      <c r="T369" s="63" t="s">
        <v>124</v>
      </c>
      <c r="U369" s="63"/>
      <c r="V369" s="63"/>
      <c r="W369" s="63"/>
      <c r="X369" s="63"/>
      <c r="Y369" s="63"/>
      <c r="Z369" s="63"/>
      <c r="AA369" s="63"/>
      <c r="AB369" s="63"/>
      <c r="AC369" s="117"/>
      <c r="AD369" s="74">
        <v>80</v>
      </c>
      <c r="AE369" s="75" t="s">
        <v>181</v>
      </c>
      <c r="AF369" s="74" t="s">
        <v>1916</v>
      </c>
      <c r="AG369" s="73"/>
      <c r="AH369" s="73">
        <v>44661</v>
      </c>
      <c r="AI369" s="75"/>
      <c r="AJ369" s="123"/>
    </row>
    <row r="370" spans="2:36" x14ac:dyDescent="0.25">
      <c r="B370" s="65" t="s">
        <v>142</v>
      </c>
      <c r="C370" s="72" t="s">
        <v>1917</v>
      </c>
      <c r="D370" s="58" t="s">
        <v>132</v>
      </c>
      <c r="E370" s="59" t="s">
        <v>42</v>
      </c>
      <c r="F370" s="58" t="s">
        <v>248</v>
      </c>
      <c r="G370" s="58" t="s">
        <v>230</v>
      </c>
      <c r="H370" s="60">
        <v>2023</v>
      </c>
      <c r="I370" s="60">
        <v>2023</v>
      </c>
      <c r="J370" s="60">
        <v>11</v>
      </c>
      <c r="K370" s="60">
        <v>12</v>
      </c>
      <c r="L370" s="73">
        <v>45004</v>
      </c>
      <c r="M370" s="61">
        <v>0.875</v>
      </c>
      <c r="N370" s="73">
        <v>45005</v>
      </c>
      <c r="O370" s="61">
        <v>0.1875</v>
      </c>
      <c r="P370" s="60" t="s">
        <v>1379</v>
      </c>
      <c r="Q370" s="60" t="s">
        <v>195</v>
      </c>
      <c r="R370" s="62" t="s">
        <v>47</v>
      </c>
      <c r="S370" s="63"/>
      <c r="T370" s="63"/>
      <c r="U370" s="63"/>
      <c r="V370" s="63"/>
      <c r="W370" s="63" t="s">
        <v>1716</v>
      </c>
      <c r="X370" s="63"/>
      <c r="Y370" s="63"/>
      <c r="Z370" s="63"/>
      <c r="AA370" s="63"/>
      <c r="AB370" s="63"/>
      <c r="AC370" s="117"/>
      <c r="AD370" s="74">
        <v>80</v>
      </c>
      <c r="AE370" s="75" t="s">
        <v>181</v>
      </c>
      <c r="AF370" s="74" t="s">
        <v>1917</v>
      </c>
      <c r="AG370" s="73"/>
      <c r="AH370" s="73">
        <v>44661</v>
      </c>
      <c r="AI370" s="75"/>
      <c r="AJ370" s="123"/>
    </row>
    <row r="371" spans="2:36" x14ac:dyDescent="0.25">
      <c r="B371" s="65" t="s">
        <v>142</v>
      </c>
      <c r="C371" s="72" t="s">
        <v>1918</v>
      </c>
      <c r="D371" s="58" t="s">
        <v>132</v>
      </c>
      <c r="E371" s="59" t="s">
        <v>198</v>
      </c>
      <c r="F371" s="58" t="s">
        <v>248</v>
      </c>
      <c r="G371" s="58" t="s">
        <v>230</v>
      </c>
      <c r="H371" s="60">
        <v>2023</v>
      </c>
      <c r="I371" s="60">
        <v>2023</v>
      </c>
      <c r="J371" s="60">
        <v>11</v>
      </c>
      <c r="K371" s="60">
        <v>12</v>
      </c>
      <c r="L371" s="73">
        <v>45004</v>
      </c>
      <c r="M371" s="61">
        <v>0.875</v>
      </c>
      <c r="N371" s="73">
        <v>45005</v>
      </c>
      <c r="O371" s="61">
        <v>0.1875</v>
      </c>
      <c r="P371" s="60" t="s">
        <v>1379</v>
      </c>
      <c r="Q371" s="60" t="s">
        <v>195</v>
      </c>
      <c r="R371" s="62" t="s">
        <v>47</v>
      </c>
      <c r="S371" s="63"/>
      <c r="T371" s="63" t="s">
        <v>152</v>
      </c>
      <c r="U371" s="63"/>
      <c r="V371" s="63"/>
      <c r="W371" s="63"/>
      <c r="X371" s="63"/>
      <c r="Y371" s="63"/>
      <c r="Z371" s="63"/>
      <c r="AA371" s="63"/>
      <c r="AB371" s="63"/>
      <c r="AC371" s="117"/>
      <c r="AD371" s="74">
        <v>80</v>
      </c>
      <c r="AE371" s="75" t="s">
        <v>181</v>
      </c>
      <c r="AF371" s="74" t="s">
        <v>1918</v>
      </c>
      <c r="AG371" s="73"/>
      <c r="AH371" s="73">
        <v>44661</v>
      </c>
      <c r="AI371" s="75"/>
      <c r="AJ371" s="123"/>
    </row>
    <row r="372" spans="2:36" x14ac:dyDescent="0.25">
      <c r="B372" s="65" t="s">
        <v>142</v>
      </c>
      <c r="C372" s="72" t="s">
        <v>1919</v>
      </c>
      <c r="D372" s="58" t="s">
        <v>132</v>
      </c>
      <c r="E372" s="59" t="s">
        <v>198</v>
      </c>
      <c r="F372" s="58" t="s">
        <v>248</v>
      </c>
      <c r="G372" s="58" t="s">
        <v>230</v>
      </c>
      <c r="H372" s="60">
        <v>2023</v>
      </c>
      <c r="I372" s="60">
        <v>2023</v>
      </c>
      <c r="J372" s="60">
        <v>11</v>
      </c>
      <c r="K372" s="60">
        <v>12</v>
      </c>
      <c r="L372" s="73">
        <v>45004</v>
      </c>
      <c r="M372" s="61">
        <v>0.875</v>
      </c>
      <c r="N372" s="73">
        <v>45005</v>
      </c>
      <c r="O372" s="61">
        <v>0.1875</v>
      </c>
      <c r="P372" s="60" t="s">
        <v>1379</v>
      </c>
      <c r="Q372" s="60" t="s">
        <v>195</v>
      </c>
      <c r="R372" s="62" t="s">
        <v>47</v>
      </c>
      <c r="S372" s="63"/>
      <c r="T372" s="63"/>
      <c r="U372" s="63"/>
      <c r="V372" s="63" t="s">
        <v>159</v>
      </c>
      <c r="W372" s="63"/>
      <c r="X372" s="63"/>
      <c r="Y372" s="63"/>
      <c r="Z372" s="63"/>
      <c r="AA372" s="63"/>
      <c r="AB372" s="63"/>
      <c r="AC372" s="117"/>
      <c r="AD372" s="74">
        <v>80</v>
      </c>
      <c r="AE372" s="75" t="s">
        <v>181</v>
      </c>
      <c r="AF372" s="74" t="s">
        <v>1919</v>
      </c>
      <c r="AG372" s="73"/>
      <c r="AH372" s="73">
        <v>44684</v>
      </c>
      <c r="AI372" s="75"/>
      <c r="AJ372" s="123"/>
    </row>
    <row r="373" spans="2:36" x14ac:dyDescent="0.25">
      <c r="B373" s="65" t="s">
        <v>142</v>
      </c>
      <c r="C373" s="72" t="s">
        <v>1920</v>
      </c>
      <c r="D373" s="58" t="s">
        <v>132</v>
      </c>
      <c r="E373" s="59" t="s">
        <v>42</v>
      </c>
      <c r="F373" s="58" t="s">
        <v>3497</v>
      </c>
      <c r="G373" s="58" t="s">
        <v>248</v>
      </c>
      <c r="H373" s="60">
        <v>2023</v>
      </c>
      <c r="I373" s="60">
        <v>2023</v>
      </c>
      <c r="J373" s="60">
        <v>11</v>
      </c>
      <c r="K373" s="60">
        <v>11</v>
      </c>
      <c r="L373" s="73">
        <v>45004</v>
      </c>
      <c r="M373" s="61">
        <v>0.875</v>
      </c>
      <c r="N373" s="73">
        <v>45004</v>
      </c>
      <c r="O373" s="61">
        <v>0.95833333333333337</v>
      </c>
      <c r="P373" s="60" t="s">
        <v>1384</v>
      </c>
      <c r="Q373" s="60" t="s">
        <v>195</v>
      </c>
      <c r="R373" s="62" t="s">
        <v>47</v>
      </c>
      <c r="S373" s="63"/>
      <c r="T373" s="63" t="s">
        <v>124</v>
      </c>
      <c r="U373" s="63"/>
      <c r="V373" s="63"/>
      <c r="W373" s="63"/>
      <c r="X373" s="63"/>
      <c r="Y373" s="63"/>
      <c r="Z373" s="63"/>
      <c r="AA373" s="63"/>
      <c r="AB373" s="63"/>
      <c r="AC373" s="117"/>
      <c r="AD373" s="74">
        <v>80</v>
      </c>
      <c r="AE373" s="75" t="s">
        <v>181</v>
      </c>
      <c r="AF373" s="74" t="s">
        <v>1920</v>
      </c>
      <c r="AG373" s="73"/>
      <c r="AH373" s="73">
        <v>44684</v>
      </c>
      <c r="AI373" s="75"/>
      <c r="AJ373" s="123"/>
    </row>
    <row r="374" spans="2:36" x14ac:dyDescent="0.25">
      <c r="B374" s="65" t="s">
        <v>142</v>
      </c>
      <c r="C374" s="72" t="s">
        <v>1921</v>
      </c>
      <c r="D374" s="58" t="s">
        <v>132</v>
      </c>
      <c r="E374" s="59" t="s">
        <v>198</v>
      </c>
      <c r="F374" s="58" t="s">
        <v>248</v>
      </c>
      <c r="G374" s="58" t="s">
        <v>248</v>
      </c>
      <c r="H374" s="60">
        <v>2023</v>
      </c>
      <c r="I374" s="60">
        <v>2023</v>
      </c>
      <c r="J374" s="60">
        <v>11</v>
      </c>
      <c r="K374" s="60">
        <v>11</v>
      </c>
      <c r="L374" s="73">
        <v>45004</v>
      </c>
      <c r="M374" s="61">
        <v>0.875</v>
      </c>
      <c r="N374" s="73">
        <v>45004</v>
      </c>
      <c r="O374" s="61">
        <v>0.95833333333333337</v>
      </c>
      <c r="P374" s="60" t="s">
        <v>1384</v>
      </c>
      <c r="Q374" s="60" t="s">
        <v>195</v>
      </c>
      <c r="R374" s="62" t="s">
        <v>47</v>
      </c>
      <c r="S374" s="63"/>
      <c r="T374" s="63" t="s">
        <v>152</v>
      </c>
      <c r="U374" s="63"/>
      <c r="V374" s="63"/>
      <c r="W374" s="63"/>
      <c r="X374" s="63"/>
      <c r="Y374" s="63"/>
      <c r="Z374" s="63"/>
      <c r="AA374" s="63"/>
      <c r="AB374" s="63"/>
      <c r="AC374" s="117"/>
      <c r="AD374" s="74">
        <v>80</v>
      </c>
      <c r="AE374" s="75" t="s">
        <v>181</v>
      </c>
      <c r="AF374" s="74" t="s">
        <v>1921</v>
      </c>
      <c r="AG374" s="73"/>
      <c r="AH374" s="73">
        <v>44684</v>
      </c>
      <c r="AI374" s="75"/>
      <c r="AJ374" s="123"/>
    </row>
    <row r="375" spans="2:36" x14ac:dyDescent="0.25">
      <c r="B375" s="65" t="s">
        <v>142</v>
      </c>
      <c r="C375" s="156" t="s">
        <v>1922</v>
      </c>
      <c r="D375" s="58" t="s">
        <v>135</v>
      </c>
      <c r="E375" s="59" t="s">
        <v>43</v>
      </c>
      <c r="F375" s="58" t="s">
        <v>258</v>
      </c>
      <c r="G375" s="58" t="s">
        <v>3497</v>
      </c>
      <c r="H375" s="60">
        <v>2023</v>
      </c>
      <c r="I375" s="60">
        <v>2023</v>
      </c>
      <c r="J375" s="60">
        <v>11</v>
      </c>
      <c r="K375" s="60">
        <v>11</v>
      </c>
      <c r="L375" s="73">
        <v>45004</v>
      </c>
      <c r="M375" s="61">
        <v>0.875</v>
      </c>
      <c r="N375" s="73">
        <v>45004</v>
      </c>
      <c r="O375" s="61">
        <v>0.95833333333333337</v>
      </c>
      <c r="P375" s="60" t="s">
        <v>1384</v>
      </c>
      <c r="Q375" s="60" t="s">
        <v>195</v>
      </c>
      <c r="R375" s="62" t="s">
        <v>47</v>
      </c>
      <c r="S375" s="63"/>
      <c r="T375" s="63" t="s">
        <v>124</v>
      </c>
      <c r="U375" s="63"/>
      <c r="V375" s="63"/>
      <c r="W375" s="63"/>
      <c r="X375" s="63"/>
      <c r="Y375" s="63"/>
      <c r="Z375" s="63"/>
      <c r="AA375" s="63"/>
      <c r="AB375" s="63"/>
      <c r="AC375" s="117"/>
      <c r="AD375" s="74">
        <v>80</v>
      </c>
      <c r="AE375" s="75" t="s">
        <v>181</v>
      </c>
      <c r="AF375" s="74" t="s">
        <v>1922</v>
      </c>
      <c r="AG375" s="73"/>
      <c r="AH375" s="73">
        <v>44684</v>
      </c>
      <c r="AI375" s="75"/>
      <c r="AJ375" s="123"/>
    </row>
    <row r="376" spans="2:36" x14ac:dyDescent="0.25">
      <c r="B376" s="65" t="s">
        <v>142</v>
      </c>
      <c r="C376" s="156" t="s">
        <v>1923</v>
      </c>
      <c r="D376" s="58" t="s">
        <v>132</v>
      </c>
      <c r="E376" s="59" t="s">
        <v>42</v>
      </c>
      <c r="F376" s="58" t="s">
        <v>248</v>
      </c>
      <c r="G376" s="58" t="s">
        <v>230</v>
      </c>
      <c r="H376" s="60">
        <v>2023</v>
      </c>
      <c r="I376" s="60">
        <v>2023</v>
      </c>
      <c r="J376" s="60">
        <v>11</v>
      </c>
      <c r="K376" s="60">
        <v>11</v>
      </c>
      <c r="L376" s="73">
        <v>45004</v>
      </c>
      <c r="M376" s="61">
        <v>0.875</v>
      </c>
      <c r="N376" s="73">
        <v>45004</v>
      </c>
      <c r="O376" s="61">
        <v>0.95833333333333337</v>
      </c>
      <c r="P376" s="60" t="s">
        <v>1384</v>
      </c>
      <c r="Q376" s="60" t="s">
        <v>195</v>
      </c>
      <c r="R376" s="62" t="s">
        <v>47</v>
      </c>
      <c r="S376" s="63"/>
      <c r="T376" s="63"/>
      <c r="U376" s="63"/>
      <c r="V376" s="63"/>
      <c r="W376" s="63" t="s">
        <v>1716</v>
      </c>
      <c r="X376" s="63"/>
      <c r="Y376" s="63"/>
      <c r="Z376" s="63"/>
      <c r="AA376" s="63"/>
      <c r="AB376" s="63"/>
      <c r="AC376" s="117"/>
      <c r="AD376" s="74">
        <v>80</v>
      </c>
      <c r="AE376" s="75" t="s">
        <v>181</v>
      </c>
      <c r="AF376" s="74" t="s">
        <v>1923</v>
      </c>
      <c r="AG376" s="73"/>
      <c r="AH376" s="73">
        <v>44684</v>
      </c>
      <c r="AI376" s="75"/>
      <c r="AJ376" s="123"/>
    </row>
    <row r="377" spans="2:36" x14ac:dyDescent="0.25">
      <c r="B377" s="65" t="s">
        <v>142</v>
      </c>
      <c r="C377" s="156" t="s">
        <v>1924</v>
      </c>
      <c r="D377" s="58" t="s">
        <v>132</v>
      </c>
      <c r="E377" s="59" t="s">
        <v>43</v>
      </c>
      <c r="F377" s="58" t="s">
        <v>230</v>
      </c>
      <c r="G377" s="58" t="s">
        <v>248</v>
      </c>
      <c r="H377" s="60">
        <v>2023</v>
      </c>
      <c r="I377" s="60">
        <v>2023</v>
      </c>
      <c r="J377" s="60">
        <v>12</v>
      </c>
      <c r="K377" s="60">
        <v>12</v>
      </c>
      <c r="L377" s="73">
        <v>45005</v>
      </c>
      <c r="M377" s="61">
        <v>0.875</v>
      </c>
      <c r="N377" s="73">
        <v>45007</v>
      </c>
      <c r="O377" s="61">
        <v>0.16666666666666671</v>
      </c>
      <c r="P377" s="60" t="s">
        <v>1433</v>
      </c>
      <c r="Q377" s="60" t="s">
        <v>1521</v>
      </c>
      <c r="R377" s="62" t="s">
        <v>47</v>
      </c>
      <c r="S377" s="63"/>
      <c r="T377" s="63" t="s">
        <v>124</v>
      </c>
      <c r="U377" s="63"/>
      <c r="V377" s="63"/>
      <c r="W377" s="63"/>
      <c r="X377" s="63"/>
      <c r="Y377" s="63"/>
      <c r="Z377" s="63"/>
      <c r="AA377" s="63"/>
      <c r="AB377" s="63"/>
      <c r="AC377" s="117"/>
      <c r="AD377" s="74">
        <v>80</v>
      </c>
      <c r="AE377" s="75" t="s">
        <v>181</v>
      </c>
      <c r="AF377" s="74" t="s">
        <v>1924</v>
      </c>
      <c r="AG377" s="73"/>
      <c r="AH377" s="73">
        <v>44684</v>
      </c>
      <c r="AI377" s="75"/>
      <c r="AJ377" s="123"/>
    </row>
    <row r="378" spans="2:36" x14ac:dyDescent="0.25">
      <c r="B378" s="65" t="s">
        <v>142</v>
      </c>
      <c r="C378" s="72" t="s">
        <v>1925</v>
      </c>
      <c r="D378" s="58" t="s">
        <v>132</v>
      </c>
      <c r="E378" s="59" t="s">
        <v>198</v>
      </c>
      <c r="F378" s="58" t="s">
        <v>248</v>
      </c>
      <c r="G378" s="58" t="s">
        <v>248</v>
      </c>
      <c r="H378" s="60">
        <v>2023</v>
      </c>
      <c r="I378" s="60">
        <v>2023</v>
      </c>
      <c r="J378" s="60">
        <v>12</v>
      </c>
      <c r="K378" s="60">
        <v>12</v>
      </c>
      <c r="L378" s="73">
        <v>45005</v>
      </c>
      <c r="M378" s="61">
        <v>0.875</v>
      </c>
      <c r="N378" s="73">
        <v>45007</v>
      </c>
      <c r="O378" s="61">
        <v>0.16666666666666671</v>
      </c>
      <c r="P378" s="60" t="s">
        <v>1433</v>
      </c>
      <c r="Q378" s="60" t="s">
        <v>1521</v>
      </c>
      <c r="R378" s="62" t="s">
        <v>47</v>
      </c>
      <c r="S378" s="63"/>
      <c r="T378" s="63" t="s">
        <v>152</v>
      </c>
      <c r="U378" s="63"/>
      <c r="V378" s="63"/>
      <c r="W378" s="63"/>
      <c r="X378" s="63"/>
      <c r="Y378" s="63"/>
      <c r="Z378" s="63"/>
      <c r="AA378" s="63"/>
      <c r="AB378" s="63"/>
      <c r="AC378" s="117"/>
      <c r="AD378" s="74">
        <v>80</v>
      </c>
      <c r="AE378" s="75" t="s">
        <v>181</v>
      </c>
      <c r="AF378" s="74" t="s">
        <v>1925</v>
      </c>
      <c r="AG378" s="73"/>
      <c r="AH378" s="73">
        <v>44684</v>
      </c>
      <c r="AI378" s="75"/>
      <c r="AJ378" s="123"/>
    </row>
    <row r="379" spans="2:36" x14ac:dyDescent="0.25">
      <c r="B379" s="65" t="s">
        <v>142</v>
      </c>
      <c r="C379" s="72" t="s">
        <v>1926</v>
      </c>
      <c r="D379" s="58" t="s">
        <v>132</v>
      </c>
      <c r="E379" s="59" t="s">
        <v>43</v>
      </c>
      <c r="F379" s="58" t="s">
        <v>230</v>
      </c>
      <c r="G379" s="58" t="s">
        <v>248</v>
      </c>
      <c r="H379" s="60">
        <v>2023</v>
      </c>
      <c r="I379" s="60">
        <v>2023</v>
      </c>
      <c r="J379" s="60">
        <v>12</v>
      </c>
      <c r="K379" s="60">
        <v>12</v>
      </c>
      <c r="L379" s="73">
        <v>45005</v>
      </c>
      <c r="M379" s="61">
        <v>0.875</v>
      </c>
      <c r="N379" s="73">
        <v>45007</v>
      </c>
      <c r="O379" s="61">
        <v>0.16666666666666671</v>
      </c>
      <c r="P379" s="60" t="s">
        <v>1433</v>
      </c>
      <c r="Q379" s="60" t="s">
        <v>1521</v>
      </c>
      <c r="R379" s="62" t="s">
        <v>47</v>
      </c>
      <c r="S379" s="63"/>
      <c r="T379" s="63"/>
      <c r="U379" s="63"/>
      <c r="V379" s="63"/>
      <c r="W379" s="63" t="s">
        <v>1716</v>
      </c>
      <c r="X379" s="63"/>
      <c r="Y379" s="63"/>
      <c r="Z379" s="63"/>
      <c r="AA379" s="63"/>
      <c r="AB379" s="63"/>
      <c r="AC379" s="117"/>
      <c r="AD379" s="74">
        <v>80</v>
      </c>
      <c r="AE379" s="75" t="s">
        <v>181</v>
      </c>
      <c r="AF379" s="74" t="s">
        <v>1926</v>
      </c>
      <c r="AG379" s="73"/>
      <c r="AH379" s="73">
        <v>44684</v>
      </c>
      <c r="AI379" s="75"/>
      <c r="AJ379" s="123"/>
    </row>
    <row r="380" spans="2:36" x14ac:dyDescent="0.25">
      <c r="B380" s="65" t="s">
        <v>142</v>
      </c>
      <c r="C380" s="72" t="s">
        <v>1927</v>
      </c>
      <c r="D380" s="58" t="s">
        <v>132</v>
      </c>
      <c r="E380" s="59" t="s">
        <v>198</v>
      </c>
      <c r="F380" s="58" t="s">
        <v>248</v>
      </c>
      <c r="G380" s="58" t="s">
        <v>230</v>
      </c>
      <c r="H380" s="60">
        <v>2023</v>
      </c>
      <c r="I380" s="60">
        <v>2023</v>
      </c>
      <c r="J380" s="60">
        <v>12</v>
      </c>
      <c r="K380" s="60">
        <v>12</v>
      </c>
      <c r="L380" s="73">
        <v>45005</v>
      </c>
      <c r="M380" s="61">
        <v>0.875</v>
      </c>
      <c r="N380" s="73">
        <v>45007</v>
      </c>
      <c r="O380" s="61">
        <v>0.16666666666666671</v>
      </c>
      <c r="P380" s="60" t="s">
        <v>1433</v>
      </c>
      <c r="Q380" s="60" t="s">
        <v>1521</v>
      </c>
      <c r="R380" s="62" t="s">
        <v>47</v>
      </c>
      <c r="S380" s="63"/>
      <c r="T380" s="63"/>
      <c r="U380" s="63"/>
      <c r="V380" s="63" t="s">
        <v>159</v>
      </c>
      <c r="W380" s="63"/>
      <c r="X380" s="63"/>
      <c r="Y380" s="63"/>
      <c r="Z380" s="63"/>
      <c r="AA380" s="63"/>
      <c r="AB380" s="63"/>
      <c r="AC380" s="117"/>
      <c r="AD380" s="74">
        <v>80</v>
      </c>
      <c r="AE380" s="75" t="s">
        <v>181</v>
      </c>
      <c r="AF380" s="74" t="s">
        <v>1927</v>
      </c>
      <c r="AG380" s="73"/>
      <c r="AH380" s="73">
        <v>44684</v>
      </c>
      <c r="AI380" s="75"/>
      <c r="AJ380" s="123"/>
    </row>
    <row r="381" spans="2:36" x14ac:dyDescent="0.25">
      <c r="B381" s="65" t="s">
        <v>142</v>
      </c>
      <c r="C381" s="72" t="s">
        <v>1928</v>
      </c>
      <c r="D381" s="58" t="s">
        <v>132</v>
      </c>
      <c r="E381" s="59" t="s">
        <v>43</v>
      </c>
      <c r="F381" s="58" t="s">
        <v>248</v>
      </c>
      <c r="G381" s="58" t="s">
        <v>230</v>
      </c>
      <c r="H381" s="60">
        <v>2023</v>
      </c>
      <c r="I381" s="60">
        <v>2023</v>
      </c>
      <c r="J381" s="60">
        <v>12</v>
      </c>
      <c r="K381" s="60">
        <v>12</v>
      </c>
      <c r="L381" s="73">
        <v>45005</v>
      </c>
      <c r="M381" s="61">
        <v>0.875</v>
      </c>
      <c r="N381" s="73">
        <v>45006</v>
      </c>
      <c r="O381" s="61">
        <v>0.16666666666666671</v>
      </c>
      <c r="P381" s="60" t="s">
        <v>1379</v>
      </c>
      <c r="Q381" s="60" t="s">
        <v>195</v>
      </c>
      <c r="R381" s="62" t="s">
        <v>47</v>
      </c>
      <c r="S381" s="63"/>
      <c r="T381" s="63" t="s">
        <v>152</v>
      </c>
      <c r="U381" s="63"/>
      <c r="V381" s="63"/>
      <c r="W381" s="63"/>
      <c r="X381" s="63"/>
      <c r="Y381" s="63"/>
      <c r="Z381" s="63"/>
      <c r="AA381" s="63"/>
      <c r="AB381" s="63"/>
      <c r="AC381" s="117"/>
      <c r="AD381" s="74">
        <v>80</v>
      </c>
      <c r="AE381" s="75" t="s">
        <v>181</v>
      </c>
      <c r="AF381" s="74" t="s">
        <v>1928</v>
      </c>
      <c r="AG381" s="73"/>
      <c r="AH381" s="73">
        <v>44684</v>
      </c>
      <c r="AI381" s="75"/>
      <c r="AJ381" s="123"/>
    </row>
    <row r="382" spans="2:36" x14ac:dyDescent="0.25">
      <c r="B382" s="65" t="s">
        <v>142</v>
      </c>
      <c r="C382" s="72" t="s">
        <v>1929</v>
      </c>
      <c r="D382" s="58" t="s">
        <v>127</v>
      </c>
      <c r="E382" s="59" t="s">
        <v>43</v>
      </c>
      <c r="F382" s="58" t="s">
        <v>1008</v>
      </c>
      <c r="G382" s="58" t="s">
        <v>219</v>
      </c>
      <c r="H382" s="60">
        <v>2023</v>
      </c>
      <c r="I382" s="60">
        <v>2023</v>
      </c>
      <c r="J382" s="60">
        <v>13</v>
      </c>
      <c r="K382" s="60">
        <v>13</v>
      </c>
      <c r="L382" s="73">
        <v>45016</v>
      </c>
      <c r="M382" s="61">
        <v>0.95833333333333337</v>
      </c>
      <c r="N382" s="73">
        <v>45017</v>
      </c>
      <c r="O382" s="61">
        <v>0.125</v>
      </c>
      <c r="P382" s="60" t="s">
        <v>1376</v>
      </c>
      <c r="Q382" s="60" t="s">
        <v>1521</v>
      </c>
      <c r="R382" s="62" t="s">
        <v>49</v>
      </c>
      <c r="S382" s="63"/>
      <c r="T382" s="63" t="s">
        <v>124</v>
      </c>
      <c r="U382" s="63"/>
      <c r="V382" s="63"/>
      <c r="W382" s="63"/>
      <c r="X382" s="63"/>
      <c r="Y382" s="63"/>
      <c r="Z382" s="63"/>
      <c r="AA382" s="63"/>
      <c r="AB382" s="63"/>
      <c r="AC382" s="117"/>
      <c r="AD382" s="74">
        <v>80</v>
      </c>
      <c r="AE382" s="75" t="s">
        <v>181</v>
      </c>
      <c r="AF382" s="74" t="s">
        <v>1929</v>
      </c>
      <c r="AG382" s="73"/>
      <c r="AH382" s="73">
        <v>44427</v>
      </c>
      <c r="AI382" s="75"/>
      <c r="AJ382" s="123"/>
    </row>
    <row r="383" spans="2:36" x14ac:dyDescent="0.25">
      <c r="B383" s="65" t="s">
        <v>142</v>
      </c>
      <c r="C383" s="72" t="s">
        <v>1930</v>
      </c>
      <c r="D383" s="58" t="s">
        <v>127</v>
      </c>
      <c r="E383" s="59" t="s">
        <v>42</v>
      </c>
      <c r="F383" s="58" t="s">
        <v>219</v>
      </c>
      <c r="G383" s="58" t="s">
        <v>1008</v>
      </c>
      <c r="H383" s="60">
        <v>2023</v>
      </c>
      <c r="I383" s="60">
        <v>2023</v>
      </c>
      <c r="J383" s="60">
        <v>13</v>
      </c>
      <c r="K383" s="60">
        <v>13</v>
      </c>
      <c r="L383" s="73">
        <v>45017</v>
      </c>
      <c r="M383" s="61">
        <v>0.125</v>
      </c>
      <c r="N383" s="73">
        <v>45017</v>
      </c>
      <c r="O383" s="61">
        <v>0.20833333333333329</v>
      </c>
      <c r="P383" s="60" t="s">
        <v>1384</v>
      </c>
      <c r="Q383" s="60" t="s">
        <v>195</v>
      </c>
      <c r="R383" s="62" t="s">
        <v>49</v>
      </c>
      <c r="S383" s="63"/>
      <c r="T383" s="63" t="s">
        <v>124</v>
      </c>
      <c r="U383" s="63"/>
      <c r="V383" s="63"/>
      <c r="W383" s="63"/>
      <c r="X383" s="63"/>
      <c r="Y383" s="63"/>
      <c r="Z383" s="63"/>
      <c r="AA383" s="63"/>
      <c r="AB383" s="63"/>
      <c r="AC383" s="117"/>
      <c r="AD383" s="74">
        <v>80</v>
      </c>
      <c r="AE383" s="75" t="s">
        <v>181</v>
      </c>
      <c r="AF383" s="74" t="s">
        <v>1930</v>
      </c>
      <c r="AG383" s="73"/>
      <c r="AH383" s="73">
        <v>44427</v>
      </c>
      <c r="AI383" s="75"/>
      <c r="AJ383" s="123"/>
    </row>
    <row r="384" spans="2:36" x14ac:dyDescent="0.25">
      <c r="B384" s="65" t="s">
        <v>142</v>
      </c>
      <c r="C384" s="72" t="s">
        <v>1931</v>
      </c>
      <c r="D384" s="58" t="s">
        <v>127</v>
      </c>
      <c r="E384" s="59" t="s">
        <v>198</v>
      </c>
      <c r="F384" s="58" t="s">
        <v>218</v>
      </c>
      <c r="G384" s="58" t="s">
        <v>218</v>
      </c>
      <c r="H384" s="60">
        <v>2023</v>
      </c>
      <c r="I384" s="60">
        <v>2023</v>
      </c>
      <c r="J384" s="60">
        <v>13</v>
      </c>
      <c r="K384" s="60">
        <v>13</v>
      </c>
      <c r="L384" s="73">
        <v>45016</v>
      </c>
      <c r="M384" s="61">
        <v>0.95833333333333337</v>
      </c>
      <c r="N384" s="73">
        <v>45017</v>
      </c>
      <c r="O384" s="61">
        <v>0.125</v>
      </c>
      <c r="P384" s="60" t="s">
        <v>1376</v>
      </c>
      <c r="Q384" s="60" t="s">
        <v>195</v>
      </c>
      <c r="R384" s="62" t="s">
        <v>49</v>
      </c>
      <c r="S384" s="63"/>
      <c r="T384" s="63"/>
      <c r="U384" s="63" t="s">
        <v>125</v>
      </c>
      <c r="V384" s="63"/>
      <c r="W384" s="63"/>
      <c r="X384" s="63"/>
      <c r="Y384" s="63"/>
      <c r="Z384" s="63"/>
      <c r="AA384" s="63"/>
      <c r="AB384" s="63"/>
      <c r="AC384" s="117"/>
      <c r="AD384" s="74">
        <v>80</v>
      </c>
      <c r="AE384" s="75" t="s">
        <v>181</v>
      </c>
      <c r="AF384" s="74" t="s">
        <v>1931</v>
      </c>
      <c r="AG384" s="73"/>
      <c r="AH384" s="73">
        <v>44705</v>
      </c>
      <c r="AI384" s="75"/>
      <c r="AJ384" s="123"/>
    </row>
    <row r="385" spans="2:36" x14ac:dyDescent="0.25">
      <c r="B385" s="65" t="s">
        <v>142</v>
      </c>
      <c r="C385" s="72" t="s">
        <v>1932</v>
      </c>
      <c r="D385" s="58" t="s">
        <v>127</v>
      </c>
      <c r="E385" s="59" t="s">
        <v>198</v>
      </c>
      <c r="F385" s="58" t="s">
        <v>218</v>
      </c>
      <c r="G385" s="58" t="s">
        <v>218</v>
      </c>
      <c r="H385" s="60">
        <v>2023</v>
      </c>
      <c r="I385" s="60">
        <v>2023</v>
      </c>
      <c r="J385" s="60">
        <v>13</v>
      </c>
      <c r="K385" s="60">
        <v>13</v>
      </c>
      <c r="L385" s="73">
        <v>45017</v>
      </c>
      <c r="M385" s="61">
        <v>0.125</v>
      </c>
      <c r="N385" s="73">
        <v>45017</v>
      </c>
      <c r="O385" s="61">
        <v>0.20833333333333329</v>
      </c>
      <c r="P385" s="60" t="s">
        <v>1384</v>
      </c>
      <c r="Q385" s="60" t="s">
        <v>1521</v>
      </c>
      <c r="R385" s="62" t="s">
        <v>49</v>
      </c>
      <c r="S385" s="63"/>
      <c r="T385" s="63"/>
      <c r="U385" s="63" t="s">
        <v>125</v>
      </c>
      <c r="V385" s="63"/>
      <c r="W385" s="63"/>
      <c r="X385" s="63"/>
      <c r="Y385" s="63"/>
      <c r="Z385" s="63"/>
      <c r="AA385" s="63"/>
      <c r="AB385" s="63"/>
      <c r="AC385" s="117"/>
      <c r="AD385" s="74">
        <v>80</v>
      </c>
      <c r="AE385" s="75" t="s">
        <v>181</v>
      </c>
      <c r="AF385" s="74" t="s">
        <v>1932</v>
      </c>
      <c r="AG385" s="73"/>
      <c r="AH385" s="73">
        <v>44705</v>
      </c>
      <c r="AI385" s="75"/>
      <c r="AJ385" s="123"/>
    </row>
    <row r="386" spans="2:36" x14ac:dyDescent="0.25">
      <c r="B386" s="65" t="s">
        <v>142</v>
      </c>
      <c r="C386" s="72" t="s">
        <v>1933</v>
      </c>
      <c r="D386" s="58" t="s">
        <v>134</v>
      </c>
      <c r="E386" s="59" t="s">
        <v>42</v>
      </c>
      <c r="F386" s="58" t="s">
        <v>239</v>
      </c>
      <c r="G386" s="58" t="s">
        <v>655</v>
      </c>
      <c r="H386" s="60">
        <v>2023</v>
      </c>
      <c r="I386" s="60">
        <v>2023</v>
      </c>
      <c r="J386" s="60">
        <v>18</v>
      </c>
      <c r="K386" s="60">
        <v>18</v>
      </c>
      <c r="L386" s="73">
        <v>45048</v>
      </c>
      <c r="M386" s="61">
        <v>0.29166666666666669</v>
      </c>
      <c r="N386" s="73">
        <v>45049</v>
      </c>
      <c r="O386" s="61">
        <v>0.65625</v>
      </c>
      <c r="P386" s="60" t="s">
        <v>1331</v>
      </c>
      <c r="Q386" s="60" t="s">
        <v>1521</v>
      </c>
      <c r="R386" s="62" t="s">
        <v>46</v>
      </c>
      <c r="S386" s="63"/>
      <c r="T386" s="63" t="s">
        <v>124</v>
      </c>
      <c r="U386" s="63"/>
      <c r="V386" s="63"/>
      <c r="W386" s="63"/>
      <c r="X386" s="63"/>
      <c r="Y386" s="63"/>
      <c r="Z386" s="63"/>
      <c r="AA386" s="63"/>
      <c r="AB386" s="63"/>
      <c r="AC386" s="117"/>
      <c r="AD386" s="74">
        <v>80</v>
      </c>
      <c r="AE386" s="75" t="s">
        <v>181</v>
      </c>
      <c r="AF386" s="74" t="s">
        <v>1933</v>
      </c>
      <c r="AG386" s="73"/>
      <c r="AH386" s="73">
        <v>44429</v>
      </c>
      <c r="AI386" s="75"/>
      <c r="AJ386" s="123"/>
    </row>
    <row r="387" spans="2:36" x14ac:dyDescent="0.25">
      <c r="B387" s="65" t="s">
        <v>142</v>
      </c>
      <c r="C387" s="72" t="s">
        <v>1934</v>
      </c>
      <c r="D387" s="58" t="s">
        <v>134</v>
      </c>
      <c r="E387" s="59" t="s">
        <v>43</v>
      </c>
      <c r="F387" s="58" t="s">
        <v>655</v>
      </c>
      <c r="G387" s="58" t="s">
        <v>239</v>
      </c>
      <c r="H387" s="60">
        <v>2023</v>
      </c>
      <c r="I387" s="60">
        <v>2023</v>
      </c>
      <c r="J387" s="60">
        <v>18</v>
      </c>
      <c r="K387" s="60">
        <v>18</v>
      </c>
      <c r="L387" s="73">
        <v>45048</v>
      </c>
      <c r="M387" s="61">
        <v>0.29166666666666669</v>
      </c>
      <c r="N387" s="73">
        <v>45049</v>
      </c>
      <c r="O387" s="61">
        <v>0.65625</v>
      </c>
      <c r="P387" s="60" t="s">
        <v>1331</v>
      </c>
      <c r="Q387" s="60" t="s">
        <v>1521</v>
      </c>
      <c r="R387" s="62" t="s">
        <v>46</v>
      </c>
      <c r="S387" s="63"/>
      <c r="T387" s="63" t="s">
        <v>124</v>
      </c>
      <c r="U387" s="63"/>
      <c r="V387" s="63"/>
      <c r="W387" s="63"/>
      <c r="X387" s="63"/>
      <c r="Y387" s="63"/>
      <c r="Z387" s="63"/>
      <c r="AA387" s="63"/>
      <c r="AB387" s="63"/>
      <c r="AC387" s="117"/>
      <c r="AD387" s="74">
        <v>80</v>
      </c>
      <c r="AE387" s="75" t="s">
        <v>181</v>
      </c>
      <c r="AF387" s="74" t="s">
        <v>1934</v>
      </c>
      <c r="AG387" s="73"/>
      <c r="AH387" s="73">
        <v>44429</v>
      </c>
      <c r="AI387" s="75"/>
      <c r="AJ387" s="123"/>
    </row>
    <row r="388" spans="2:36" x14ac:dyDescent="0.25">
      <c r="B388" s="65" t="s">
        <v>142</v>
      </c>
      <c r="C388" s="72" t="s">
        <v>1935</v>
      </c>
      <c r="D388" s="58" t="s">
        <v>131</v>
      </c>
      <c r="E388" s="59" t="s">
        <v>198</v>
      </c>
      <c r="F388" s="58" t="s">
        <v>3506</v>
      </c>
      <c r="G388" s="58" t="s">
        <v>1222</v>
      </c>
      <c r="H388" s="60">
        <v>2023</v>
      </c>
      <c r="I388" s="60">
        <v>2023</v>
      </c>
      <c r="J388" s="60">
        <v>14</v>
      </c>
      <c r="K388" s="60">
        <v>14</v>
      </c>
      <c r="L388" s="73">
        <v>45019</v>
      </c>
      <c r="M388" s="61">
        <v>0.91666666666666663</v>
      </c>
      <c r="N388" s="73">
        <v>45020</v>
      </c>
      <c r="O388" s="61">
        <v>0.25</v>
      </c>
      <c r="P388" s="60" t="s">
        <v>1338</v>
      </c>
      <c r="Q388" s="60" t="s">
        <v>195</v>
      </c>
      <c r="R388" s="62" t="s">
        <v>46</v>
      </c>
      <c r="S388" s="63" t="s">
        <v>126</v>
      </c>
      <c r="T388" s="63"/>
      <c r="U388" s="63"/>
      <c r="V388" s="63"/>
      <c r="W388" s="63"/>
      <c r="X388" s="63"/>
      <c r="Y388" s="63"/>
      <c r="Z388" s="63"/>
      <c r="AA388" s="63"/>
      <c r="AB388" s="63"/>
      <c r="AC388" s="117"/>
      <c r="AD388" s="74">
        <v>80</v>
      </c>
      <c r="AE388" s="75" t="s">
        <v>181</v>
      </c>
      <c r="AF388" s="74" t="s">
        <v>1935</v>
      </c>
      <c r="AG388" s="73"/>
      <c r="AH388" s="73">
        <v>44468</v>
      </c>
      <c r="AI388" s="75"/>
      <c r="AJ388" s="123"/>
    </row>
    <row r="389" spans="2:36" x14ac:dyDescent="0.25">
      <c r="B389" s="65" t="s">
        <v>142</v>
      </c>
      <c r="C389" s="72" t="s">
        <v>1936</v>
      </c>
      <c r="D389" s="58" t="s">
        <v>131</v>
      </c>
      <c r="E389" s="59" t="s">
        <v>198</v>
      </c>
      <c r="F389" s="58" t="s">
        <v>3506</v>
      </c>
      <c r="G389" s="58" t="s">
        <v>1223</v>
      </c>
      <c r="H389" s="60">
        <v>2023</v>
      </c>
      <c r="I389" s="60">
        <v>2023</v>
      </c>
      <c r="J389" s="60">
        <v>13</v>
      </c>
      <c r="K389" s="60">
        <v>14</v>
      </c>
      <c r="L389" s="73">
        <v>45018</v>
      </c>
      <c r="M389" s="61">
        <v>0.91666666666666663</v>
      </c>
      <c r="N389" s="73">
        <v>45019</v>
      </c>
      <c r="O389" s="61">
        <v>0.25</v>
      </c>
      <c r="P389" s="60" t="s">
        <v>1338</v>
      </c>
      <c r="Q389" s="60" t="s">
        <v>195</v>
      </c>
      <c r="R389" s="62" t="s">
        <v>46</v>
      </c>
      <c r="S389" s="63" t="s">
        <v>126</v>
      </c>
      <c r="T389" s="63"/>
      <c r="U389" s="63"/>
      <c r="V389" s="63"/>
      <c r="W389" s="63"/>
      <c r="X389" s="63"/>
      <c r="Y389" s="63"/>
      <c r="Z389" s="63"/>
      <c r="AA389" s="63"/>
      <c r="AB389" s="63"/>
      <c r="AC389" s="117"/>
      <c r="AD389" s="74">
        <v>80</v>
      </c>
      <c r="AE389" s="75" t="s">
        <v>181</v>
      </c>
      <c r="AF389" s="74" t="s">
        <v>1936</v>
      </c>
      <c r="AG389" s="73"/>
      <c r="AH389" s="73">
        <v>44468</v>
      </c>
      <c r="AI389" s="75"/>
      <c r="AJ389" s="123"/>
    </row>
    <row r="390" spans="2:36" x14ac:dyDescent="0.25">
      <c r="B390" s="65" t="s">
        <v>142</v>
      </c>
      <c r="C390" s="72" t="s">
        <v>1937</v>
      </c>
      <c r="D390" s="58" t="s">
        <v>129</v>
      </c>
      <c r="E390" s="59" t="s">
        <v>42</v>
      </c>
      <c r="F390" s="58" t="s">
        <v>3507</v>
      </c>
      <c r="G390" s="58" t="s">
        <v>218</v>
      </c>
      <c r="H390" s="60">
        <v>2023</v>
      </c>
      <c r="I390" s="60">
        <v>2023</v>
      </c>
      <c r="J390" s="60">
        <v>9</v>
      </c>
      <c r="K390" s="60">
        <v>9</v>
      </c>
      <c r="L390" s="73">
        <v>44987</v>
      </c>
      <c r="M390" s="61">
        <v>0.91666666666666663</v>
      </c>
      <c r="N390" s="73">
        <v>44987</v>
      </c>
      <c r="O390" s="61">
        <v>0.98611111111111116</v>
      </c>
      <c r="P390" s="60" t="s">
        <v>1386</v>
      </c>
      <c r="Q390" s="60" t="s">
        <v>195</v>
      </c>
      <c r="R390" s="62" t="s">
        <v>98</v>
      </c>
      <c r="S390" s="63"/>
      <c r="T390" s="63" t="s">
        <v>124</v>
      </c>
      <c r="U390" s="63"/>
      <c r="V390" s="63"/>
      <c r="W390" s="63"/>
      <c r="X390" s="63"/>
      <c r="Y390" s="63"/>
      <c r="Z390" s="63"/>
      <c r="AA390" s="63"/>
      <c r="AB390" s="63"/>
      <c r="AC390" s="117"/>
      <c r="AD390" s="74">
        <v>80</v>
      </c>
      <c r="AE390" s="75" t="s">
        <v>181</v>
      </c>
      <c r="AF390" s="74" t="s">
        <v>1937</v>
      </c>
      <c r="AG390" s="73"/>
      <c r="AH390" s="73">
        <v>44739</v>
      </c>
      <c r="AI390" s="75"/>
      <c r="AJ390" s="123"/>
    </row>
    <row r="391" spans="2:36" x14ac:dyDescent="0.25">
      <c r="B391" s="65" t="s">
        <v>142</v>
      </c>
      <c r="C391" s="72" t="s">
        <v>1938</v>
      </c>
      <c r="D391" s="58" t="s">
        <v>129</v>
      </c>
      <c r="E391" s="59" t="s">
        <v>42</v>
      </c>
      <c r="F391" s="58" t="s">
        <v>219</v>
      </c>
      <c r="G391" s="58" t="s">
        <v>1008</v>
      </c>
      <c r="H391" s="60">
        <v>2023</v>
      </c>
      <c r="I391" s="60">
        <v>2023</v>
      </c>
      <c r="J391" s="60">
        <v>9</v>
      </c>
      <c r="K391" s="60">
        <v>9</v>
      </c>
      <c r="L391" s="73">
        <v>44987</v>
      </c>
      <c r="M391" s="61">
        <v>0.98611111111111116</v>
      </c>
      <c r="N391" s="73">
        <v>44988</v>
      </c>
      <c r="O391" s="61">
        <v>6.9444444444444448E-2</v>
      </c>
      <c r="P391" s="60" t="s">
        <v>1384</v>
      </c>
      <c r="Q391" s="60" t="s">
        <v>195</v>
      </c>
      <c r="R391" s="62" t="s">
        <v>98</v>
      </c>
      <c r="S391" s="63"/>
      <c r="T391" s="63" t="s">
        <v>124</v>
      </c>
      <c r="U391" s="63"/>
      <c r="V391" s="63"/>
      <c r="W391" s="63"/>
      <c r="X391" s="63"/>
      <c r="Y391" s="63"/>
      <c r="Z391" s="63"/>
      <c r="AA391" s="63"/>
      <c r="AB391" s="63"/>
      <c r="AC391" s="117"/>
      <c r="AD391" s="74">
        <v>80</v>
      </c>
      <c r="AE391" s="75" t="s">
        <v>181</v>
      </c>
      <c r="AF391" s="74" t="s">
        <v>1938</v>
      </c>
      <c r="AG391" s="73"/>
      <c r="AH391" s="73">
        <v>44739</v>
      </c>
      <c r="AI391" s="75"/>
      <c r="AJ391" s="123"/>
    </row>
    <row r="392" spans="2:36" x14ac:dyDescent="0.25">
      <c r="B392" s="65" t="s">
        <v>142</v>
      </c>
      <c r="C392" s="72" t="s">
        <v>1939</v>
      </c>
      <c r="D392" s="58" t="s">
        <v>131</v>
      </c>
      <c r="E392" s="59" t="s">
        <v>198</v>
      </c>
      <c r="F392" s="58" t="s">
        <v>1223</v>
      </c>
      <c r="G392" s="58" t="s">
        <v>1223</v>
      </c>
      <c r="H392" s="60">
        <v>2023</v>
      </c>
      <c r="I392" s="60">
        <v>2023</v>
      </c>
      <c r="J392" s="60">
        <v>13</v>
      </c>
      <c r="K392" s="60">
        <v>14</v>
      </c>
      <c r="L392" s="73">
        <v>45018</v>
      </c>
      <c r="M392" s="61">
        <v>0.91666666666666663</v>
      </c>
      <c r="N392" s="73">
        <v>45019</v>
      </c>
      <c r="O392" s="61">
        <v>0.25</v>
      </c>
      <c r="P392" s="60" t="s">
        <v>1338</v>
      </c>
      <c r="Q392" s="60" t="s">
        <v>195</v>
      </c>
      <c r="R392" s="62" t="s">
        <v>46</v>
      </c>
      <c r="S392" s="63"/>
      <c r="T392" s="63" t="s">
        <v>152</v>
      </c>
      <c r="U392" s="63"/>
      <c r="V392" s="63"/>
      <c r="W392" s="63"/>
      <c r="X392" s="63"/>
      <c r="Y392" s="63"/>
      <c r="Z392" s="63"/>
      <c r="AA392" s="63"/>
      <c r="AB392" s="63"/>
      <c r="AC392" s="117"/>
      <c r="AD392" s="74">
        <v>80</v>
      </c>
      <c r="AE392" s="75" t="s">
        <v>181</v>
      </c>
      <c r="AF392" s="74" t="s">
        <v>1939</v>
      </c>
      <c r="AG392" s="73"/>
      <c r="AH392" s="73">
        <v>44468</v>
      </c>
      <c r="AI392" s="75"/>
      <c r="AJ392" s="123"/>
    </row>
    <row r="393" spans="2:36" x14ac:dyDescent="0.25">
      <c r="B393" s="65" t="s">
        <v>142</v>
      </c>
      <c r="C393" s="72" t="s">
        <v>1940</v>
      </c>
      <c r="D393" s="58" t="s">
        <v>129</v>
      </c>
      <c r="E393" s="59" t="s">
        <v>198</v>
      </c>
      <c r="F393" s="58" t="s">
        <v>1008</v>
      </c>
      <c r="G393" s="58" t="s">
        <v>1008</v>
      </c>
      <c r="H393" s="60">
        <v>2023</v>
      </c>
      <c r="I393" s="60">
        <v>2023</v>
      </c>
      <c r="J393" s="60">
        <v>9</v>
      </c>
      <c r="K393" s="60">
        <v>9</v>
      </c>
      <c r="L393" s="73">
        <v>44988</v>
      </c>
      <c r="M393" s="61">
        <v>6.9444444444444448E-2</v>
      </c>
      <c r="N393" s="73">
        <v>44988</v>
      </c>
      <c r="O393" s="61">
        <v>0.1041666666666667</v>
      </c>
      <c r="P393" s="60" t="s">
        <v>1723</v>
      </c>
      <c r="Q393" s="60" t="s">
        <v>195</v>
      </c>
      <c r="R393" s="62" t="s">
        <v>98</v>
      </c>
      <c r="S393" s="63"/>
      <c r="T393" s="63" t="s">
        <v>152</v>
      </c>
      <c r="U393" s="63"/>
      <c r="V393" s="63"/>
      <c r="W393" s="63"/>
      <c r="X393" s="63"/>
      <c r="Y393" s="63"/>
      <c r="Z393" s="63"/>
      <c r="AA393" s="63"/>
      <c r="AB393" s="63"/>
      <c r="AC393" s="117"/>
      <c r="AD393" s="74">
        <v>80</v>
      </c>
      <c r="AE393" s="75" t="s">
        <v>181</v>
      </c>
      <c r="AF393" s="74" t="s">
        <v>1940</v>
      </c>
      <c r="AG393" s="73"/>
      <c r="AH393" s="73">
        <v>44739</v>
      </c>
      <c r="AI393" s="75"/>
      <c r="AJ393" s="123"/>
    </row>
    <row r="394" spans="2:36" x14ac:dyDescent="0.25">
      <c r="B394" s="65" t="s">
        <v>142</v>
      </c>
      <c r="C394" s="72" t="s">
        <v>1941</v>
      </c>
      <c r="D394" s="58" t="s">
        <v>129</v>
      </c>
      <c r="E394" s="59" t="s">
        <v>42</v>
      </c>
      <c r="F394" s="58" t="s">
        <v>218</v>
      </c>
      <c r="G394" s="58" t="s">
        <v>212</v>
      </c>
      <c r="H394" s="60">
        <v>2023</v>
      </c>
      <c r="I394" s="60">
        <v>2023</v>
      </c>
      <c r="J394" s="60">
        <v>9</v>
      </c>
      <c r="K394" s="60">
        <v>9</v>
      </c>
      <c r="L394" s="73">
        <v>44988</v>
      </c>
      <c r="M394" s="61">
        <v>6.9444444444444448E-2</v>
      </c>
      <c r="N394" s="73">
        <v>44988</v>
      </c>
      <c r="O394" s="61">
        <v>0.1041666666666667</v>
      </c>
      <c r="P394" s="60" t="s">
        <v>1723</v>
      </c>
      <c r="Q394" s="60" t="s">
        <v>195</v>
      </c>
      <c r="R394" s="62" t="s">
        <v>98</v>
      </c>
      <c r="S394" s="63"/>
      <c r="T394" s="63" t="s">
        <v>124</v>
      </c>
      <c r="U394" s="63"/>
      <c r="V394" s="63"/>
      <c r="W394" s="63"/>
      <c r="X394" s="63"/>
      <c r="Y394" s="63"/>
      <c r="Z394" s="63"/>
      <c r="AA394" s="63"/>
      <c r="AB394" s="63"/>
      <c r="AC394" s="117"/>
      <c r="AD394" s="74">
        <v>80</v>
      </c>
      <c r="AE394" s="75" t="s">
        <v>181</v>
      </c>
      <c r="AF394" s="74" t="s">
        <v>1941</v>
      </c>
      <c r="AG394" s="73"/>
      <c r="AH394" s="73">
        <v>44739</v>
      </c>
      <c r="AI394" s="75"/>
      <c r="AJ394" s="123"/>
    </row>
    <row r="395" spans="2:36" x14ac:dyDescent="0.25">
      <c r="B395" s="65" t="s">
        <v>142</v>
      </c>
      <c r="C395" s="72" t="s">
        <v>1942</v>
      </c>
      <c r="D395" s="58" t="s">
        <v>129</v>
      </c>
      <c r="E395" s="59" t="s">
        <v>198</v>
      </c>
      <c r="F395" s="58" t="s">
        <v>1008</v>
      </c>
      <c r="G395" s="58" t="s">
        <v>212</v>
      </c>
      <c r="H395" s="60">
        <v>2023</v>
      </c>
      <c r="I395" s="60">
        <v>2023</v>
      </c>
      <c r="J395" s="60">
        <v>9</v>
      </c>
      <c r="K395" s="60">
        <v>9</v>
      </c>
      <c r="L395" s="73">
        <v>44988</v>
      </c>
      <c r="M395" s="61">
        <v>6.9444444444444448E-2</v>
      </c>
      <c r="N395" s="73">
        <v>44988</v>
      </c>
      <c r="O395" s="61">
        <v>0.1041666666666667</v>
      </c>
      <c r="P395" s="60" t="s">
        <v>1723</v>
      </c>
      <c r="Q395" s="60" t="s">
        <v>195</v>
      </c>
      <c r="R395" s="62" t="s">
        <v>98</v>
      </c>
      <c r="S395" s="63" t="s">
        <v>126</v>
      </c>
      <c r="T395" s="63"/>
      <c r="U395" s="63"/>
      <c r="V395" s="63"/>
      <c r="W395" s="63"/>
      <c r="X395" s="63"/>
      <c r="Y395" s="63"/>
      <c r="Z395" s="63"/>
      <c r="AA395" s="63"/>
      <c r="AB395" s="63"/>
      <c r="AC395" s="117"/>
      <c r="AD395" s="74">
        <v>80</v>
      </c>
      <c r="AE395" s="75" t="s">
        <v>181</v>
      </c>
      <c r="AF395" s="74" t="s">
        <v>1942</v>
      </c>
      <c r="AG395" s="73"/>
      <c r="AH395" s="73">
        <v>44739</v>
      </c>
      <c r="AI395" s="75"/>
      <c r="AJ395" s="123"/>
    </row>
    <row r="396" spans="2:36" x14ac:dyDescent="0.25">
      <c r="B396" s="65" t="s">
        <v>142</v>
      </c>
      <c r="C396" s="72" t="s">
        <v>1943</v>
      </c>
      <c r="D396" s="58" t="s">
        <v>129</v>
      </c>
      <c r="E396" s="59" t="s">
        <v>42</v>
      </c>
      <c r="F396" s="58" t="s">
        <v>1008</v>
      </c>
      <c r="G396" s="58" t="s">
        <v>212</v>
      </c>
      <c r="H396" s="60">
        <v>2023</v>
      </c>
      <c r="I396" s="60">
        <v>2023</v>
      </c>
      <c r="J396" s="60">
        <v>9</v>
      </c>
      <c r="K396" s="60">
        <v>9</v>
      </c>
      <c r="L396" s="73">
        <v>44988</v>
      </c>
      <c r="M396" s="61">
        <v>0.1041666666666667</v>
      </c>
      <c r="N396" s="73">
        <v>44988</v>
      </c>
      <c r="O396" s="61">
        <v>0.15625</v>
      </c>
      <c r="P396" s="60" t="s">
        <v>1386</v>
      </c>
      <c r="Q396" s="60" t="s">
        <v>195</v>
      </c>
      <c r="R396" s="62" t="s">
        <v>98</v>
      </c>
      <c r="S396" s="63"/>
      <c r="T396" s="63" t="s">
        <v>124</v>
      </c>
      <c r="U396" s="63"/>
      <c r="V396" s="63"/>
      <c r="W396" s="63"/>
      <c r="X396" s="63"/>
      <c r="Y396" s="63"/>
      <c r="Z396" s="63"/>
      <c r="AA396" s="63"/>
      <c r="AB396" s="63"/>
      <c r="AC396" s="117"/>
      <c r="AD396" s="74">
        <v>80</v>
      </c>
      <c r="AE396" s="75" t="s">
        <v>181</v>
      </c>
      <c r="AF396" s="74" t="s">
        <v>1943</v>
      </c>
      <c r="AG396" s="73"/>
      <c r="AH396" s="73">
        <v>44739</v>
      </c>
      <c r="AI396" s="75"/>
      <c r="AJ396" s="123"/>
    </row>
    <row r="397" spans="2:36" x14ac:dyDescent="0.25">
      <c r="B397" s="65" t="s">
        <v>142</v>
      </c>
      <c r="C397" s="72" t="s">
        <v>1944</v>
      </c>
      <c r="D397" s="58" t="s">
        <v>129</v>
      </c>
      <c r="E397" s="59" t="s">
        <v>43</v>
      </c>
      <c r="F397" s="58" t="s">
        <v>212</v>
      </c>
      <c r="G397" s="58" t="s">
        <v>3508</v>
      </c>
      <c r="H397" s="60">
        <v>2023</v>
      </c>
      <c r="I397" s="60">
        <v>2023</v>
      </c>
      <c r="J397" s="60">
        <v>9</v>
      </c>
      <c r="K397" s="60">
        <v>9</v>
      </c>
      <c r="L397" s="73">
        <v>44988</v>
      </c>
      <c r="M397" s="61">
        <v>0.1041666666666667</v>
      </c>
      <c r="N397" s="73">
        <v>44988</v>
      </c>
      <c r="O397" s="61">
        <v>0.15625</v>
      </c>
      <c r="P397" s="60" t="s">
        <v>1386</v>
      </c>
      <c r="Q397" s="60" t="s">
        <v>195</v>
      </c>
      <c r="R397" s="62" t="s">
        <v>98</v>
      </c>
      <c r="S397" s="63"/>
      <c r="T397" s="63" t="s">
        <v>124</v>
      </c>
      <c r="U397" s="63"/>
      <c r="V397" s="63"/>
      <c r="W397" s="63"/>
      <c r="X397" s="63"/>
      <c r="Y397" s="63"/>
      <c r="Z397" s="63"/>
      <c r="AA397" s="63"/>
      <c r="AB397" s="63"/>
      <c r="AC397" s="117"/>
      <c r="AD397" s="74">
        <v>80</v>
      </c>
      <c r="AE397" s="75" t="s">
        <v>181</v>
      </c>
      <c r="AF397" s="74" t="s">
        <v>1944</v>
      </c>
      <c r="AG397" s="73"/>
      <c r="AH397" s="73">
        <v>44739</v>
      </c>
      <c r="AI397" s="75"/>
      <c r="AJ397" s="123"/>
    </row>
    <row r="398" spans="2:36" x14ac:dyDescent="0.25">
      <c r="B398" s="65" t="s">
        <v>142</v>
      </c>
      <c r="C398" s="72" t="s">
        <v>1945</v>
      </c>
      <c r="D398" s="58" t="s">
        <v>131</v>
      </c>
      <c r="E398" s="59" t="s">
        <v>198</v>
      </c>
      <c r="F398" s="58" t="s">
        <v>1222</v>
      </c>
      <c r="G398" s="58" t="s">
        <v>1222</v>
      </c>
      <c r="H398" s="60">
        <v>2023</v>
      </c>
      <c r="I398" s="60">
        <v>2023</v>
      </c>
      <c r="J398" s="60">
        <v>14</v>
      </c>
      <c r="K398" s="60">
        <v>14</v>
      </c>
      <c r="L398" s="73">
        <v>45019</v>
      </c>
      <c r="M398" s="61">
        <v>0.91666666666666663</v>
      </c>
      <c r="N398" s="73">
        <v>45020</v>
      </c>
      <c r="O398" s="61">
        <v>0.25</v>
      </c>
      <c r="P398" s="60" t="s">
        <v>1338</v>
      </c>
      <c r="Q398" s="60" t="s">
        <v>195</v>
      </c>
      <c r="R398" s="62" t="s">
        <v>46</v>
      </c>
      <c r="S398" s="63"/>
      <c r="T398" s="63" t="s">
        <v>152</v>
      </c>
      <c r="U398" s="63"/>
      <c r="V398" s="63"/>
      <c r="W398" s="63"/>
      <c r="X398" s="63"/>
      <c r="Y398" s="63"/>
      <c r="Z398" s="63"/>
      <c r="AA398" s="63"/>
      <c r="AB398" s="63"/>
      <c r="AC398" s="117"/>
      <c r="AD398" s="74">
        <v>80</v>
      </c>
      <c r="AE398" s="75" t="s">
        <v>181</v>
      </c>
      <c r="AF398" s="74" t="s">
        <v>1945</v>
      </c>
      <c r="AG398" s="73"/>
      <c r="AH398" s="73">
        <v>44468</v>
      </c>
      <c r="AI398" s="75"/>
      <c r="AJ398" s="123"/>
    </row>
    <row r="399" spans="2:36" x14ac:dyDescent="0.25">
      <c r="B399" s="65" t="s">
        <v>142</v>
      </c>
      <c r="C399" s="72" t="s">
        <v>1946</v>
      </c>
      <c r="D399" s="58" t="s">
        <v>127</v>
      </c>
      <c r="E399" s="59" t="s">
        <v>42</v>
      </c>
      <c r="F399" s="58" t="s">
        <v>212</v>
      </c>
      <c r="G399" s="58" t="s">
        <v>215</v>
      </c>
      <c r="H399" s="60">
        <v>2023</v>
      </c>
      <c r="I399" s="60">
        <v>2023</v>
      </c>
      <c r="J399" s="60">
        <v>9</v>
      </c>
      <c r="K399" s="60">
        <v>9</v>
      </c>
      <c r="L399" s="73">
        <v>44988</v>
      </c>
      <c r="M399" s="61">
        <v>0.15625</v>
      </c>
      <c r="N399" s="73">
        <v>44988</v>
      </c>
      <c r="O399" s="61">
        <v>0.1875</v>
      </c>
      <c r="P399" s="60" t="s">
        <v>1723</v>
      </c>
      <c r="Q399" s="60" t="s">
        <v>195</v>
      </c>
      <c r="R399" s="62" t="s">
        <v>98</v>
      </c>
      <c r="S399" s="63"/>
      <c r="T399" s="63" t="s">
        <v>124</v>
      </c>
      <c r="U399" s="63"/>
      <c r="V399" s="63"/>
      <c r="W399" s="63"/>
      <c r="X399" s="63"/>
      <c r="Y399" s="63"/>
      <c r="Z399" s="63"/>
      <c r="AA399" s="63"/>
      <c r="AB399" s="63"/>
      <c r="AC399" s="117"/>
      <c r="AD399" s="74">
        <v>80</v>
      </c>
      <c r="AE399" s="75" t="s">
        <v>181</v>
      </c>
      <c r="AF399" s="74" t="s">
        <v>1946</v>
      </c>
      <c r="AG399" s="73"/>
      <c r="AH399" s="73">
        <v>44739</v>
      </c>
      <c r="AI399" s="75"/>
      <c r="AJ399" s="123"/>
    </row>
    <row r="400" spans="2:36" x14ac:dyDescent="0.25">
      <c r="B400" s="65" t="s">
        <v>142</v>
      </c>
      <c r="C400" s="72" t="s">
        <v>1947</v>
      </c>
      <c r="D400" s="58" t="s">
        <v>132</v>
      </c>
      <c r="E400" s="59" t="s">
        <v>198</v>
      </c>
      <c r="F400" s="58" t="s">
        <v>993</v>
      </c>
      <c r="G400" s="58" t="s">
        <v>914</v>
      </c>
      <c r="H400" s="60">
        <v>2023</v>
      </c>
      <c r="I400" s="60">
        <v>2023</v>
      </c>
      <c r="J400" s="60">
        <v>15</v>
      </c>
      <c r="K400" s="60">
        <v>17</v>
      </c>
      <c r="L400" s="73">
        <v>45027</v>
      </c>
      <c r="M400" s="61">
        <v>0.33333333333333331</v>
      </c>
      <c r="N400" s="73">
        <v>45043</v>
      </c>
      <c r="O400" s="61">
        <v>0.70833333333333337</v>
      </c>
      <c r="P400" s="60" t="s">
        <v>1724</v>
      </c>
      <c r="Q400" s="60" t="s">
        <v>195</v>
      </c>
      <c r="R400" s="62" t="s">
        <v>47</v>
      </c>
      <c r="S400" s="63"/>
      <c r="T400" s="63" t="s">
        <v>152</v>
      </c>
      <c r="U400" s="63"/>
      <c r="V400" s="63"/>
      <c r="W400" s="63"/>
      <c r="X400" s="63"/>
      <c r="Y400" s="63"/>
      <c r="Z400" s="63"/>
      <c r="AA400" s="63"/>
      <c r="AB400" s="63"/>
      <c r="AC400" s="117"/>
      <c r="AD400" s="74">
        <v>80</v>
      </c>
      <c r="AE400" s="75" t="s">
        <v>181</v>
      </c>
      <c r="AF400" s="74" t="s">
        <v>1947</v>
      </c>
      <c r="AG400" s="73"/>
      <c r="AH400" s="73">
        <v>44306</v>
      </c>
      <c r="AI400" s="75"/>
      <c r="AJ400" s="123"/>
    </row>
    <row r="401" spans="2:36" x14ac:dyDescent="0.25">
      <c r="B401" s="65" t="s">
        <v>142</v>
      </c>
      <c r="C401" s="72" t="s">
        <v>1948</v>
      </c>
      <c r="D401" s="58" t="s">
        <v>132</v>
      </c>
      <c r="E401" s="59" t="s">
        <v>198</v>
      </c>
      <c r="F401" s="58" t="s">
        <v>914</v>
      </c>
      <c r="G401" s="58" t="s">
        <v>914</v>
      </c>
      <c r="H401" s="60">
        <v>2023</v>
      </c>
      <c r="I401" s="60">
        <v>2023</v>
      </c>
      <c r="J401" s="60">
        <v>15</v>
      </c>
      <c r="K401" s="60">
        <v>17</v>
      </c>
      <c r="L401" s="73">
        <v>45027</v>
      </c>
      <c r="M401" s="61">
        <v>0.33333333333333331</v>
      </c>
      <c r="N401" s="73">
        <v>45043</v>
      </c>
      <c r="O401" s="61">
        <v>0.70833333333333337</v>
      </c>
      <c r="P401" s="60" t="s">
        <v>1724</v>
      </c>
      <c r="Q401" s="60" t="s">
        <v>195</v>
      </c>
      <c r="R401" s="62" t="s">
        <v>47</v>
      </c>
      <c r="S401" s="63"/>
      <c r="T401" s="63"/>
      <c r="U401" s="63"/>
      <c r="V401" s="63" t="s">
        <v>159</v>
      </c>
      <c r="W401" s="63"/>
      <c r="X401" s="63"/>
      <c r="Y401" s="63"/>
      <c r="Z401" s="63"/>
      <c r="AA401" s="63"/>
      <c r="AB401" s="63"/>
      <c r="AC401" s="117"/>
      <c r="AD401" s="74">
        <v>80</v>
      </c>
      <c r="AE401" s="75" t="s">
        <v>181</v>
      </c>
      <c r="AF401" s="74" t="s">
        <v>1948</v>
      </c>
      <c r="AG401" s="73"/>
      <c r="AH401" s="73">
        <v>44306</v>
      </c>
      <c r="AI401" s="75"/>
      <c r="AJ401" s="123"/>
    </row>
    <row r="402" spans="2:36" x14ac:dyDescent="0.25">
      <c r="B402" s="65" t="s">
        <v>142</v>
      </c>
      <c r="C402" s="72" t="s">
        <v>1949</v>
      </c>
      <c r="D402" s="58" t="s">
        <v>132</v>
      </c>
      <c r="E402" s="59" t="s">
        <v>198</v>
      </c>
      <c r="F402" s="58" t="s">
        <v>993</v>
      </c>
      <c r="G402" s="58" t="s">
        <v>914</v>
      </c>
      <c r="H402" s="60">
        <v>2023</v>
      </c>
      <c r="I402" s="60">
        <v>2023</v>
      </c>
      <c r="J402" s="60">
        <v>15</v>
      </c>
      <c r="K402" s="60">
        <v>16</v>
      </c>
      <c r="L402" s="73">
        <v>45030</v>
      </c>
      <c r="M402" s="61">
        <v>0.33333333333333331</v>
      </c>
      <c r="N402" s="73">
        <v>45039</v>
      </c>
      <c r="O402" s="61">
        <v>0.70833333333333337</v>
      </c>
      <c r="P402" s="60" t="s">
        <v>1725</v>
      </c>
      <c r="Q402" s="60" t="s">
        <v>195</v>
      </c>
      <c r="R402" s="62" t="s">
        <v>47</v>
      </c>
      <c r="S402" s="63"/>
      <c r="T402" s="63" t="s">
        <v>152</v>
      </c>
      <c r="U402" s="63"/>
      <c r="V402" s="63"/>
      <c r="W402" s="63"/>
      <c r="X402" s="63"/>
      <c r="Y402" s="63"/>
      <c r="Z402" s="63"/>
      <c r="AA402" s="63"/>
      <c r="AB402" s="63"/>
      <c r="AC402" s="117"/>
      <c r="AD402" s="74">
        <v>80</v>
      </c>
      <c r="AE402" s="75" t="s">
        <v>181</v>
      </c>
      <c r="AF402" s="74" t="s">
        <v>1949</v>
      </c>
      <c r="AG402" s="73"/>
      <c r="AH402" s="73">
        <v>44306</v>
      </c>
      <c r="AI402" s="75"/>
      <c r="AJ402" s="123"/>
    </row>
    <row r="403" spans="2:36" x14ac:dyDescent="0.25">
      <c r="B403" s="65" t="s">
        <v>142</v>
      </c>
      <c r="C403" s="72" t="s">
        <v>1950</v>
      </c>
      <c r="D403" s="58" t="s">
        <v>132</v>
      </c>
      <c r="E403" s="59" t="s">
        <v>198</v>
      </c>
      <c r="F403" s="58" t="s">
        <v>914</v>
      </c>
      <c r="G403" s="58" t="s">
        <v>914</v>
      </c>
      <c r="H403" s="60">
        <v>2023</v>
      </c>
      <c r="I403" s="60">
        <v>2023</v>
      </c>
      <c r="J403" s="60">
        <v>16</v>
      </c>
      <c r="K403" s="60">
        <v>16</v>
      </c>
      <c r="L403" s="73">
        <v>45036</v>
      </c>
      <c r="M403" s="61">
        <v>0.66666666666666663</v>
      </c>
      <c r="N403" s="73">
        <v>45036</v>
      </c>
      <c r="O403" s="61">
        <v>0.70833333333333337</v>
      </c>
      <c r="P403" s="60" t="s">
        <v>1386</v>
      </c>
      <c r="Q403" s="60" t="s">
        <v>195</v>
      </c>
      <c r="R403" s="62" t="s">
        <v>47</v>
      </c>
      <c r="S403" s="63"/>
      <c r="T403" s="63" t="s">
        <v>152</v>
      </c>
      <c r="U403" s="63"/>
      <c r="V403" s="63"/>
      <c r="W403" s="63"/>
      <c r="X403" s="63"/>
      <c r="Y403" s="63"/>
      <c r="Z403" s="63"/>
      <c r="AA403" s="63"/>
      <c r="AB403" s="63"/>
      <c r="AC403" s="117"/>
      <c r="AD403" s="74">
        <v>80</v>
      </c>
      <c r="AE403" s="75" t="s">
        <v>181</v>
      </c>
      <c r="AF403" s="74" t="s">
        <v>1950</v>
      </c>
      <c r="AG403" s="73"/>
      <c r="AH403" s="73">
        <v>44306</v>
      </c>
      <c r="AI403" s="75"/>
      <c r="AJ403" s="123"/>
    </row>
    <row r="404" spans="2:36" x14ac:dyDescent="0.25">
      <c r="B404" s="65" t="s">
        <v>142</v>
      </c>
      <c r="C404" s="72" t="s">
        <v>1951</v>
      </c>
      <c r="D404" s="58" t="s">
        <v>132</v>
      </c>
      <c r="E404" s="59" t="s">
        <v>198</v>
      </c>
      <c r="F404" s="58" t="s">
        <v>914</v>
      </c>
      <c r="G404" s="58" t="s">
        <v>914</v>
      </c>
      <c r="H404" s="60">
        <v>2023</v>
      </c>
      <c r="I404" s="60">
        <v>2023</v>
      </c>
      <c r="J404" s="60">
        <v>16</v>
      </c>
      <c r="K404" s="60">
        <v>16</v>
      </c>
      <c r="L404" s="73">
        <v>45036</v>
      </c>
      <c r="M404" s="61">
        <v>0.66666666666666663</v>
      </c>
      <c r="N404" s="73">
        <v>45036</v>
      </c>
      <c r="O404" s="61">
        <v>0.70833333333333337</v>
      </c>
      <c r="P404" s="60" t="s">
        <v>1386</v>
      </c>
      <c r="Q404" s="60" t="s">
        <v>195</v>
      </c>
      <c r="R404" s="62" t="s">
        <v>47</v>
      </c>
      <c r="S404" s="63"/>
      <c r="T404" s="63"/>
      <c r="U404" s="63"/>
      <c r="V404" s="63"/>
      <c r="W404" s="63" t="s">
        <v>1716</v>
      </c>
      <c r="X404" s="63"/>
      <c r="Y404" s="63"/>
      <c r="Z404" s="63"/>
      <c r="AA404" s="63"/>
      <c r="AB404" s="63"/>
      <c r="AC404" s="117"/>
      <c r="AD404" s="74">
        <v>80</v>
      </c>
      <c r="AE404" s="75" t="s">
        <v>181</v>
      </c>
      <c r="AF404" s="74" t="s">
        <v>1951</v>
      </c>
      <c r="AG404" s="73"/>
      <c r="AH404" s="73">
        <v>44306</v>
      </c>
      <c r="AI404" s="75"/>
      <c r="AJ404" s="123"/>
    </row>
    <row r="405" spans="2:36" x14ac:dyDescent="0.25">
      <c r="B405" s="65" t="s">
        <v>142</v>
      </c>
      <c r="C405" s="72" t="s">
        <v>1952</v>
      </c>
      <c r="D405" s="58" t="s">
        <v>132</v>
      </c>
      <c r="E405" s="59" t="s">
        <v>198</v>
      </c>
      <c r="F405" s="58" t="s">
        <v>914</v>
      </c>
      <c r="G405" s="58" t="s">
        <v>914</v>
      </c>
      <c r="H405" s="60">
        <v>2023</v>
      </c>
      <c r="I405" s="60">
        <v>2023</v>
      </c>
      <c r="J405" s="60">
        <v>16</v>
      </c>
      <c r="K405" s="60">
        <v>16</v>
      </c>
      <c r="L405" s="73">
        <v>45036</v>
      </c>
      <c r="M405" s="61">
        <v>0.70833333333333337</v>
      </c>
      <c r="N405" s="73">
        <v>45039</v>
      </c>
      <c r="O405" s="61">
        <v>0.70833333333333337</v>
      </c>
      <c r="P405" s="60" t="s">
        <v>1474</v>
      </c>
      <c r="Q405" s="60" t="s">
        <v>195</v>
      </c>
      <c r="R405" s="62" t="s">
        <v>47</v>
      </c>
      <c r="S405" s="63"/>
      <c r="T405" s="63" t="s">
        <v>152</v>
      </c>
      <c r="U405" s="63"/>
      <c r="V405" s="63"/>
      <c r="W405" s="63"/>
      <c r="X405" s="63"/>
      <c r="Y405" s="63"/>
      <c r="Z405" s="63"/>
      <c r="AA405" s="63"/>
      <c r="AB405" s="63"/>
      <c r="AC405" s="117"/>
      <c r="AD405" s="74">
        <v>80</v>
      </c>
      <c r="AE405" s="75" t="s">
        <v>181</v>
      </c>
      <c r="AF405" s="74" t="s">
        <v>1952</v>
      </c>
      <c r="AG405" s="73"/>
      <c r="AH405" s="73">
        <v>44306</v>
      </c>
      <c r="AI405" s="75"/>
      <c r="AJ405" s="123"/>
    </row>
    <row r="406" spans="2:36" x14ac:dyDescent="0.25">
      <c r="B406" s="65" t="s">
        <v>142</v>
      </c>
      <c r="C406" s="72" t="s">
        <v>1953</v>
      </c>
      <c r="D406" s="58" t="s">
        <v>132</v>
      </c>
      <c r="E406" s="59" t="s">
        <v>198</v>
      </c>
      <c r="F406" s="58" t="s">
        <v>914</v>
      </c>
      <c r="G406" s="58" t="s">
        <v>914</v>
      </c>
      <c r="H406" s="60">
        <v>2023</v>
      </c>
      <c r="I406" s="60">
        <v>2023</v>
      </c>
      <c r="J406" s="60">
        <v>16</v>
      </c>
      <c r="K406" s="60">
        <v>16</v>
      </c>
      <c r="L406" s="73">
        <v>45036</v>
      </c>
      <c r="M406" s="61">
        <v>0.70833333333333337</v>
      </c>
      <c r="N406" s="73">
        <v>45039</v>
      </c>
      <c r="O406" s="61">
        <v>0.70833333333333337</v>
      </c>
      <c r="P406" s="60" t="s">
        <v>1474</v>
      </c>
      <c r="Q406" s="60" t="s">
        <v>195</v>
      </c>
      <c r="R406" s="62" t="s">
        <v>47</v>
      </c>
      <c r="S406" s="63"/>
      <c r="T406" s="63"/>
      <c r="U406" s="63"/>
      <c r="V406" s="63"/>
      <c r="W406" s="63" t="s">
        <v>1716</v>
      </c>
      <c r="X406" s="63"/>
      <c r="Y406" s="63"/>
      <c r="Z406" s="63"/>
      <c r="AA406" s="63"/>
      <c r="AB406" s="63"/>
      <c r="AC406" s="117"/>
      <c r="AD406" s="74">
        <v>80</v>
      </c>
      <c r="AE406" s="75" t="s">
        <v>181</v>
      </c>
      <c r="AF406" s="74" t="s">
        <v>1953</v>
      </c>
      <c r="AG406" s="73"/>
      <c r="AH406" s="73">
        <v>44306</v>
      </c>
      <c r="AI406" s="75"/>
      <c r="AJ406" s="123"/>
    </row>
    <row r="407" spans="2:36" x14ac:dyDescent="0.25">
      <c r="B407" s="65" t="s">
        <v>142</v>
      </c>
      <c r="C407" s="72" t="s">
        <v>1954</v>
      </c>
      <c r="D407" s="58" t="s">
        <v>132</v>
      </c>
      <c r="E407" s="59" t="s">
        <v>198</v>
      </c>
      <c r="F407" s="58" t="s">
        <v>914</v>
      </c>
      <c r="G407" s="58" t="s">
        <v>914</v>
      </c>
      <c r="H407" s="60">
        <v>2023</v>
      </c>
      <c r="I407" s="60">
        <v>2023</v>
      </c>
      <c r="J407" s="60">
        <v>16</v>
      </c>
      <c r="K407" s="60">
        <v>16</v>
      </c>
      <c r="L407" s="73">
        <v>45038</v>
      </c>
      <c r="M407" s="61">
        <v>0.95833333333333337</v>
      </c>
      <c r="N407" s="73">
        <v>45039</v>
      </c>
      <c r="O407" s="61">
        <v>0.20833333333333329</v>
      </c>
      <c r="P407" s="60" t="s">
        <v>1341</v>
      </c>
      <c r="Q407" s="60" t="s">
        <v>195</v>
      </c>
      <c r="R407" s="62" t="s">
        <v>47</v>
      </c>
      <c r="S407" s="63"/>
      <c r="T407" s="63" t="s">
        <v>152</v>
      </c>
      <c r="U407" s="63"/>
      <c r="V407" s="63"/>
      <c r="W407" s="63"/>
      <c r="X407" s="63"/>
      <c r="Y407" s="63"/>
      <c r="Z407" s="63"/>
      <c r="AA407" s="63"/>
      <c r="AB407" s="63"/>
      <c r="AC407" s="117"/>
      <c r="AD407" s="74">
        <v>80</v>
      </c>
      <c r="AE407" s="75" t="s">
        <v>181</v>
      </c>
      <c r="AF407" s="74" t="s">
        <v>1954</v>
      </c>
      <c r="AG407" s="73"/>
      <c r="AH407" s="73">
        <v>44306</v>
      </c>
      <c r="AI407" s="75"/>
      <c r="AJ407" s="123"/>
    </row>
    <row r="408" spans="2:36" x14ac:dyDescent="0.25">
      <c r="B408" s="65" t="s">
        <v>142</v>
      </c>
      <c r="C408" s="72" t="s">
        <v>1955</v>
      </c>
      <c r="D408" s="58" t="s">
        <v>132</v>
      </c>
      <c r="E408" s="59" t="s">
        <v>43</v>
      </c>
      <c r="F408" s="58" t="s">
        <v>914</v>
      </c>
      <c r="G408" s="58" t="s">
        <v>915</v>
      </c>
      <c r="H408" s="60">
        <v>2023</v>
      </c>
      <c r="I408" s="60">
        <v>2023</v>
      </c>
      <c r="J408" s="60">
        <v>16</v>
      </c>
      <c r="K408" s="60">
        <v>16</v>
      </c>
      <c r="L408" s="73">
        <v>45038</v>
      </c>
      <c r="M408" s="61">
        <v>0.95833333333333337</v>
      </c>
      <c r="N408" s="73">
        <v>45039</v>
      </c>
      <c r="O408" s="61">
        <v>0.20833333333333329</v>
      </c>
      <c r="P408" s="60" t="s">
        <v>1341</v>
      </c>
      <c r="Q408" s="60" t="s">
        <v>195</v>
      </c>
      <c r="R408" s="62" t="s">
        <v>47</v>
      </c>
      <c r="S408" s="63"/>
      <c r="T408" s="63" t="s">
        <v>124</v>
      </c>
      <c r="U408" s="63"/>
      <c r="V408" s="63"/>
      <c r="W408" s="63"/>
      <c r="X408" s="63"/>
      <c r="Y408" s="63"/>
      <c r="Z408" s="63"/>
      <c r="AA408" s="63"/>
      <c r="AB408" s="63"/>
      <c r="AC408" s="117"/>
      <c r="AD408" s="74">
        <v>80</v>
      </c>
      <c r="AE408" s="75" t="s">
        <v>181</v>
      </c>
      <c r="AF408" s="74" t="s">
        <v>1955</v>
      </c>
      <c r="AG408" s="73"/>
      <c r="AH408" s="73">
        <v>44306</v>
      </c>
      <c r="AI408" s="75"/>
      <c r="AJ408" s="123"/>
    </row>
    <row r="409" spans="2:36" x14ac:dyDescent="0.25">
      <c r="B409" s="65" t="s">
        <v>142</v>
      </c>
      <c r="C409" s="72" t="s">
        <v>1956</v>
      </c>
      <c r="D409" s="58" t="s">
        <v>132</v>
      </c>
      <c r="E409" s="59" t="s">
        <v>43</v>
      </c>
      <c r="F409" s="58" t="s">
        <v>3509</v>
      </c>
      <c r="G409" s="58" t="s">
        <v>3509</v>
      </c>
      <c r="H409" s="60">
        <v>2023</v>
      </c>
      <c r="I409" s="60">
        <v>2023</v>
      </c>
      <c r="J409" s="60">
        <v>16</v>
      </c>
      <c r="K409" s="60">
        <v>16</v>
      </c>
      <c r="L409" s="73">
        <v>45038</v>
      </c>
      <c r="M409" s="61">
        <v>0.95833333333333337</v>
      </c>
      <c r="N409" s="73">
        <v>45039</v>
      </c>
      <c r="O409" s="61">
        <v>0.20833333333333329</v>
      </c>
      <c r="P409" s="60" t="s">
        <v>1341</v>
      </c>
      <c r="Q409" s="60" t="s">
        <v>195</v>
      </c>
      <c r="R409" s="62" t="s">
        <v>47</v>
      </c>
      <c r="S409" s="63"/>
      <c r="T409" s="63" t="s">
        <v>152</v>
      </c>
      <c r="U409" s="63"/>
      <c r="V409" s="63"/>
      <c r="W409" s="63"/>
      <c r="X409" s="63"/>
      <c r="Y409" s="63"/>
      <c r="Z409" s="63"/>
      <c r="AA409" s="63"/>
      <c r="AB409" s="63"/>
      <c r="AC409" s="117"/>
      <c r="AD409" s="74">
        <v>80</v>
      </c>
      <c r="AE409" s="75" t="s">
        <v>181</v>
      </c>
      <c r="AF409" s="74" t="s">
        <v>1956</v>
      </c>
      <c r="AG409" s="73"/>
      <c r="AH409" s="73">
        <v>44306</v>
      </c>
      <c r="AI409" s="75"/>
      <c r="AJ409" s="123"/>
    </row>
    <row r="410" spans="2:36" x14ac:dyDescent="0.25">
      <c r="B410" s="65" t="s">
        <v>142</v>
      </c>
      <c r="C410" s="72" t="s">
        <v>1957</v>
      </c>
      <c r="D410" s="58" t="s">
        <v>132</v>
      </c>
      <c r="E410" s="59" t="s">
        <v>198</v>
      </c>
      <c r="F410" s="58" t="s">
        <v>914</v>
      </c>
      <c r="G410" s="58" t="s">
        <v>914</v>
      </c>
      <c r="H410" s="60">
        <v>2023</v>
      </c>
      <c r="I410" s="60">
        <v>2023</v>
      </c>
      <c r="J410" s="60">
        <v>16</v>
      </c>
      <c r="K410" s="60">
        <v>17</v>
      </c>
      <c r="L410" s="73">
        <v>45039</v>
      </c>
      <c r="M410" s="61">
        <v>0.70833333333333337</v>
      </c>
      <c r="N410" s="73">
        <v>45043</v>
      </c>
      <c r="O410" s="61">
        <v>0.70833333333333337</v>
      </c>
      <c r="P410" s="60" t="s">
        <v>1480</v>
      </c>
      <c r="Q410" s="60" t="s">
        <v>195</v>
      </c>
      <c r="R410" s="62" t="s">
        <v>47</v>
      </c>
      <c r="S410" s="63"/>
      <c r="T410" s="63" t="s">
        <v>152</v>
      </c>
      <c r="U410" s="63"/>
      <c r="V410" s="63"/>
      <c r="W410" s="63"/>
      <c r="X410" s="63"/>
      <c r="Y410" s="63"/>
      <c r="Z410" s="63"/>
      <c r="AA410" s="63"/>
      <c r="AB410" s="63"/>
      <c r="AC410" s="117"/>
      <c r="AD410" s="74">
        <v>80</v>
      </c>
      <c r="AE410" s="75" t="s">
        <v>181</v>
      </c>
      <c r="AF410" s="74" t="s">
        <v>1957</v>
      </c>
      <c r="AG410" s="73"/>
      <c r="AH410" s="73">
        <v>44306</v>
      </c>
      <c r="AI410" s="75"/>
      <c r="AJ410" s="123"/>
    </row>
    <row r="411" spans="2:36" x14ac:dyDescent="0.25">
      <c r="B411" s="65" t="s">
        <v>142</v>
      </c>
      <c r="C411" s="72" t="s">
        <v>1958</v>
      </c>
      <c r="D411" s="58" t="s">
        <v>132</v>
      </c>
      <c r="E411" s="59" t="s">
        <v>198</v>
      </c>
      <c r="F411" s="58" t="s">
        <v>914</v>
      </c>
      <c r="G411" s="58" t="s">
        <v>914</v>
      </c>
      <c r="H411" s="60">
        <v>2023</v>
      </c>
      <c r="I411" s="60">
        <v>2023</v>
      </c>
      <c r="J411" s="60">
        <v>16</v>
      </c>
      <c r="K411" s="60">
        <v>17</v>
      </c>
      <c r="L411" s="73">
        <v>45039</v>
      </c>
      <c r="M411" s="61">
        <v>0.70833333333333337</v>
      </c>
      <c r="N411" s="73">
        <v>45043</v>
      </c>
      <c r="O411" s="61">
        <v>0.70833333333333337</v>
      </c>
      <c r="P411" s="60" t="s">
        <v>1480</v>
      </c>
      <c r="Q411" s="60" t="s">
        <v>195</v>
      </c>
      <c r="R411" s="62" t="s">
        <v>47</v>
      </c>
      <c r="S411" s="63"/>
      <c r="T411" s="63"/>
      <c r="U411" s="63"/>
      <c r="V411" s="63"/>
      <c r="W411" s="63" t="s">
        <v>1716</v>
      </c>
      <c r="X411" s="63"/>
      <c r="Y411" s="63"/>
      <c r="Z411" s="63"/>
      <c r="AA411" s="63"/>
      <c r="AB411" s="63"/>
      <c r="AC411" s="117"/>
      <c r="AD411" s="74">
        <v>80</v>
      </c>
      <c r="AE411" s="75" t="s">
        <v>181</v>
      </c>
      <c r="AF411" s="74" t="s">
        <v>1958</v>
      </c>
      <c r="AG411" s="73"/>
      <c r="AH411" s="73">
        <v>44306</v>
      </c>
      <c r="AI411" s="75"/>
      <c r="AJ411" s="123"/>
    </row>
    <row r="412" spans="2:36" x14ac:dyDescent="0.25">
      <c r="B412" s="65" t="s">
        <v>142</v>
      </c>
      <c r="C412" s="72" t="s">
        <v>1959</v>
      </c>
      <c r="D412" s="58" t="s">
        <v>132</v>
      </c>
      <c r="E412" s="59" t="s">
        <v>198</v>
      </c>
      <c r="F412" s="58" t="s">
        <v>914</v>
      </c>
      <c r="G412" s="58" t="s">
        <v>914</v>
      </c>
      <c r="H412" s="60">
        <v>2023</v>
      </c>
      <c r="I412" s="60">
        <v>2023</v>
      </c>
      <c r="J412" s="60">
        <v>17</v>
      </c>
      <c r="K412" s="60">
        <v>17</v>
      </c>
      <c r="L412" s="73">
        <v>45043</v>
      </c>
      <c r="M412" s="61">
        <v>0.33333333333333331</v>
      </c>
      <c r="N412" s="73">
        <v>45043</v>
      </c>
      <c r="O412" s="61">
        <v>0.5</v>
      </c>
      <c r="P412" s="60" t="s">
        <v>1376</v>
      </c>
      <c r="Q412" s="60" t="s">
        <v>195</v>
      </c>
      <c r="R412" s="62" t="s">
        <v>47</v>
      </c>
      <c r="S412" s="63"/>
      <c r="T412" s="63" t="s">
        <v>152</v>
      </c>
      <c r="U412" s="63"/>
      <c r="V412" s="63"/>
      <c r="W412" s="63"/>
      <c r="X412" s="63"/>
      <c r="Y412" s="63"/>
      <c r="Z412" s="63"/>
      <c r="AA412" s="63"/>
      <c r="AB412" s="63"/>
      <c r="AC412" s="117"/>
      <c r="AD412" s="74">
        <v>80</v>
      </c>
      <c r="AE412" s="75" t="s">
        <v>181</v>
      </c>
      <c r="AF412" s="74" t="s">
        <v>1959</v>
      </c>
      <c r="AG412" s="73"/>
      <c r="AH412" s="73">
        <v>44306</v>
      </c>
      <c r="AI412" s="75"/>
      <c r="AJ412" s="123"/>
    </row>
    <row r="413" spans="2:36" x14ac:dyDescent="0.25">
      <c r="B413" s="65" t="s">
        <v>142</v>
      </c>
      <c r="C413" s="72" t="s">
        <v>1960</v>
      </c>
      <c r="D413" s="58" t="s">
        <v>132</v>
      </c>
      <c r="E413" s="59" t="s">
        <v>198</v>
      </c>
      <c r="F413" s="58" t="s">
        <v>914</v>
      </c>
      <c r="G413" s="58" t="s">
        <v>914</v>
      </c>
      <c r="H413" s="60">
        <v>2023</v>
      </c>
      <c r="I413" s="60">
        <v>2023</v>
      </c>
      <c r="J413" s="60">
        <v>17</v>
      </c>
      <c r="K413" s="60">
        <v>17</v>
      </c>
      <c r="L413" s="73">
        <v>45043</v>
      </c>
      <c r="M413" s="61">
        <v>0.66666666666666663</v>
      </c>
      <c r="N413" s="73">
        <v>45043</v>
      </c>
      <c r="O413" s="61">
        <v>0.70833333333333337</v>
      </c>
      <c r="P413" s="60" t="s">
        <v>1386</v>
      </c>
      <c r="Q413" s="60" t="s">
        <v>195</v>
      </c>
      <c r="R413" s="62" t="s">
        <v>47</v>
      </c>
      <c r="S413" s="63"/>
      <c r="T413" s="63" t="s">
        <v>152</v>
      </c>
      <c r="U413" s="63"/>
      <c r="V413" s="63"/>
      <c r="W413" s="63"/>
      <c r="X413" s="63"/>
      <c r="Y413" s="63"/>
      <c r="Z413" s="63"/>
      <c r="AA413" s="63"/>
      <c r="AB413" s="63"/>
      <c r="AC413" s="117"/>
      <c r="AD413" s="74">
        <v>80</v>
      </c>
      <c r="AE413" s="75" t="s">
        <v>181</v>
      </c>
      <c r="AF413" s="74" t="s">
        <v>1960</v>
      </c>
      <c r="AG413" s="73"/>
      <c r="AH413" s="73">
        <v>44306</v>
      </c>
      <c r="AI413" s="75"/>
      <c r="AJ413" s="123"/>
    </row>
    <row r="414" spans="2:36" x14ac:dyDescent="0.25">
      <c r="B414" s="65" t="s">
        <v>142</v>
      </c>
      <c r="C414" s="72" t="s">
        <v>1961</v>
      </c>
      <c r="D414" s="58" t="s">
        <v>132</v>
      </c>
      <c r="E414" s="59" t="s">
        <v>198</v>
      </c>
      <c r="F414" s="58" t="s">
        <v>914</v>
      </c>
      <c r="G414" s="58" t="s">
        <v>914</v>
      </c>
      <c r="H414" s="60">
        <v>2023</v>
      </c>
      <c r="I414" s="60">
        <v>2023</v>
      </c>
      <c r="J414" s="60">
        <v>17</v>
      </c>
      <c r="K414" s="60">
        <v>17</v>
      </c>
      <c r="L414" s="73">
        <v>45043</v>
      </c>
      <c r="M414" s="61">
        <v>0.66666666666666663</v>
      </c>
      <c r="N414" s="73">
        <v>45043</v>
      </c>
      <c r="O414" s="61">
        <v>0.70833333333333337</v>
      </c>
      <c r="P414" s="60" t="s">
        <v>1386</v>
      </c>
      <c r="Q414" s="60" t="s">
        <v>195</v>
      </c>
      <c r="R414" s="62" t="s">
        <v>47</v>
      </c>
      <c r="S414" s="63"/>
      <c r="T414" s="63"/>
      <c r="U414" s="63"/>
      <c r="V414" s="63"/>
      <c r="W414" s="63" t="s">
        <v>1716</v>
      </c>
      <c r="X414" s="63"/>
      <c r="Y414" s="63"/>
      <c r="Z414" s="63"/>
      <c r="AA414" s="63"/>
      <c r="AB414" s="63"/>
      <c r="AC414" s="117"/>
      <c r="AD414" s="74">
        <v>80</v>
      </c>
      <c r="AE414" s="75" t="s">
        <v>181</v>
      </c>
      <c r="AF414" s="74" t="s">
        <v>1961</v>
      </c>
      <c r="AG414" s="73"/>
      <c r="AH414" s="73">
        <v>44306</v>
      </c>
      <c r="AI414" s="75"/>
      <c r="AJ414" s="123"/>
    </row>
    <row r="415" spans="2:36" x14ac:dyDescent="0.25">
      <c r="B415" s="65" t="s">
        <v>142</v>
      </c>
      <c r="C415" s="72" t="s">
        <v>1962</v>
      </c>
      <c r="D415" s="58" t="s">
        <v>135</v>
      </c>
      <c r="E415" s="59" t="s">
        <v>198</v>
      </c>
      <c r="F415" s="58" t="s">
        <v>3510</v>
      </c>
      <c r="G415" s="58" t="s">
        <v>588</v>
      </c>
      <c r="H415" s="60">
        <v>2023</v>
      </c>
      <c r="I415" s="60">
        <v>2023</v>
      </c>
      <c r="J415" s="60">
        <v>15</v>
      </c>
      <c r="K415" s="60">
        <v>16</v>
      </c>
      <c r="L415" s="73">
        <v>45030</v>
      </c>
      <c r="M415" s="61">
        <v>0.91666666666666663</v>
      </c>
      <c r="N415" s="73">
        <v>45033</v>
      </c>
      <c r="O415" s="61">
        <v>0.16666666666666671</v>
      </c>
      <c r="P415" s="60" t="s">
        <v>1389</v>
      </c>
      <c r="Q415" s="60" t="s">
        <v>195</v>
      </c>
      <c r="R415" s="62" t="s">
        <v>51</v>
      </c>
      <c r="S415" s="63" t="s">
        <v>126</v>
      </c>
      <c r="T415" s="63"/>
      <c r="U415" s="63"/>
      <c r="V415" s="63"/>
      <c r="W415" s="63"/>
      <c r="X415" s="63"/>
      <c r="Y415" s="63"/>
      <c r="Z415" s="63"/>
      <c r="AA415" s="63"/>
      <c r="AB415" s="63"/>
      <c r="AC415" s="117"/>
      <c r="AD415" s="74">
        <v>80</v>
      </c>
      <c r="AE415" s="75" t="s">
        <v>181</v>
      </c>
      <c r="AF415" s="74" t="s">
        <v>1962</v>
      </c>
      <c r="AG415" s="73"/>
      <c r="AH415" s="73">
        <v>44641</v>
      </c>
      <c r="AI415" s="75"/>
      <c r="AJ415" s="123"/>
    </row>
    <row r="416" spans="2:36" x14ac:dyDescent="0.25">
      <c r="B416" s="65" t="s">
        <v>142</v>
      </c>
      <c r="C416" s="72" t="s">
        <v>1963</v>
      </c>
      <c r="D416" s="58" t="s">
        <v>131</v>
      </c>
      <c r="E416" s="59" t="s">
        <v>43</v>
      </c>
      <c r="F416" s="58" t="s">
        <v>3511</v>
      </c>
      <c r="G416" s="58" t="s">
        <v>1222</v>
      </c>
      <c r="H416" s="60">
        <v>2023</v>
      </c>
      <c r="I416" s="60">
        <v>2023</v>
      </c>
      <c r="J416" s="60">
        <v>12</v>
      </c>
      <c r="K416" s="60">
        <v>13</v>
      </c>
      <c r="L416" s="73">
        <v>45011</v>
      </c>
      <c r="M416" s="61">
        <v>0.91666666666666663</v>
      </c>
      <c r="N416" s="73">
        <v>45012</v>
      </c>
      <c r="O416" s="61">
        <v>0.25</v>
      </c>
      <c r="P416" s="60" t="s">
        <v>1338</v>
      </c>
      <c r="Q416" s="60" t="s">
        <v>195</v>
      </c>
      <c r="R416" s="62" t="s">
        <v>46</v>
      </c>
      <c r="S416" s="63"/>
      <c r="T416" s="63" t="s">
        <v>124</v>
      </c>
      <c r="U416" s="63"/>
      <c r="V416" s="63"/>
      <c r="W416" s="63"/>
      <c r="X416" s="63"/>
      <c r="Y416" s="63"/>
      <c r="Z416" s="63"/>
      <c r="AA416" s="63"/>
      <c r="AB416" s="63"/>
      <c r="AC416" s="117"/>
      <c r="AD416" s="74">
        <v>80</v>
      </c>
      <c r="AE416" s="75" t="s">
        <v>181</v>
      </c>
      <c r="AF416" s="74" t="s">
        <v>1963</v>
      </c>
      <c r="AG416" s="73"/>
      <c r="AH416" s="73">
        <v>44589</v>
      </c>
      <c r="AI416" s="75"/>
      <c r="AJ416" s="123"/>
    </row>
    <row r="417" spans="2:36" x14ac:dyDescent="0.25">
      <c r="B417" s="65" t="s">
        <v>142</v>
      </c>
      <c r="C417" s="72" t="s">
        <v>1964</v>
      </c>
      <c r="D417" s="58" t="s">
        <v>131</v>
      </c>
      <c r="E417" s="59" t="s">
        <v>43</v>
      </c>
      <c r="F417" s="58" t="s">
        <v>260</v>
      </c>
      <c r="G417" s="58" t="s">
        <v>3511</v>
      </c>
      <c r="H417" s="60">
        <v>2023</v>
      </c>
      <c r="I417" s="60">
        <v>2023</v>
      </c>
      <c r="J417" s="60">
        <v>12</v>
      </c>
      <c r="K417" s="60">
        <v>12</v>
      </c>
      <c r="L417" s="73">
        <v>45010</v>
      </c>
      <c r="M417" s="61">
        <v>0.91666666666666663</v>
      </c>
      <c r="N417" s="73">
        <v>45011</v>
      </c>
      <c r="O417" s="61">
        <v>0.25</v>
      </c>
      <c r="P417" s="60" t="s">
        <v>1379</v>
      </c>
      <c r="Q417" s="60" t="s">
        <v>195</v>
      </c>
      <c r="R417" s="62" t="s">
        <v>46</v>
      </c>
      <c r="S417" s="63"/>
      <c r="T417" s="63" t="s">
        <v>124</v>
      </c>
      <c r="U417" s="63"/>
      <c r="V417" s="63"/>
      <c r="W417" s="63"/>
      <c r="X417" s="63"/>
      <c r="Y417" s="63"/>
      <c r="Z417" s="63"/>
      <c r="AA417" s="63"/>
      <c r="AB417" s="63"/>
      <c r="AC417" s="117"/>
      <c r="AD417" s="74">
        <v>80</v>
      </c>
      <c r="AE417" s="75" t="s">
        <v>181</v>
      </c>
      <c r="AF417" s="74" t="s">
        <v>1964</v>
      </c>
      <c r="AG417" s="73"/>
      <c r="AH417" s="73">
        <v>44589</v>
      </c>
      <c r="AI417" s="75"/>
      <c r="AJ417" s="123"/>
    </row>
    <row r="418" spans="2:36" x14ac:dyDescent="0.25">
      <c r="B418" s="65" t="s">
        <v>142</v>
      </c>
      <c r="C418" s="72" t="s">
        <v>1965</v>
      </c>
      <c r="D418" s="58" t="s">
        <v>135</v>
      </c>
      <c r="E418" s="59" t="s">
        <v>198</v>
      </c>
      <c r="F418" s="58" t="s">
        <v>1014</v>
      </c>
      <c r="G418" s="58" t="s">
        <v>320</v>
      </c>
      <c r="H418" s="60">
        <v>2023</v>
      </c>
      <c r="I418" s="60">
        <v>2023</v>
      </c>
      <c r="J418" s="60">
        <v>15</v>
      </c>
      <c r="K418" s="60">
        <v>16</v>
      </c>
      <c r="L418" s="73">
        <v>45030</v>
      </c>
      <c r="M418" s="61">
        <v>0.91666666666666663</v>
      </c>
      <c r="N418" s="73">
        <v>45033</v>
      </c>
      <c r="O418" s="61">
        <v>0.16666666666666671</v>
      </c>
      <c r="P418" s="60" t="s">
        <v>1389</v>
      </c>
      <c r="Q418" s="60" t="s">
        <v>195</v>
      </c>
      <c r="R418" s="62" t="s">
        <v>51</v>
      </c>
      <c r="S418" s="63" t="s">
        <v>126</v>
      </c>
      <c r="T418" s="63"/>
      <c r="U418" s="63"/>
      <c r="V418" s="63"/>
      <c r="W418" s="63"/>
      <c r="X418" s="63"/>
      <c r="Y418" s="63"/>
      <c r="Z418" s="63"/>
      <c r="AA418" s="63"/>
      <c r="AB418" s="63"/>
      <c r="AC418" s="117"/>
      <c r="AD418" s="74">
        <v>80</v>
      </c>
      <c r="AE418" s="75" t="s">
        <v>181</v>
      </c>
      <c r="AF418" s="74" t="s">
        <v>1965</v>
      </c>
      <c r="AG418" s="73"/>
      <c r="AH418" s="73">
        <v>44529</v>
      </c>
      <c r="AI418" s="75"/>
      <c r="AJ418" s="123"/>
    </row>
    <row r="419" spans="2:36" x14ac:dyDescent="0.25">
      <c r="B419" s="65" t="s">
        <v>142</v>
      </c>
      <c r="C419" s="72" t="s">
        <v>1966</v>
      </c>
      <c r="D419" s="58" t="s">
        <v>135</v>
      </c>
      <c r="E419" s="59" t="s">
        <v>198</v>
      </c>
      <c r="F419" s="58" t="s">
        <v>3512</v>
      </c>
      <c r="G419" s="58" t="s">
        <v>3513</v>
      </c>
      <c r="H419" s="60">
        <v>2023</v>
      </c>
      <c r="I419" s="60">
        <v>2023</v>
      </c>
      <c r="J419" s="60">
        <v>15</v>
      </c>
      <c r="K419" s="60">
        <v>16</v>
      </c>
      <c r="L419" s="73">
        <v>45030</v>
      </c>
      <c r="M419" s="61">
        <v>0.91666666666666663</v>
      </c>
      <c r="N419" s="73">
        <v>45033</v>
      </c>
      <c r="O419" s="61">
        <v>0.16666666666666671</v>
      </c>
      <c r="P419" s="60" t="s">
        <v>1389</v>
      </c>
      <c r="Q419" s="60" t="s">
        <v>195</v>
      </c>
      <c r="R419" s="62" t="s">
        <v>51</v>
      </c>
      <c r="S419" s="63" t="s">
        <v>126</v>
      </c>
      <c r="T419" s="63"/>
      <c r="U419" s="63"/>
      <c r="V419" s="63"/>
      <c r="W419" s="63"/>
      <c r="X419" s="63"/>
      <c r="Y419" s="63"/>
      <c r="Z419" s="63"/>
      <c r="AA419" s="63"/>
      <c r="AB419" s="63"/>
      <c r="AC419" s="117"/>
      <c r="AD419" s="74">
        <v>80</v>
      </c>
      <c r="AE419" s="75" t="s">
        <v>181</v>
      </c>
      <c r="AF419" s="74" t="s">
        <v>1966</v>
      </c>
      <c r="AG419" s="73"/>
      <c r="AH419" s="73">
        <v>44529</v>
      </c>
      <c r="AI419" s="75"/>
      <c r="AJ419" s="123"/>
    </row>
    <row r="420" spans="2:36" x14ac:dyDescent="0.25">
      <c r="B420" s="65" t="s">
        <v>142</v>
      </c>
      <c r="C420" s="72" t="s">
        <v>1967</v>
      </c>
      <c r="D420" s="58" t="s">
        <v>134</v>
      </c>
      <c r="E420" s="59" t="s">
        <v>198</v>
      </c>
      <c r="F420" s="58" t="s">
        <v>239</v>
      </c>
      <c r="G420" s="58" t="s">
        <v>655</v>
      </c>
      <c r="H420" s="60">
        <v>2023</v>
      </c>
      <c r="I420" s="60">
        <v>2023</v>
      </c>
      <c r="J420" s="60">
        <v>19</v>
      </c>
      <c r="K420" s="60">
        <v>19</v>
      </c>
      <c r="L420" s="73">
        <v>45054</v>
      </c>
      <c r="M420" s="61">
        <v>0.91666666666666663</v>
      </c>
      <c r="N420" s="73">
        <v>45056</v>
      </c>
      <c r="O420" s="61">
        <v>0.25</v>
      </c>
      <c r="P420" s="60" t="s">
        <v>1331</v>
      </c>
      <c r="Q420" s="60" t="s">
        <v>1521</v>
      </c>
      <c r="R420" s="62" t="s">
        <v>49</v>
      </c>
      <c r="S420" s="63" t="s">
        <v>126</v>
      </c>
      <c r="T420" s="63"/>
      <c r="U420" s="63"/>
      <c r="V420" s="63"/>
      <c r="W420" s="63"/>
      <c r="X420" s="63"/>
      <c r="Y420" s="63"/>
      <c r="Z420" s="63"/>
      <c r="AA420" s="63"/>
      <c r="AB420" s="63"/>
      <c r="AC420" s="117"/>
      <c r="AD420" s="74">
        <v>80</v>
      </c>
      <c r="AE420" s="75" t="s">
        <v>181</v>
      </c>
      <c r="AF420" s="74" t="s">
        <v>1967</v>
      </c>
      <c r="AG420" s="73"/>
      <c r="AH420" s="73">
        <v>44496</v>
      </c>
      <c r="AI420" s="75"/>
      <c r="AJ420" s="123"/>
    </row>
    <row r="421" spans="2:36" x14ac:dyDescent="0.25">
      <c r="B421" s="65" t="s">
        <v>142</v>
      </c>
      <c r="C421" s="72" t="s">
        <v>1968</v>
      </c>
      <c r="D421" s="58" t="s">
        <v>127</v>
      </c>
      <c r="E421" s="59" t="s">
        <v>43</v>
      </c>
      <c r="F421" s="58" t="s">
        <v>932</v>
      </c>
      <c r="G421" s="58" t="s">
        <v>224</v>
      </c>
      <c r="H421" s="60">
        <v>2023</v>
      </c>
      <c r="I421" s="60">
        <v>2023</v>
      </c>
      <c r="J421" s="60">
        <v>13</v>
      </c>
      <c r="K421" s="60">
        <v>14</v>
      </c>
      <c r="L421" s="73">
        <v>45018</v>
      </c>
      <c r="M421" s="61">
        <v>0.90277777777777779</v>
      </c>
      <c r="N421" s="73">
        <v>45019</v>
      </c>
      <c r="O421" s="61">
        <v>0.21875</v>
      </c>
      <c r="P421" s="60" t="s">
        <v>1379</v>
      </c>
      <c r="Q421" s="60" t="s">
        <v>195</v>
      </c>
      <c r="R421" s="62" t="s">
        <v>49</v>
      </c>
      <c r="S421" s="63"/>
      <c r="T421" s="63" t="s">
        <v>124</v>
      </c>
      <c r="U421" s="63"/>
      <c r="V421" s="63"/>
      <c r="W421" s="63"/>
      <c r="X421" s="63"/>
      <c r="Y421" s="63"/>
      <c r="Z421" s="63"/>
      <c r="AA421" s="63"/>
      <c r="AB421" s="63"/>
      <c r="AC421" s="117"/>
      <c r="AD421" s="74">
        <v>80</v>
      </c>
      <c r="AE421" s="75" t="s">
        <v>181</v>
      </c>
      <c r="AF421" s="74" t="s">
        <v>1968</v>
      </c>
      <c r="AG421" s="73"/>
      <c r="AH421" s="73">
        <v>44757</v>
      </c>
      <c r="AI421" s="75"/>
      <c r="AJ421" s="123"/>
    </row>
    <row r="422" spans="2:36" x14ac:dyDescent="0.25">
      <c r="B422" s="65" t="s">
        <v>142</v>
      </c>
      <c r="C422" s="72" t="s">
        <v>1969</v>
      </c>
      <c r="D422" s="58" t="s">
        <v>127</v>
      </c>
      <c r="E422" s="59" t="s">
        <v>198</v>
      </c>
      <c r="F422" s="58" t="s">
        <v>3514</v>
      </c>
      <c r="G422" s="58" t="s">
        <v>3514</v>
      </c>
      <c r="H422" s="60">
        <v>2023</v>
      </c>
      <c r="I422" s="60">
        <v>2023</v>
      </c>
      <c r="J422" s="60">
        <v>13</v>
      </c>
      <c r="K422" s="60">
        <v>14</v>
      </c>
      <c r="L422" s="73">
        <v>45018</v>
      </c>
      <c r="M422" s="61">
        <v>0.90277777777777779</v>
      </c>
      <c r="N422" s="73">
        <v>45019</v>
      </c>
      <c r="O422" s="61">
        <v>0.21875</v>
      </c>
      <c r="P422" s="60" t="s">
        <v>1379</v>
      </c>
      <c r="Q422" s="60" t="s">
        <v>195</v>
      </c>
      <c r="R422" s="62" t="s">
        <v>49</v>
      </c>
      <c r="S422" s="63"/>
      <c r="T422" s="63"/>
      <c r="U422" s="63"/>
      <c r="V422" s="63" t="s">
        <v>159</v>
      </c>
      <c r="W422" s="63"/>
      <c r="X422" s="63"/>
      <c r="Y422" s="63"/>
      <c r="Z422" s="63"/>
      <c r="AA422" s="63"/>
      <c r="AB422" s="63"/>
      <c r="AC422" s="117"/>
      <c r="AD422" s="74">
        <v>80</v>
      </c>
      <c r="AE422" s="75" t="s">
        <v>181</v>
      </c>
      <c r="AF422" s="74" t="s">
        <v>1969</v>
      </c>
      <c r="AG422" s="73"/>
      <c r="AH422" s="73">
        <v>44757</v>
      </c>
      <c r="AI422" s="75"/>
      <c r="AJ422" s="123"/>
    </row>
    <row r="423" spans="2:36" x14ac:dyDescent="0.25">
      <c r="B423" s="65" t="s">
        <v>142</v>
      </c>
      <c r="C423" s="72" t="s">
        <v>1970</v>
      </c>
      <c r="D423" s="58" t="s">
        <v>127</v>
      </c>
      <c r="E423" s="59" t="s">
        <v>198</v>
      </c>
      <c r="F423" s="58" t="s">
        <v>224</v>
      </c>
      <c r="G423" s="58" t="s">
        <v>932</v>
      </c>
      <c r="H423" s="60">
        <v>2023</v>
      </c>
      <c r="I423" s="60">
        <v>2023</v>
      </c>
      <c r="J423" s="60">
        <v>14</v>
      </c>
      <c r="K423" s="60">
        <v>14</v>
      </c>
      <c r="L423" s="73">
        <v>45019</v>
      </c>
      <c r="M423" s="61">
        <v>6.5972222222222224E-2</v>
      </c>
      <c r="N423" s="73">
        <v>45019</v>
      </c>
      <c r="O423" s="61">
        <v>0.18402777777777779</v>
      </c>
      <c r="P423" s="60" t="s">
        <v>1384</v>
      </c>
      <c r="Q423" s="60" t="s">
        <v>195</v>
      </c>
      <c r="R423" s="62" t="s">
        <v>49</v>
      </c>
      <c r="S423" s="63" t="s">
        <v>126</v>
      </c>
      <c r="T423" s="63"/>
      <c r="U423" s="63"/>
      <c r="V423" s="63"/>
      <c r="W423" s="63"/>
      <c r="X423" s="63"/>
      <c r="Y423" s="63"/>
      <c r="Z423" s="63"/>
      <c r="AA423" s="63"/>
      <c r="AB423" s="63"/>
      <c r="AC423" s="117"/>
      <c r="AD423" s="74">
        <v>80</v>
      </c>
      <c r="AE423" s="75" t="s">
        <v>181</v>
      </c>
      <c r="AF423" s="74" t="s">
        <v>1970</v>
      </c>
      <c r="AG423" s="73"/>
      <c r="AH423" s="73">
        <v>44757</v>
      </c>
      <c r="AI423" s="75"/>
      <c r="AJ423" s="123"/>
    </row>
    <row r="424" spans="2:36" x14ac:dyDescent="0.25">
      <c r="B424" s="65" t="s">
        <v>142</v>
      </c>
      <c r="C424" s="72" t="s">
        <v>1971</v>
      </c>
      <c r="D424" s="58" t="s">
        <v>127</v>
      </c>
      <c r="E424" s="59" t="s">
        <v>43</v>
      </c>
      <c r="F424" s="58" t="s">
        <v>3515</v>
      </c>
      <c r="G424" s="58" t="s">
        <v>932</v>
      </c>
      <c r="H424" s="60">
        <v>2023</v>
      </c>
      <c r="I424" s="60">
        <v>2023</v>
      </c>
      <c r="J424" s="60">
        <v>14</v>
      </c>
      <c r="K424" s="60">
        <v>14</v>
      </c>
      <c r="L424" s="73">
        <v>45019</v>
      </c>
      <c r="M424" s="61">
        <v>0.89930555555555558</v>
      </c>
      <c r="N424" s="73">
        <v>45020</v>
      </c>
      <c r="O424" s="61">
        <v>0.22222222222222221</v>
      </c>
      <c r="P424" s="60" t="s">
        <v>1379</v>
      </c>
      <c r="Q424" s="60" t="s">
        <v>195</v>
      </c>
      <c r="R424" s="62" t="s">
        <v>49</v>
      </c>
      <c r="S424" s="63"/>
      <c r="T424" s="63" t="s">
        <v>124</v>
      </c>
      <c r="U424" s="63"/>
      <c r="V424" s="63"/>
      <c r="W424" s="63"/>
      <c r="X424" s="63"/>
      <c r="Y424" s="63"/>
      <c r="Z424" s="63"/>
      <c r="AA424" s="63"/>
      <c r="AB424" s="63"/>
      <c r="AC424" s="117"/>
      <c r="AD424" s="74">
        <v>80</v>
      </c>
      <c r="AE424" s="75" t="s">
        <v>181</v>
      </c>
      <c r="AF424" s="74" t="s">
        <v>1971</v>
      </c>
      <c r="AG424" s="73"/>
      <c r="AH424" s="73">
        <v>44757</v>
      </c>
      <c r="AI424" s="75"/>
      <c r="AJ424" s="123"/>
    </row>
    <row r="425" spans="2:36" x14ac:dyDescent="0.25">
      <c r="B425" s="65" t="s">
        <v>142</v>
      </c>
      <c r="C425" s="72" t="s">
        <v>1972</v>
      </c>
      <c r="D425" s="58" t="s">
        <v>127</v>
      </c>
      <c r="E425" s="59" t="s">
        <v>198</v>
      </c>
      <c r="F425" s="58" t="s">
        <v>932</v>
      </c>
      <c r="G425" s="58" t="s">
        <v>3515</v>
      </c>
      <c r="H425" s="60">
        <v>2023</v>
      </c>
      <c r="I425" s="60">
        <v>2023</v>
      </c>
      <c r="J425" s="60">
        <v>14</v>
      </c>
      <c r="K425" s="60">
        <v>14</v>
      </c>
      <c r="L425" s="73">
        <v>45019</v>
      </c>
      <c r="M425" s="61">
        <v>0.89930555555555558</v>
      </c>
      <c r="N425" s="73">
        <v>45020</v>
      </c>
      <c r="O425" s="61">
        <v>0.22222222222222221</v>
      </c>
      <c r="P425" s="60" t="s">
        <v>1379</v>
      </c>
      <c r="Q425" s="60" t="s">
        <v>195</v>
      </c>
      <c r="R425" s="62" t="s">
        <v>49</v>
      </c>
      <c r="S425" s="63"/>
      <c r="T425" s="63"/>
      <c r="U425" s="63"/>
      <c r="V425" s="63" t="s">
        <v>159</v>
      </c>
      <c r="W425" s="63"/>
      <c r="X425" s="63"/>
      <c r="Y425" s="63"/>
      <c r="Z425" s="63"/>
      <c r="AA425" s="63"/>
      <c r="AB425" s="63"/>
      <c r="AC425" s="117"/>
      <c r="AD425" s="74">
        <v>80</v>
      </c>
      <c r="AE425" s="75" t="s">
        <v>181</v>
      </c>
      <c r="AF425" s="74" t="s">
        <v>1972</v>
      </c>
      <c r="AG425" s="73"/>
      <c r="AH425" s="73">
        <v>44757</v>
      </c>
      <c r="AI425" s="75"/>
      <c r="AJ425" s="123"/>
    </row>
    <row r="426" spans="2:36" x14ac:dyDescent="0.25">
      <c r="B426" s="65" t="s">
        <v>142</v>
      </c>
      <c r="C426" s="72" t="s">
        <v>1973</v>
      </c>
      <c r="D426" s="58" t="s">
        <v>127</v>
      </c>
      <c r="E426" s="59" t="s">
        <v>43</v>
      </c>
      <c r="F426" s="58" t="s">
        <v>3515</v>
      </c>
      <c r="G426" s="58" t="s">
        <v>932</v>
      </c>
      <c r="H426" s="60">
        <v>2023</v>
      </c>
      <c r="I426" s="60">
        <v>2023</v>
      </c>
      <c r="J426" s="60">
        <v>14</v>
      </c>
      <c r="K426" s="60">
        <v>14</v>
      </c>
      <c r="L426" s="73">
        <v>45020</v>
      </c>
      <c r="M426" s="61">
        <v>0.89930555555555558</v>
      </c>
      <c r="N426" s="73">
        <v>45021</v>
      </c>
      <c r="O426" s="61">
        <v>0.22222222222222221</v>
      </c>
      <c r="P426" s="60" t="s">
        <v>1379</v>
      </c>
      <c r="Q426" s="60" t="s">
        <v>195</v>
      </c>
      <c r="R426" s="62" t="s">
        <v>49</v>
      </c>
      <c r="S426" s="63"/>
      <c r="T426" s="63" t="s">
        <v>124</v>
      </c>
      <c r="U426" s="63"/>
      <c r="V426" s="63"/>
      <c r="W426" s="63"/>
      <c r="X426" s="63"/>
      <c r="Y426" s="63"/>
      <c r="Z426" s="63"/>
      <c r="AA426" s="63"/>
      <c r="AB426" s="63"/>
      <c r="AC426" s="117"/>
      <c r="AD426" s="74">
        <v>80</v>
      </c>
      <c r="AE426" s="75" t="s">
        <v>181</v>
      </c>
      <c r="AF426" s="74" t="s">
        <v>1973</v>
      </c>
      <c r="AG426" s="73"/>
      <c r="AH426" s="73">
        <v>44757</v>
      </c>
      <c r="AI426" s="75"/>
      <c r="AJ426" s="123"/>
    </row>
    <row r="427" spans="2:36" x14ac:dyDescent="0.25">
      <c r="B427" s="65" t="s">
        <v>142</v>
      </c>
      <c r="C427" s="72" t="s">
        <v>1974</v>
      </c>
      <c r="D427" s="58" t="s">
        <v>127</v>
      </c>
      <c r="E427" s="59" t="s">
        <v>198</v>
      </c>
      <c r="F427" s="58" t="s">
        <v>932</v>
      </c>
      <c r="G427" s="58" t="s">
        <v>3515</v>
      </c>
      <c r="H427" s="60">
        <v>2023</v>
      </c>
      <c r="I427" s="60">
        <v>2023</v>
      </c>
      <c r="J427" s="60">
        <v>14</v>
      </c>
      <c r="K427" s="60">
        <v>14</v>
      </c>
      <c r="L427" s="73">
        <v>45020</v>
      </c>
      <c r="M427" s="61">
        <v>0.89930555555555558</v>
      </c>
      <c r="N427" s="73">
        <v>45021</v>
      </c>
      <c r="O427" s="61">
        <v>0.22222222222222221</v>
      </c>
      <c r="P427" s="60" t="s">
        <v>1379</v>
      </c>
      <c r="Q427" s="60" t="s">
        <v>195</v>
      </c>
      <c r="R427" s="62" t="s">
        <v>49</v>
      </c>
      <c r="S427" s="63"/>
      <c r="T427" s="63"/>
      <c r="U427" s="63"/>
      <c r="V427" s="63" t="s">
        <v>159</v>
      </c>
      <c r="W427" s="63"/>
      <c r="X427" s="63"/>
      <c r="Y427" s="63"/>
      <c r="Z427" s="63"/>
      <c r="AA427" s="63"/>
      <c r="AB427" s="63"/>
      <c r="AC427" s="117"/>
      <c r="AD427" s="74">
        <v>80</v>
      </c>
      <c r="AE427" s="75" t="s">
        <v>181</v>
      </c>
      <c r="AF427" s="74" t="s">
        <v>1974</v>
      </c>
      <c r="AG427" s="73"/>
      <c r="AH427" s="73">
        <v>44757</v>
      </c>
      <c r="AI427" s="75"/>
      <c r="AJ427" s="123"/>
    </row>
    <row r="428" spans="2:36" x14ac:dyDescent="0.25">
      <c r="B428" s="65" t="s">
        <v>142</v>
      </c>
      <c r="C428" s="72" t="s">
        <v>1975</v>
      </c>
      <c r="D428" s="58" t="s">
        <v>134</v>
      </c>
      <c r="E428" s="59" t="s">
        <v>42</v>
      </c>
      <c r="F428" s="58" t="s">
        <v>3516</v>
      </c>
      <c r="G428" s="58" t="s">
        <v>329</v>
      </c>
      <c r="H428" s="60">
        <v>2023</v>
      </c>
      <c r="I428" s="60">
        <v>2023</v>
      </c>
      <c r="J428" s="60">
        <v>19</v>
      </c>
      <c r="K428" s="60">
        <v>19</v>
      </c>
      <c r="L428" s="73">
        <v>45055</v>
      </c>
      <c r="M428" s="61">
        <v>0.89583333333333337</v>
      </c>
      <c r="N428" s="73">
        <v>45057</v>
      </c>
      <c r="O428" s="61">
        <v>0.20833333333333329</v>
      </c>
      <c r="P428" s="60" t="s">
        <v>1433</v>
      </c>
      <c r="Q428" s="60" t="s">
        <v>1521</v>
      </c>
      <c r="R428" s="62" t="s">
        <v>47</v>
      </c>
      <c r="S428" s="63"/>
      <c r="T428" s="63" t="s">
        <v>124</v>
      </c>
      <c r="U428" s="63"/>
      <c r="V428" s="63"/>
      <c r="W428" s="63"/>
      <c r="X428" s="63"/>
      <c r="Y428" s="63"/>
      <c r="Z428" s="63"/>
      <c r="AA428" s="63"/>
      <c r="AB428" s="63"/>
      <c r="AC428" s="117"/>
      <c r="AD428" s="74">
        <v>80</v>
      </c>
      <c r="AE428" s="75" t="s">
        <v>181</v>
      </c>
      <c r="AF428" s="74" t="s">
        <v>1975</v>
      </c>
      <c r="AG428" s="73"/>
      <c r="AH428" s="73">
        <v>44337</v>
      </c>
      <c r="AI428" s="75"/>
      <c r="AJ428" s="123"/>
    </row>
    <row r="429" spans="2:36" x14ac:dyDescent="0.25">
      <c r="B429" s="65" t="s">
        <v>142</v>
      </c>
      <c r="C429" s="72" t="s">
        <v>1976</v>
      </c>
      <c r="D429" s="58" t="s">
        <v>134</v>
      </c>
      <c r="E429" s="59" t="s">
        <v>43</v>
      </c>
      <c r="F429" s="58" t="s">
        <v>3516</v>
      </c>
      <c r="G429" s="58" t="s">
        <v>309</v>
      </c>
      <c r="H429" s="60">
        <v>2023</v>
      </c>
      <c r="I429" s="60">
        <v>2023</v>
      </c>
      <c r="J429" s="60">
        <v>19</v>
      </c>
      <c r="K429" s="60">
        <v>19</v>
      </c>
      <c r="L429" s="73">
        <v>45055</v>
      </c>
      <c r="M429" s="61">
        <v>0.89583333333333337</v>
      </c>
      <c r="N429" s="73">
        <v>45057</v>
      </c>
      <c r="O429" s="61">
        <v>0.20833333333333329</v>
      </c>
      <c r="P429" s="60" t="s">
        <v>1433</v>
      </c>
      <c r="Q429" s="60" t="s">
        <v>1521</v>
      </c>
      <c r="R429" s="62" t="s">
        <v>47</v>
      </c>
      <c r="S429" s="63"/>
      <c r="T429" s="63"/>
      <c r="U429" s="63"/>
      <c r="V429" s="63" t="s">
        <v>159</v>
      </c>
      <c r="W429" s="63"/>
      <c r="X429" s="63"/>
      <c r="Y429" s="63"/>
      <c r="Z429" s="63"/>
      <c r="AA429" s="63"/>
      <c r="AB429" s="63"/>
      <c r="AC429" s="117"/>
      <c r="AD429" s="74">
        <v>80</v>
      </c>
      <c r="AE429" s="75" t="s">
        <v>181</v>
      </c>
      <c r="AF429" s="74" t="s">
        <v>1976</v>
      </c>
      <c r="AG429" s="73"/>
      <c r="AH429" s="73">
        <v>44337</v>
      </c>
      <c r="AI429" s="75"/>
      <c r="AJ429" s="123"/>
    </row>
    <row r="430" spans="2:36" x14ac:dyDescent="0.25">
      <c r="B430" s="65" t="s">
        <v>142</v>
      </c>
      <c r="C430" s="72" t="s">
        <v>1977</v>
      </c>
      <c r="D430" s="58" t="s">
        <v>134</v>
      </c>
      <c r="E430" s="59" t="s">
        <v>42</v>
      </c>
      <c r="F430" s="58" t="s">
        <v>3516</v>
      </c>
      <c r="G430" s="58" t="s">
        <v>3516</v>
      </c>
      <c r="H430" s="60">
        <v>2023</v>
      </c>
      <c r="I430" s="60">
        <v>2023</v>
      </c>
      <c r="J430" s="60">
        <v>19</v>
      </c>
      <c r="K430" s="60">
        <v>19</v>
      </c>
      <c r="L430" s="73">
        <v>45055</v>
      </c>
      <c r="M430" s="61">
        <v>0.89583333333333337</v>
      </c>
      <c r="N430" s="73">
        <v>45056</v>
      </c>
      <c r="O430" s="61">
        <v>6.25E-2</v>
      </c>
      <c r="P430" s="60" t="s">
        <v>1376</v>
      </c>
      <c r="Q430" s="60" t="s">
        <v>195</v>
      </c>
      <c r="R430" s="62" t="s">
        <v>47</v>
      </c>
      <c r="S430" s="63"/>
      <c r="T430" s="63" t="s">
        <v>152</v>
      </c>
      <c r="U430" s="63"/>
      <c r="V430" s="63"/>
      <c r="W430" s="63"/>
      <c r="X430" s="63"/>
      <c r="Y430" s="63"/>
      <c r="Z430" s="63"/>
      <c r="AA430" s="63"/>
      <c r="AB430" s="63"/>
      <c r="AC430" s="117"/>
      <c r="AD430" s="74">
        <v>80</v>
      </c>
      <c r="AE430" s="75" t="s">
        <v>181</v>
      </c>
      <c r="AF430" s="74" t="s">
        <v>1977</v>
      </c>
      <c r="AG430" s="73"/>
      <c r="AH430" s="73">
        <v>44337</v>
      </c>
      <c r="AI430" s="75"/>
      <c r="AJ430" s="123"/>
    </row>
    <row r="431" spans="2:36" x14ac:dyDescent="0.25">
      <c r="B431" s="65" t="s">
        <v>142</v>
      </c>
      <c r="C431" s="72" t="s">
        <v>1978</v>
      </c>
      <c r="D431" s="58" t="s">
        <v>134</v>
      </c>
      <c r="E431" s="59" t="s">
        <v>42</v>
      </c>
      <c r="F431" s="58" t="s">
        <v>3517</v>
      </c>
      <c r="G431" s="58" t="s">
        <v>3516</v>
      </c>
      <c r="H431" s="60">
        <v>2023</v>
      </c>
      <c r="I431" s="60">
        <v>2023</v>
      </c>
      <c r="J431" s="60">
        <v>19</v>
      </c>
      <c r="K431" s="60">
        <v>19</v>
      </c>
      <c r="L431" s="73">
        <v>45055</v>
      </c>
      <c r="M431" s="61">
        <v>0.89583333333333337</v>
      </c>
      <c r="N431" s="73">
        <v>45056</v>
      </c>
      <c r="O431" s="61">
        <v>6.25E-2</v>
      </c>
      <c r="P431" s="60" t="s">
        <v>1376</v>
      </c>
      <c r="Q431" s="60" t="s">
        <v>195</v>
      </c>
      <c r="R431" s="62" t="s">
        <v>47</v>
      </c>
      <c r="S431" s="63"/>
      <c r="T431" s="63" t="s">
        <v>124</v>
      </c>
      <c r="U431" s="63"/>
      <c r="V431" s="63"/>
      <c r="W431" s="63"/>
      <c r="X431" s="63"/>
      <c r="Y431" s="63"/>
      <c r="Z431" s="63"/>
      <c r="AA431" s="63"/>
      <c r="AB431" s="63"/>
      <c r="AC431" s="117"/>
      <c r="AD431" s="74">
        <v>80</v>
      </c>
      <c r="AE431" s="75" t="s">
        <v>181</v>
      </c>
      <c r="AF431" s="74" t="s">
        <v>1978</v>
      </c>
      <c r="AG431" s="73"/>
      <c r="AH431" s="73">
        <v>44337</v>
      </c>
      <c r="AI431" s="75"/>
      <c r="AJ431" s="123"/>
    </row>
    <row r="432" spans="2:36" x14ac:dyDescent="0.25">
      <c r="B432" s="65" t="s">
        <v>142</v>
      </c>
      <c r="C432" s="72" t="s">
        <v>1979</v>
      </c>
      <c r="D432" s="58" t="s">
        <v>134</v>
      </c>
      <c r="E432" s="59" t="s">
        <v>42</v>
      </c>
      <c r="F432" s="58" t="s">
        <v>3517</v>
      </c>
      <c r="G432" s="58" t="s">
        <v>3517</v>
      </c>
      <c r="H432" s="60">
        <v>2023</v>
      </c>
      <c r="I432" s="60">
        <v>2023</v>
      </c>
      <c r="J432" s="60">
        <v>19</v>
      </c>
      <c r="K432" s="60">
        <v>19</v>
      </c>
      <c r="L432" s="73">
        <v>45055</v>
      </c>
      <c r="M432" s="61">
        <v>0.89583333333333337</v>
      </c>
      <c r="N432" s="73">
        <v>45056</v>
      </c>
      <c r="O432" s="61">
        <v>6.25E-2</v>
      </c>
      <c r="P432" s="60" t="s">
        <v>1376</v>
      </c>
      <c r="Q432" s="60" t="s">
        <v>195</v>
      </c>
      <c r="R432" s="62" t="s">
        <v>47</v>
      </c>
      <c r="S432" s="63"/>
      <c r="T432" s="63" t="s">
        <v>152</v>
      </c>
      <c r="U432" s="63"/>
      <c r="V432" s="63"/>
      <c r="W432" s="63"/>
      <c r="X432" s="63"/>
      <c r="Y432" s="63"/>
      <c r="Z432" s="63"/>
      <c r="AA432" s="63"/>
      <c r="AB432" s="63"/>
      <c r="AC432" s="117"/>
      <c r="AD432" s="74">
        <v>80</v>
      </c>
      <c r="AE432" s="75" t="s">
        <v>181</v>
      </c>
      <c r="AF432" s="74" t="s">
        <v>1979</v>
      </c>
      <c r="AG432" s="73"/>
      <c r="AH432" s="73">
        <v>44337</v>
      </c>
      <c r="AI432" s="75"/>
      <c r="AJ432" s="123"/>
    </row>
    <row r="433" spans="2:36" x14ac:dyDescent="0.25">
      <c r="B433" s="65" t="s">
        <v>142</v>
      </c>
      <c r="C433" s="72" t="s">
        <v>1980</v>
      </c>
      <c r="D433" s="58" t="s">
        <v>127</v>
      </c>
      <c r="E433" s="59" t="s">
        <v>43</v>
      </c>
      <c r="F433" s="58" t="s">
        <v>3515</v>
      </c>
      <c r="G433" s="58" t="s">
        <v>932</v>
      </c>
      <c r="H433" s="60">
        <v>2023</v>
      </c>
      <c r="I433" s="60">
        <v>2023</v>
      </c>
      <c r="J433" s="60">
        <v>14</v>
      </c>
      <c r="K433" s="60">
        <v>14</v>
      </c>
      <c r="L433" s="73">
        <v>45021</v>
      </c>
      <c r="M433" s="61">
        <v>0.89930555555555558</v>
      </c>
      <c r="N433" s="73">
        <v>45022</v>
      </c>
      <c r="O433" s="61">
        <v>0.22222222222222221</v>
      </c>
      <c r="P433" s="60" t="s">
        <v>1379</v>
      </c>
      <c r="Q433" s="60" t="s">
        <v>195</v>
      </c>
      <c r="R433" s="62" t="s">
        <v>49</v>
      </c>
      <c r="S433" s="63"/>
      <c r="T433" s="63" t="s">
        <v>124</v>
      </c>
      <c r="U433" s="63"/>
      <c r="V433" s="63"/>
      <c r="W433" s="63"/>
      <c r="X433" s="63"/>
      <c r="Y433" s="63"/>
      <c r="Z433" s="63"/>
      <c r="AA433" s="63"/>
      <c r="AB433" s="63"/>
      <c r="AC433" s="117"/>
      <c r="AD433" s="74">
        <v>80</v>
      </c>
      <c r="AE433" s="75" t="s">
        <v>181</v>
      </c>
      <c r="AF433" s="74" t="s">
        <v>1980</v>
      </c>
      <c r="AG433" s="73"/>
      <c r="AH433" s="73">
        <v>44761</v>
      </c>
      <c r="AI433" s="75"/>
      <c r="AJ433" s="123"/>
    </row>
    <row r="434" spans="2:36" x14ac:dyDescent="0.25">
      <c r="B434" s="65" t="s">
        <v>142</v>
      </c>
      <c r="C434" s="72" t="s">
        <v>1981</v>
      </c>
      <c r="D434" s="58" t="s">
        <v>127</v>
      </c>
      <c r="E434" s="59" t="s">
        <v>198</v>
      </c>
      <c r="F434" s="58" t="s">
        <v>932</v>
      </c>
      <c r="G434" s="58" t="s">
        <v>3515</v>
      </c>
      <c r="H434" s="60">
        <v>2023</v>
      </c>
      <c r="I434" s="60">
        <v>2023</v>
      </c>
      <c r="J434" s="60">
        <v>14</v>
      </c>
      <c r="K434" s="60">
        <v>14</v>
      </c>
      <c r="L434" s="73">
        <v>45021</v>
      </c>
      <c r="M434" s="61">
        <v>0.89930555555555558</v>
      </c>
      <c r="N434" s="73">
        <v>45022</v>
      </c>
      <c r="O434" s="61">
        <v>0.22222222222222221</v>
      </c>
      <c r="P434" s="60" t="s">
        <v>1379</v>
      </c>
      <c r="Q434" s="60" t="s">
        <v>195</v>
      </c>
      <c r="R434" s="62" t="s">
        <v>49</v>
      </c>
      <c r="S434" s="63"/>
      <c r="T434" s="63"/>
      <c r="U434" s="63"/>
      <c r="V434" s="63" t="s">
        <v>159</v>
      </c>
      <c r="W434" s="63"/>
      <c r="X434" s="63"/>
      <c r="Y434" s="63"/>
      <c r="Z434" s="63"/>
      <c r="AA434" s="63"/>
      <c r="AB434" s="63"/>
      <c r="AC434" s="117"/>
      <c r="AD434" s="74">
        <v>80</v>
      </c>
      <c r="AE434" s="75" t="s">
        <v>181</v>
      </c>
      <c r="AF434" s="74" t="s">
        <v>1981</v>
      </c>
      <c r="AG434" s="73"/>
      <c r="AH434" s="73">
        <v>44761</v>
      </c>
      <c r="AI434" s="75"/>
      <c r="AJ434" s="123"/>
    </row>
    <row r="435" spans="2:36" x14ac:dyDescent="0.25">
      <c r="B435" s="65" t="s">
        <v>142</v>
      </c>
      <c r="C435" s="72" t="s">
        <v>1982</v>
      </c>
      <c r="D435" s="58" t="s">
        <v>134</v>
      </c>
      <c r="E435" s="59" t="s">
        <v>198</v>
      </c>
      <c r="F435" s="58" t="s">
        <v>3516</v>
      </c>
      <c r="G435" s="58" t="s">
        <v>3516</v>
      </c>
      <c r="H435" s="60">
        <v>2023</v>
      </c>
      <c r="I435" s="60">
        <v>2023</v>
      </c>
      <c r="J435" s="60">
        <v>19</v>
      </c>
      <c r="K435" s="60">
        <v>19</v>
      </c>
      <c r="L435" s="73">
        <v>45055</v>
      </c>
      <c r="M435" s="61">
        <v>0.89583333333333337</v>
      </c>
      <c r="N435" s="73">
        <v>45056</v>
      </c>
      <c r="O435" s="61">
        <v>6.25E-2</v>
      </c>
      <c r="P435" s="60" t="s">
        <v>1376</v>
      </c>
      <c r="Q435" s="60" t="s">
        <v>195</v>
      </c>
      <c r="R435" s="62" t="s">
        <v>47</v>
      </c>
      <c r="S435" s="63"/>
      <c r="T435" s="63"/>
      <c r="U435" s="63"/>
      <c r="V435" s="63" t="s">
        <v>159</v>
      </c>
      <c r="W435" s="63"/>
      <c r="X435" s="63"/>
      <c r="Y435" s="63"/>
      <c r="Z435" s="63"/>
      <c r="AA435" s="63"/>
      <c r="AB435" s="63"/>
      <c r="AC435" s="117"/>
      <c r="AD435" s="74">
        <v>80</v>
      </c>
      <c r="AE435" s="75" t="s">
        <v>181</v>
      </c>
      <c r="AF435" s="74" t="s">
        <v>1982</v>
      </c>
      <c r="AG435" s="73"/>
      <c r="AH435" s="73">
        <v>44337</v>
      </c>
      <c r="AI435" s="75"/>
      <c r="AJ435" s="123"/>
    </row>
    <row r="436" spans="2:36" x14ac:dyDescent="0.25">
      <c r="B436" s="65" t="s">
        <v>142</v>
      </c>
      <c r="C436" s="72" t="s">
        <v>1983</v>
      </c>
      <c r="D436" s="58" t="s">
        <v>127</v>
      </c>
      <c r="E436" s="59" t="s">
        <v>43</v>
      </c>
      <c r="F436" s="58" t="s">
        <v>3518</v>
      </c>
      <c r="G436" s="58" t="s">
        <v>932</v>
      </c>
      <c r="H436" s="60">
        <v>2023</v>
      </c>
      <c r="I436" s="60">
        <v>2023</v>
      </c>
      <c r="J436" s="60">
        <v>14</v>
      </c>
      <c r="K436" s="60">
        <v>14</v>
      </c>
      <c r="L436" s="73">
        <v>45022</v>
      </c>
      <c r="M436" s="61">
        <v>0.93402777777777779</v>
      </c>
      <c r="N436" s="73">
        <v>45023</v>
      </c>
      <c r="O436" s="61">
        <v>0.25347222222222221</v>
      </c>
      <c r="P436" s="60" t="s">
        <v>1379</v>
      </c>
      <c r="Q436" s="60" t="s">
        <v>195</v>
      </c>
      <c r="R436" s="62" t="s">
        <v>49</v>
      </c>
      <c r="S436" s="63"/>
      <c r="T436" s="63" t="s">
        <v>124</v>
      </c>
      <c r="U436" s="63"/>
      <c r="V436" s="63"/>
      <c r="W436" s="63"/>
      <c r="X436" s="63"/>
      <c r="Y436" s="63"/>
      <c r="Z436" s="63"/>
      <c r="AA436" s="63"/>
      <c r="AB436" s="63"/>
      <c r="AC436" s="117"/>
      <c r="AD436" s="74">
        <v>80</v>
      </c>
      <c r="AE436" s="75" t="s">
        <v>181</v>
      </c>
      <c r="AF436" s="74" t="s">
        <v>1983</v>
      </c>
      <c r="AG436" s="73"/>
      <c r="AH436" s="73">
        <v>44757</v>
      </c>
      <c r="AI436" s="75"/>
      <c r="AJ436" s="123"/>
    </row>
    <row r="437" spans="2:36" x14ac:dyDescent="0.25">
      <c r="B437" s="65" t="s">
        <v>142</v>
      </c>
      <c r="C437" s="72" t="s">
        <v>1984</v>
      </c>
      <c r="D437" s="58" t="s">
        <v>127</v>
      </c>
      <c r="E437" s="59" t="s">
        <v>198</v>
      </c>
      <c r="F437" s="58" t="s">
        <v>932</v>
      </c>
      <c r="G437" s="58" t="s">
        <v>3515</v>
      </c>
      <c r="H437" s="60">
        <v>2023</v>
      </c>
      <c r="I437" s="60">
        <v>2023</v>
      </c>
      <c r="J437" s="60">
        <v>14</v>
      </c>
      <c r="K437" s="60">
        <v>14</v>
      </c>
      <c r="L437" s="73">
        <v>45022</v>
      </c>
      <c r="M437" s="61">
        <v>0.93402777777777779</v>
      </c>
      <c r="N437" s="73">
        <v>45023</v>
      </c>
      <c r="O437" s="61">
        <v>0.25347222222222221</v>
      </c>
      <c r="P437" s="60" t="s">
        <v>1379</v>
      </c>
      <c r="Q437" s="60" t="s">
        <v>195</v>
      </c>
      <c r="R437" s="62" t="s">
        <v>49</v>
      </c>
      <c r="S437" s="63"/>
      <c r="T437" s="63"/>
      <c r="U437" s="63"/>
      <c r="V437" s="63" t="s">
        <v>159</v>
      </c>
      <c r="W437" s="63"/>
      <c r="X437" s="63"/>
      <c r="Y437" s="63"/>
      <c r="Z437" s="63"/>
      <c r="AA437" s="63"/>
      <c r="AB437" s="63"/>
      <c r="AC437" s="117"/>
      <c r="AD437" s="74">
        <v>80</v>
      </c>
      <c r="AE437" s="75" t="s">
        <v>181</v>
      </c>
      <c r="AF437" s="74" t="s">
        <v>1984</v>
      </c>
      <c r="AG437" s="73"/>
      <c r="AH437" s="73">
        <v>44757</v>
      </c>
      <c r="AI437" s="75"/>
      <c r="AJ437" s="123"/>
    </row>
    <row r="438" spans="2:36" x14ac:dyDescent="0.25">
      <c r="B438" s="65" t="s">
        <v>142</v>
      </c>
      <c r="C438" s="72" t="s">
        <v>1985</v>
      </c>
      <c r="D438" s="58" t="s">
        <v>131</v>
      </c>
      <c r="E438" s="59" t="s">
        <v>42</v>
      </c>
      <c r="F438" s="58" t="s">
        <v>257</v>
      </c>
      <c r="G438" s="58" t="s">
        <v>3519</v>
      </c>
      <c r="H438" s="60">
        <v>2023</v>
      </c>
      <c r="I438" s="60">
        <v>2023</v>
      </c>
      <c r="J438" s="60">
        <v>13</v>
      </c>
      <c r="K438" s="60">
        <v>14</v>
      </c>
      <c r="L438" s="73">
        <v>45012</v>
      </c>
      <c r="M438" s="61">
        <v>0.33333333333333331</v>
      </c>
      <c r="N438" s="73">
        <v>45019</v>
      </c>
      <c r="O438" s="61">
        <v>0.33333333333333331</v>
      </c>
      <c r="P438" s="60" t="s">
        <v>1373</v>
      </c>
      <c r="Q438" s="60" t="s">
        <v>195</v>
      </c>
      <c r="R438" s="62" t="s">
        <v>47</v>
      </c>
      <c r="S438" s="63"/>
      <c r="T438" s="63" t="s">
        <v>124</v>
      </c>
      <c r="U438" s="63"/>
      <c r="V438" s="63"/>
      <c r="W438" s="63"/>
      <c r="X438" s="63"/>
      <c r="Y438" s="63"/>
      <c r="Z438" s="63"/>
      <c r="AA438" s="63"/>
      <c r="AB438" s="63"/>
      <c r="AC438" s="117"/>
      <c r="AD438" s="74">
        <v>80</v>
      </c>
      <c r="AE438" s="75" t="s">
        <v>181</v>
      </c>
      <c r="AF438" s="74" t="s">
        <v>1985</v>
      </c>
      <c r="AG438" s="73"/>
      <c r="AH438" s="73">
        <v>44621</v>
      </c>
      <c r="AI438" s="75"/>
      <c r="AJ438" s="123"/>
    </row>
    <row r="439" spans="2:36" x14ac:dyDescent="0.25">
      <c r="B439" s="65" t="s">
        <v>142</v>
      </c>
      <c r="C439" s="72" t="s">
        <v>1986</v>
      </c>
      <c r="D439" s="58" t="s">
        <v>131</v>
      </c>
      <c r="E439" s="59" t="s">
        <v>42</v>
      </c>
      <c r="F439" s="58" t="s">
        <v>256</v>
      </c>
      <c r="G439" s="58" t="s">
        <v>255</v>
      </c>
      <c r="H439" s="60">
        <v>2023</v>
      </c>
      <c r="I439" s="60">
        <v>2023</v>
      </c>
      <c r="J439" s="60">
        <v>13</v>
      </c>
      <c r="K439" s="60">
        <v>14</v>
      </c>
      <c r="L439" s="73">
        <v>45012</v>
      </c>
      <c r="M439" s="61">
        <v>0.33333333333333331</v>
      </c>
      <c r="N439" s="73">
        <v>45019</v>
      </c>
      <c r="O439" s="61">
        <v>0.33333333333333331</v>
      </c>
      <c r="P439" s="60" t="s">
        <v>1373</v>
      </c>
      <c r="Q439" s="60" t="s">
        <v>195</v>
      </c>
      <c r="R439" s="62" t="s">
        <v>47</v>
      </c>
      <c r="S439" s="63"/>
      <c r="T439" s="63"/>
      <c r="U439" s="63" t="s">
        <v>125</v>
      </c>
      <c r="V439" s="63"/>
      <c r="W439" s="63"/>
      <c r="X439" s="63"/>
      <c r="Y439" s="63"/>
      <c r="Z439" s="63"/>
      <c r="AA439" s="63"/>
      <c r="AB439" s="63"/>
      <c r="AC439" s="117"/>
      <c r="AD439" s="74">
        <v>80</v>
      </c>
      <c r="AE439" s="75" t="s">
        <v>181</v>
      </c>
      <c r="AF439" s="74" t="s">
        <v>1986</v>
      </c>
      <c r="AG439" s="73"/>
      <c r="AH439" s="73">
        <v>44336</v>
      </c>
      <c r="AI439" s="75"/>
      <c r="AJ439" s="123"/>
    </row>
    <row r="440" spans="2:36" x14ac:dyDescent="0.25">
      <c r="B440" s="65" t="s">
        <v>142</v>
      </c>
      <c r="C440" s="72" t="s">
        <v>1987</v>
      </c>
      <c r="D440" s="58" t="s">
        <v>131</v>
      </c>
      <c r="E440" s="59" t="s">
        <v>42</v>
      </c>
      <c r="F440" s="58" t="s">
        <v>256</v>
      </c>
      <c r="G440" s="58" t="s">
        <v>255</v>
      </c>
      <c r="H440" s="60">
        <v>2023</v>
      </c>
      <c r="I440" s="60">
        <v>2023</v>
      </c>
      <c r="J440" s="60">
        <v>13</v>
      </c>
      <c r="K440" s="60">
        <v>14</v>
      </c>
      <c r="L440" s="73">
        <v>45012</v>
      </c>
      <c r="M440" s="61">
        <v>0.33333333333333331</v>
      </c>
      <c r="N440" s="73">
        <v>45019</v>
      </c>
      <c r="O440" s="61">
        <v>0.33333333333333331</v>
      </c>
      <c r="P440" s="60" t="s">
        <v>1373</v>
      </c>
      <c r="Q440" s="60" t="s">
        <v>195</v>
      </c>
      <c r="R440" s="62" t="s">
        <v>47</v>
      </c>
      <c r="S440" s="63"/>
      <c r="T440" s="63"/>
      <c r="U440" s="63"/>
      <c r="V440" s="63" t="s">
        <v>159</v>
      </c>
      <c r="W440" s="63"/>
      <c r="X440" s="63"/>
      <c r="Y440" s="63"/>
      <c r="Z440" s="63"/>
      <c r="AA440" s="63"/>
      <c r="AB440" s="63"/>
      <c r="AC440" s="117"/>
      <c r="AD440" s="74">
        <v>80</v>
      </c>
      <c r="AE440" s="75" t="s">
        <v>181</v>
      </c>
      <c r="AF440" s="74" t="s">
        <v>1987</v>
      </c>
      <c r="AG440" s="73"/>
      <c r="AH440" s="73">
        <v>44336</v>
      </c>
      <c r="AI440" s="75"/>
      <c r="AJ440" s="123"/>
    </row>
    <row r="441" spans="2:36" x14ac:dyDescent="0.25">
      <c r="B441" s="65" t="s">
        <v>142</v>
      </c>
      <c r="C441" s="72" t="s">
        <v>1988</v>
      </c>
      <c r="D441" s="58" t="s">
        <v>131</v>
      </c>
      <c r="E441" s="59" t="s">
        <v>42</v>
      </c>
      <c r="F441" s="58" t="s">
        <v>257</v>
      </c>
      <c r="G441" s="58" t="s">
        <v>3519</v>
      </c>
      <c r="H441" s="60">
        <v>2023</v>
      </c>
      <c r="I441" s="60">
        <v>2023</v>
      </c>
      <c r="J441" s="60">
        <v>13</v>
      </c>
      <c r="K441" s="60">
        <v>14</v>
      </c>
      <c r="L441" s="73">
        <v>45017</v>
      </c>
      <c r="M441" s="61">
        <v>0.33333333333333331</v>
      </c>
      <c r="N441" s="73">
        <v>45019</v>
      </c>
      <c r="O441" s="61">
        <v>0.33333333333333331</v>
      </c>
      <c r="P441" s="60" t="s">
        <v>1343</v>
      </c>
      <c r="Q441" s="60" t="s">
        <v>195</v>
      </c>
      <c r="R441" s="62" t="s">
        <v>47</v>
      </c>
      <c r="S441" s="63"/>
      <c r="T441" s="63" t="s">
        <v>124</v>
      </c>
      <c r="U441" s="63"/>
      <c r="V441" s="63"/>
      <c r="W441" s="63"/>
      <c r="X441" s="63"/>
      <c r="Y441" s="63"/>
      <c r="Z441" s="63"/>
      <c r="AA441" s="63"/>
      <c r="AB441" s="63"/>
      <c r="AC441" s="117"/>
      <c r="AD441" s="74">
        <v>80</v>
      </c>
      <c r="AE441" s="75" t="s">
        <v>181</v>
      </c>
      <c r="AF441" s="74" t="s">
        <v>1988</v>
      </c>
      <c r="AG441" s="73"/>
      <c r="AH441" s="73">
        <v>44336</v>
      </c>
      <c r="AI441" s="75"/>
      <c r="AJ441" s="123"/>
    </row>
    <row r="442" spans="2:36" x14ac:dyDescent="0.25">
      <c r="B442" s="65" t="s">
        <v>142</v>
      </c>
      <c r="C442" s="72" t="s">
        <v>1989</v>
      </c>
      <c r="D442" s="58" t="s">
        <v>131</v>
      </c>
      <c r="E442" s="59" t="s">
        <v>198</v>
      </c>
      <c r="F442" s="58" t="s">
        <v>255</v>
      </c>
      <c r="G442" s="58" t="s">
        <v>255</v>
      </c>
      <c r="H442" s="60">
        <v>2023</v>
      </c>
      <c r="I442" s="60">
        <v>2023</v>
      </c>
      <c r="J442" s="60">
        <v>13</v>
      </c>
      <c r="K442" s="60">
        <v>13</v>
      </c>
      <c r="L442" s="73">
        <v>45018</v>
      </c>
      <c r="M442" s="61">
        <v>4.1666666666666657E-2</v>
      </c>
      <c r="N442" s="73">
        <v>45018</v>
      </c>
      <c r="O442" s="61">
        <v>0.16666666666666671</v>
      </c>
      <c r="P442" s="60" t="s">
        <v>1344</v>
      </c>
      <c r="Q442" s="60" t="s">
        <v>195</v>
      </c>
      <c r="R442" s="62" t="s">
        <v>47</v>
      </c>
      <c r="S442" s="63" t="s">
        <v>126</v>
      </c>
      <c r="T442" s="63"/>
      <c r="U442" s="63"/>
      <c r="V442" s="63"/>
      <c r="W442" s="63"/>
      <c r="X442" s="63"/>
      <c r="Y442" s="63"/>
      <c r="Z442" s="63"/>
      <c r="AA442" s="63"/>
      <c r="AB442" s="63"/>
      <c r="AC442" s="117"/>
      <c r="AD442" s="74">
        <v>80</v>
      </c>
      <c r="AE442" s="75" t="s">
        <v>181</v>
      </c>
      <c r="AF442" s="74" t="s">
        <v>1989</v>
      </c>
      <c r="AG442" s="73"/>
      <c r="AH442" s="73">
        <v>44336</v>
      </c>
      <c r="AI442" s="75"/>
      <c r="AJ442" s="123"/>
    </row>
    <row r="443" spans="2:36" x14ac:dyDescent="0.25">
      <c r="B443" s="65" t="s">
        <v>142</v>
      </c>
      <c r="C443" s="72" t="s">
        <v>1990</v>
      </c>
      <c r="D443" s="58" t="s">
        <v>134</v>
      </c>
      <c r="E443" s="59" t="s">
        <v>198</v>
      </c>
      <c r="F443" s="58" t="s">
        <v>655</v>
      </c>
      <c r="G443" s="58" t="s">
        <v>309</v>
      </c>
      <c r="H443" s="60">
        <v>2023</v>
      </c>
      <c r="I443" s="60">
        <v>2023</v>
      </c>
      <c r="J443" s="60">
        <v>18</v>
      </c>
      <c r="K443" s="60">
        <v>18</v>
      </c>
      <c r="L443" s="73">
        <v>45050</v>
      </c>
      <c r="M443" s="61">
        <v>0.95833333333333337</v>
      </c>
      <c r="N443" s="73">
        <v>45051</v>
      </c>
      <c r="O443" s="61">
        <v>0.16666666666666671</v>
      </c>
      <c r="P443" s="60" t="s">
        <v>1715</v>
      </c>
      <c r="Q443" s="60" t="s">
        <v>195</v>
      </c>
      <c r="R443" s="62" t="s">
        <v>51</v>
      </c>
      <c r="S443" s="63" t="s">
        <v>126</v>
      </c>
      <c r="T443" s="63"/>
      <c r="U443" s="63"/>
      <c r="V443" s="63"/>
      <c r="W443" s="63"/>
      <c r="X443" s="63"/>
      <c r="Y443" s="63"/>
      <c r="Z443" s="63"/>
      <c r="AA443" s="63"/>
      <c r="AB443" s="63"/>
      <c r="AC443" s="117"/>
      <c r="AD443" s="74">
        <v>80</v>
      </c>
      <c r="AE443" s="75" t="s">
        <v>181</v>
      </c>
      <c r="AF443" s="74" t="s">
        <v>1990</v>
      </c>
      <c r="AG443" s="73"/>
      <c r="AH443" s="73">
        <v>44337</v>
      </c>
      <c r="AI443" s="75"/>
      <c r="AJ443" s="123"/>
    </row>
    <row r="444" spans="2:36" x14ac:dyDescent="0.25">
      <c r="B444" s="65" t="s">
        <v>142</v>
      </c>
      <c r="C444" s="72" t="s">
        <v>1991</v>
      </c>
      <c r="D444" s="58" t="s">
        <v>134</v>
      </c>
      <c r="E444" s="59" t="s">
        <v>198</v>
      </c>
      <c r="F444" s="58" t="s">
        <v>328</v>
      </c>
      <c r="G444" s="58" t="s">
        <v>329</v>
      </c>
      <c r="H444" s="60">
        <v>2023</v>
      </c>
      <c r="I444" s="60">
        <v>2023</v>
      </c>
      <c r="J444" s="60">
        <v>18</v>
      </c>
      <c r="K444" s="60">
        <v>18</v>
      </c>
      <c r="L444" s="73">
        <v>45050</v>
      </c>
      <c r="M444" s="61">
        <v>0.95833333333333337</v>
      </c>
      <c r="N444" s="73">
        <v>45051</v>
      </c>
      <c r="O444" s="61">
        <v>0.16666666666666671</v>
      </c>
      <c r="P444" s="60" t="s">
        <v>1715</v>
      </c>
      <c r="Q444" s="60" t="s">
        <v>195</v>
      </c>
      <c r="R444" s="62" t="s">
        <v>51</v>
      </c>
      <c r="S444" s="63" t="s">
        <v>126</v>
      </c>
      <c r="T444" s="63"/>
      <c r="U444" s="63"/>
      <c r="V444" s="63"/>
      <c r="W444" s="63"/>
      <c r="X444" s="63"/>
      <c r="Y444" s="63"/>
      <c r="Z444" s="63"/>
      <c r="AA444" s="63"/>
      <c r="AB444" s="63"/>
      <c r="AC444" s="117"/>
      <c r="AD444" s="74">
        <v>80</v>
      </c>
      <c r="AE444" s="75" t="s">
        <v>181</v>
      </c>
      <c r="AF444" s="74" t="s">
        <v>1991</v>
      </c>
      <c r="AG444" s="73"/>
      <c r="AH444" s="73">
        <v>44337</v>
      </c>
      <c r="AI444" s="75"/>
      <c r="AJ444" s="123"/>
    </row>
    <row r="445" spans="2:36" x14ac:dyDescent="0.25">
      <c r="B445" s="65" t="s">
        <v>142</v>
      </c>
      <c r="C445" s="72" t="s">
        <v>1992</v>
      </c>
      <c r="D445" s="58" t="s">
        <v>134</v>
      </c>
      <c r="E445" s="59" t="s">
        <v>198</v>
      </c>
      <c r="F445" s="58" t="s">
        <v>655</v>
      </c>
      <c r="G445" s="58" t="s">
        <v>309</v>
      </c>
      <c r="H445" s="60">
        <v>2023</v>
      </c>
      <c r="I445" s="60">
        <v>2023</v>
      </c>
      <c r="J445" s="60">
        <v>18</v>
      </c>
      <c r="K445" s="60">
        <v>18</v>
      </c>
      <c r="L445" s="73">
        <v>45052</v>
      </c>
      <c r="M445" s="61">
        <v>0.94444444444444442</v>
      </c>
      <c r="N445" s="73">
        <v>45053</v>
      </c>
      <c r="O445" s="61">
        <v>0.2638888888888889</v>
      </c>
      <c r="P445" s="60" t="s">
        <v>1379</v>
      </c>
      <c r="Q445" s="60" t="s">
        <v>195</v>
      </c>
      <c r="R445" s="62" t="s">
        <v>51</v>
      </c>
      <c r="S445" s="63" t="s">
        <v>126</v>
      </c>
      <c r="T445" s="63"/>
      <c r="U445" s="63"/>
      <c r="V445" s="63"/>
      <c r="W445" s="63"/>
      <c r="X445" s="63"/>
      <c r="Y445" s="63"/>
      <c r="Z445" s="63"/>
      <c r="AA445" s="63"/>
      <c r="AB445" s="63"/>
      <c r="AC445" s="117"/>
      <c r="AD445" s="74">
        <v>80</v>
      </c>
      <c r="AE445" s="75" t="s">
        <v>181</v>
      </c>
      <c r="AF445" s="74" t="s">
        <v>1992</v>
      </c>
      <c r="AG445" s="73"/>
      <c r="AH445" s="73">
        <v>44337</v>
      </c>
      <c r="AI445" s="75"/>
      <c r="AJ445" s="123"/>
    </row>
    <row r="446" spans="2:36" x14ac:dyDescent="0.25">
      <c r="B446" s="65" t="s">
        <v>142</v>
      </c>
      <c r="C446" s="72" t="s">
        <v>1993</v>
      </c>
      <c r="D446" s="58" t="s">
        <v>134</v>
      </c>
      <c r="E446" s="59" t="s">
        <v>198</v>
      </c>
      <c r="F446" s="58" t="s">
        <v>328</v>
      </c>
      <c r="G446" s="58" t="s">
        <v>329</v>
      </c>
      <c r="H446" s="60">
        <v>2023</v>
      </c>
      <c r="I446" s="60">
        <v>2023</v>
      </c>
      <c r="J446" s="60">
        <v>18</v>
      </c>
      <c r="K446" s="60">
        <v>18</v>
      </c>
      <c r="L446" s="73">
        <v>45052</v>
      </c>
      <c r="M446" s="61">
        <v>0.94444444444444442</v>
      </c>
      <c r="N446" s="73">
        <v>45053</v>
      </c>
      <c r="O446" s="61">
        <v>0.2638888888888889</v>
      </c>
      <c r="P446" s="60" t="s">
        <v>1379</v>
      </c>
      <c r="Q446" s="60" t="s">
        <v>195</v>
      </c>
      <c r="R446" s="62" t="s">
        <v>51</v>
      </c>
      <c r="S446" s="63" t="s">
        <v>126</v>
      </c>
      <c r="T446" s="63"/>
      <c r="U446" s="63"/>
      <c r="V446" s="63"/>
      <c r="W446" s="63"/>
      <c r="X446" s="63"/>
      <c r="Y446" s="63"/>
      <c r="Z446" s="63"/>
      <c r="AA446" s="63"/>
      <c r="AB446" s="63"/>
      <c r="AC446" s="117"/>
      <c r="AD446" s="74">
        <v>80</v>
      </c>
      <c r="AE446" s="75" t="s">
        <v>181</v>
      </c>
      <c r="AF446" s="74" t="s">
        <v>1993</v>
      </c>
      <c r="AG446" s="73"/>
      <c r="AH446" s="73">
        <v>44337</v>
      </c>
      <c r="AI446" s="75"/>
      <c r="AJ446" s="123"/>
    </row>
    <row r="447" spans="2:36" x14ac:dyDescent="0.25">
      <c r="B447" s="65" t="s">
        <v>142</v>
      </c>
      <c r="C447" s="72" t="s">
        <v>1994</v>
      </c>
      <c r="D447" s="58" t="s">
        <v>134</v>
      </c>
      <c r="E447" s="59" t="s">
        <v>42</v>
      </c>
      <c r="F447" s="58" t="s">
        <v>309</v>
      </c>
      <c r="G447" s="58" t="s">
        <v>655</v>
      </c>
      <c r="H447" s="60">
        <v>2023</v>
      </c>
      <c r="I447" s="60">
        <v>2023</v>
      </c>
      <c r="J447" s="60">
        <v>18</v>
      </c>
      <c r="K447" s="60">
        <v>18</v>
      </c>
      <c r="L447" s="73">
        <v>45052</v>
      </c>
      <c r="M447" s="61">
        <v>0.90972222222222221</v>
      </c>
      <c r="N447" s="73">
        <v>45052</v>
      </c>
      <c r="O447" s="61">
        <v>0.94444444444444442</v>
      </c>
      <c r="P447" s="60" t="s">
        <v>1723</v>
      </c>
      <c r="Q447" s="60" t="s">
        <v>195</v>
      </c>
      <c r="R447" s="62" t="s">
        <v>51</v>
      </c>
      <c r="S447" s="63"/>
      <c r="T447" s="63" t="s">
        <v>124</v>
      </c>
      <c r="U447" s="63"/>
      <c r="V447" s="63"/>
      <c r="W447" s="63"/>
      <c r="X447" s="63"/>
      <c r="Y447" s="63"/>
      <c r="Z447" s="63"/>
      <c r="AA447" s="63"/>
      <c r="AB447" s="63"/>
      <c r="AC447" s="117"/>
      <c r="AD447" s="74">
        <v>80</v>
      </c>
      <c r="AE447" s="75" t="s">
        <v>181</v>
      </c>
      <c r="AF447" s="74" t="s">
        <v>1994</v>
      </c>
      <c r="AG447" s="73"/>
      <c r="AH447" s="73">
        <v>44337</v>
      </c>
      <c r="AI447" s="75"/>
      <c r="AJ447" s="123"/>
    </row>
    <row r="448" spans="2:36" x14ac:dyDescent="0.25">
      <c r="B448" s="65" t="s">
        <v>142</v>
      </c>
      <c r="C448" s="72" t="s">
        <v>1995</v>
      </c>
      <c r="D448" s="58" t="s">
        <v>134</v>
      </c>
      <c r="E448" s="59" t="s">
        <v>198</v>
      </c>
      <c r="F448" s="58" t="s">
        <v>239</v>
      </c>
      <c r="G448" s="58" t="s">
        <v>330</v>
      </c>
      <c r="H448" s="60">
        <v>2023</v>
      </c>
      <c r="I448" s="60">
        <v>2023</v>
      </c>
      <c r="J448" s="60">
        <v>19</v>
      </c>
      <c r="K448" s="60">
        <v>19</v>
      </c>
      <c r="L448" s="73">
        <v>45054</v>
      </c>
      <c r="M448" s="61">
        <v>0.91666666666666663</v>
      </c>
      <c r="N448" s="73">
        <v>45056</v>
      </c>
      <c r="O448" s="61">
        <v>0.25</v>
      </c>
      <c r="P448" s="60" t="s">
        <v>1331</v>
      </c>
      <c r="Q448" s="60" t="s">
        <v>1521</v>
      </c>
      <c r="R448" s="62" t="s">
        <v>49</v>
      </c>
      <c r="S448" s="63" t="s">
        <v>126</v>
      </c>
      <c r="T448" s="63"/>
      <c r="U448" s="63"/>
      <c r="V448" s="63"/>
      <c r="W448" s="63"/>
      <c r="X448" s="63"/>
      <c r="Y448" s="63"/>
      <c r="Z448" s="63"/>
      <c r="AA448" s="63"/>
      <c r="AB448" s="63"/>
      <c r="AC448" s="117"/>
      <c r="AD448" s="74">
        <v>80</v>
      </c>
      <c r="AE448" s="75" t="s">
        <v>181</v>
      </c>
      <c r="AF448" s="74" t="s">
        <v>1995</v>
      </c>
      <c r="AG448" s="73"/>
      <c r="AH448" s="73">
        <v>44496</v>
      </c>
      <c r="AI448" s="75"/>
      <c r="AJ448" s="123"/>
    </row>
    <row r="449" spans="2:36" x14ac:dyDescent="0.25">
      <c r="B449" s="65" t="s">
        <v>142</v>
      </c>
      <c r="C449" s="72" t="s">
        <v>1996</v>
      </c>
      <c r="D449" s="58" t="s">
        <v>134</v>
      </c>
      <c r="E449" s="59" t="s">
        <v>198</v>
      </c>
      <c r="F449" s="58" t="s">
        <v>239</v>
      </c>
      <c r="G449" s="58" t="s">
        <v>483</v>
      </c>
      <c r="H449" s="60">
        <v>2023</v>
      </c>
      <c r="I449" s="60">
        <v>2023</v>
      </c>
      <c r="J449" s="60">
        <v>19</v>
      </c>
      <c r="K449" s="60">
        <v>19</v>
      </c>
      <c r="L449" s="73">
        <v>45054</v>
      </c>
      <c r="M449" s="61">
        <v>0.91666666666666663</v>
      </c>
      <c r="N449" s="73">
        <v>45056</v>
      </c>
      <c r="O449" s="61">
        <v>0.25</v>
      </c>
      <c r="P449" s="60" t="s">
        <v>1331</v>
      </c>
      <c r="Q449" s="60" t="s">
        <v>1521</v>
      </c>
      <c r="R449" s="62" t="s">
        <v>49</v>
      </c>
      <c r="S449" s="63" t="s">
        <v>126</v>
      </c>
      <c r="T449" s="63"/>
      <c r="U449" s="63"/>
      <c r="V449" s="63"/>
      <c r="W449" s="63"/>
      <c r="X449" s="63"/>
      <c r="Y449" s="63"/>
      <c r="Z449" s="63"/>
      <c r="AA449" s="63"/>
      <c r="AB449" s="63"/>
      <c r="AC449" s="117"/>
      <c r="AD449" s="74">
        <v>80</v>
      </c>
      <c r="AE449" s="75" t="s">
        <v>181</v>
      </c>
      <c r="AF449" s="74" t="s">
        <v>1996</v>
      </c>
      <c r="AG449" s="73"/>
      <c r="AH449" s="73">
        <v>44496</v>
      </c>
      <c r="AI449" s="75"/>
      <c r="AJ449" s="123"/>
    </row>
    <row r="450" spans="2:36" x14ac:dyDescent="0.25">
      <c r="B450" s="65" t="s">
        <v>142</v>
      </c>
      <c r="C450" s="72" t="s">
        <v>1997</v>
      </c>
      <c r="D450" s="58" t="s">
        <v>129</v>
      </c>
      <c r="E450" s="59" t="s">
        <v>42</v>
      </c>
      <c r="F450" s="58" t="s">
        <v>243</v>
      </c>
      <c r="G450" s="58" t="s">
        <v>3520</v>
      </c>
      <c r="H450" s="60">
        <v>2023</v>
      </c>
      <c r="I450" s="60">
        <v>2023</v>
      </c>
      <c r="J450" s="60">
        <v>16</v>
      </c>
      <c r="K450" s="60">
        <v>17</v>
      </c>
      <c r="L450" s="73">
        <v>45033</v>
      </c>
      <c r="M450" s="61">
        <v>0.25</v>
      </c>
      <c r="N450" s="73">
        <v>45040</v>
      </c>
      <c r="O450" s="61">
        <v>0.58333333333333337</v>
      </c>
      <c r="P450" s="60" t="s">
        <v>1348</v>
      </c>
      <c r="Q450" s="60" t="s">
        <v>1521</v>
      </c>
      <c r="R450" s="62" t="s">
        <v>46</v>
      </c>
      <c r="S450" s="63"/>
      <c r="T450" s="63" t="s">
        <v>124</v>
      </c>
      <c r="U450" s="63"/>
      <c r="V450" s="63"/>
      <c r="W450" s="63"/>
      <c r="X450" s="63"/>
      <c r="Y450" s="63"/>
      <c r="Z450" s="63"/>
      <c r="AA450" s="63"/>
      <c r="AB450" s="63"/>
      <c r="AC450" s="117"/>
      <c r="AD450" s="74">
        <v>80</v>
      </c>
      <c r="AE450" s="75" t="s">
        <v>181</v>
      </c>
      <c r="AF450" s="74" t="s">
        <v>1997</v>
      </c>
      <c r="AG450" s="73"/>
      <c r="AH450" s="73">
        <v>44319</v>
      </c>
      <c r="AI450" s="75"/>
      <c r="AJ450" s="123"/>
    </row>
    <row r="451" spans="2:36" x14ac:dyDescent="0.25">
      <c r="B451" s="65" t="s">
        <v>142</v>
      </c>
      <c r="C451" s="72" t="s">
        <v>1998</v>
      </c>
      <c r="D451" s="58" t="s">
        <v>129</v>
      </c>
      <c r="E451" s="59" t="s">
        <v>42</v>
      </c>
      <c r="F451" s="58" t="s">
        <v>243</v>
      </c>
      <c r="G451" s="58" t="s">
        <v>3520</v>
      </c>
      <c r="H451" s="60">
        <v>2023</v>
      </c>
      <c r="I451" s="60">
        <v>2023</v>
      </c>
      <c r="J451" s="60">
        <v>14</v>
      </c>
      <c r="K451" s="60">
        <v>14</v>
      </c>
      <c r="L451" s="73">
        <v>45019</v>
      </c>
      <c r="M451" s="61">
        <v>5.2083333333333343E-2</v>
      </c>
      <c r="N451" s="73">
        <v>45019</v>
      </c>
      <c r="O451" s="61">
        <v>0.38541666666666669</v>
      </c>
      <c r="P451" s="60" t="s">
        <v>1338</v>
      </c>
      <c r="Q451" s="60" t="s">
        <v>1521</v>
      </c>
      <c r="R451" s="62" t="s">
        <v>46</v>
      </c>
      <c r="S451" s="63"/>
      <c r="T451" s="63" t="s">
        <v>124</v>
      </c>
      <c r="U451" s="63"/>
      <c r="V451" s="63"/>
      <c r="W451" s="63"/>
      <c r="X451" s="63"/>
      <c r="Y451" s="63"/>
      <c r="Z451" s="63"/>
      <c r="AA451" s="63"/>
      <c r="AB451" s="63"/>
      <c r="AC451" s="117"/>
      <c r="AD451" s="74">
        <v>80</v>
      </c>
      <c r="AE451" s="75" t="s">
        <v>181</v>
      </c>
      <c r="AF451" s="74" t="s">
        <v>1998</v>
      </c>
      <c r="AG451" s="73"/>
      <c r="AH451" s="73">
        <v>44319</v>
      </c>
      <c r="AI451" s="75"/>
      <c r="AJ451" s="123"/>
    </row>
    <row r="452" spans="2:36" x14ac:dyDescent="0.25">
      <c r="B452" s="65" t="s">
        <v>142</v>
      </c>
      <c r="C452" s="72" t="s">
        <v>1999</v>
      </c>
      <c r="D452" s="58" t="s">
        <v>129</v>
      </c>
      <c r="E452" s="59" t="s">
        <v>43</v>
      </c>
      <c r="F452" s="58" t="s">
        <v>3521</v>
      </c>
      <c r="G452" s="58" t="s">
        <v>3522</v>
      </c>
      <c r="H452" s="60">
        <v>2023</v>
      </c>
      <c r="I452" s="60">
        <v>2023</v>
      </c>
      <c r="J452" s="60">
        <v>19</v>
      </c>
      <c r="K452" s="60">
        <v>19</v>
      </c>
      <c r="L452" s="73">
        <v>45055</v>
      </c>
      <c r="M452" s="61">
        <v>0.95833333333333337</v>
      </c>
      <c r="N452" s="73">
        <v>45057</v>
      </c>
      <c r="O452" s="61">
        <v>0.20833333333333329</v>
      </c>
      <c r="P452" s="60" t="s">
        <v>1402</v>
      </c>
      <c r="Q452" s="60" t="s">
        <v>1521</v>
      </c>
      <c r="R452" s="62" t="s">
        <v>46</v>
      </c>
      <c r="S452" s="63"/>
      <c r="T452" s="63" t="s">
        <v>124</v>
      </c>
      <c r="U452" s="63"/>
      <c r="V452" s="63"/>
      <c r="W452" s="63"/>
      <c r="X452" s="63"/>
      <c r="Y452" s="63"/>
      <c r="Z452" s="63"/>
      <c r="AA452" s="63"/>
      <c r="AB452" s="63"/>
      <c r="AC452" s="117"/>
      <c r="AD452" s="74">
        <v>80</v>
      </c>
      <c r="AE452" s="75" t="s">
        <v>181</v>
      </c>
      <c r="AF452" s="74" t="s">
        <v>1999</v>
      </c>
      <c r="AG452" s="73"/>
      <c r="AH452" s="73">
        <v>44319</v>
      </c>
      <c r="AI452" s="75"/>
      <c r="AJ452" s="123"/>
    </row>
    <row r="453" spans="2:36" x14ac:dyDescent="0.25">
      <c r="B453" s="65" t="s">
        <v>142</v>
      </c>
      <c r="C453" s="72" t="s">
        <v>2000</v>
      </c>
      <c r="D453" s="58" t="s">
        <v>129</v>
      </c>
      <c r="E453" s="59" t="s">
        <v>198</v>
      </c>
      <c r="F453" s="58" t="s">
        <v>3521</v>
      </c>
      <c r="G453" s="58" t="s">
        <v>3521</v>
      </c>
      <c r="H453" s="60">
        <v>2023</v>
      </c>
      <c r="I453" s="60">
        <v>2023</v>
      </c>
      <c r="J453" s="60">
        <v>19</v>
      </c>
      <c r="K453" s="60">
        <v>19</v>
      </c>
      <c r="L453" s="73">
        <v>45055</v>
      </c>
      <c r="M453" s="61">
        <v>0.95833333333333337</v>
      </c>
      <c r="N453" s="73">
        <v>45057</v>
      </c>
      <c r="O453" s="61">
        <v>0.20833333333333329</v>
      </c>
      <c r="P453" s="60" t="s">
        <v>1402</v>
      </c>
      <c r="Q453" s="60" t="s">
        <v>1521</v>
      </c>
      <c r="R453" s="62" t="s">
        <v>46</v>
      </c>
      <c r="S453" s="63"/>
      <c r="T453" s="63" t="s">
        <v>152</v>
      </c>
      <c r="U453" s="63"/>
      <c r="V453" s="63"/>
      <c r="W453" s="63"/>
      <c r="X453" s="63"/>
      <c r="Y453" s="63"/>
      <c r="Z453" s="63"/>
      <c r="AA453" s="63"/>
      <c r="AB453" s="63"/>
      <c r="AC453" s="117"/>
      <c r="AD453" s="74">
        <v>80</v>
      </c>
      <c r="AE453" s="75" t="s">
        <v>181</v>
      </c>
      <c r="AF453" s="74" t="s">
        <v>2000</v>
      </c>
      <c r="AG453" s="73"/>
      <c r="AH453" s="73">
        <v>44319</v>
      </c>
      <c r="AI453" s="75"/>
      <c r="AJ453" s="123"/>
    </row>
    <row r="454" spans="2:36" x14ac:dyDescent="0.25">
      <c r="B454" s="65" t="s">
        <v>142</v>
      </c>
      <c r="C454" s="72" t="s">
        <v>2001</v>
      </c>
      <c r="D454" s="58" t="s">
        <v>135</v>
      </c>
      <c r="E454" s="59" t="s">
        <v>198</v>
      </c>
      <c r="F454" s="58" t="s">
        <v>588</v>
      </c>
      <c r="G454" s="58" t="s">
        <v>478</v>
      </c>
      <c r="H454" s="60">
        <v>2023</v>
      </c>
      <c r="I454" s="60">
        <v>2023</v>
      </c>
      <c r="J454" s="60">
        <v>17</v>
      </c>
      <c r="K454" s="60">
        <v>17</v>
      </c>
      <c r="L454" s="73">
        <v>45041</v>
      </c>
      <c r="M454" s="61">
        <v>0.91666666666666663</v>
      </c>
      <c r="N454" s="73">
        <v>45044</v>
      </c>
      <c r="O454" s="61">
        <v>0.16666666666666671</v>
      </c>
      <c r="P454" s="60" t="s">
        <v>1389</v>
      </c>
      <c r="Q454" s="60" t="s">
        <v>195</v>
      </c>
      <c r="R454" s="62" t="s">
        <v>47</v>
      </c>
      <c r="S454" s="63" t="s">
        <v>126</v>
      </c>
      <c r="T454" s="63"/>
      <c r="U454" s="63"/>
      <c r="V454" s="63"/>
      <c r="W454" s="63"/>
      <c r="X454" s="63"/>
      <c r="Y454" s="63"/>
      <c r="Z454" s="63"/>
      <c r="AA454" s="63"/>
      <c r="AB454" s="63"/>
      <c r="AC454" s="117"/>
      <c r="AD454" s="74">
        <v>80</v>
      </c>
      <c r="AE454" s="75" t="s">
        <v>181</v>
      </c>
      <c r="AF454" s="74" t="s">
        <v>2001</v>
      </c>
      <c r="AG454" s="73"/>
      <c r="AH454" s="73">
        <v>44642</v>
      </c>
      <c r="AI454" s="75"/>
      <c r="AJ454" s="123"/>
    </row>
    <row r="455" spans="2:36" x14ac:dyDescent="0.25">
      <c r="B455" s="65" t="s">
        <v>142</v>
      </c>
      <c r="C455" s="72" t="s">
        <v>2002</v>
      </c>
      <c r="D455" s="58" t="s">
        <v>135</v>
      </c>
      <c r="E455" s="59" t="s">
        <v>198</v>
      </c>
      <c r="F455" s="58" t="s">
        <v>479</v>
      </c>
      <c r="G455" s="58" t="s">
        <v>478</v>
      </c>
      <c r="H455" s="60">
        <v>2023</v>
      </c>
      <c r="I455" s="60">
        <v>2023</v>
      </c>
      <c r="J455" s="60">
        <v>17</v>
      </c>
      <c r="K455" s="60">
        <v>17</v>
      </c>
      <c r="L455" s="73">
        <v>45041</v>
      </c>
      <c r="M455" s="61">
        <v>0.91666666666666663</v>
      </c>
      <c r="N455" s="73">
        <v>45044</v>
      </c>
      <c r="O455" s="61">
        <v>0.16666666666666671</v>
      </c>
      <c r="P455" s="60" t="s">
        <v>1389</v>
      </c>
      <c r="Q455" s="60" t="s">
        <v>195</v>
      </c>
      <c r="R455" s="62" t="s">
        <v>47</v>
      </c>
      <c r="S455" s="63" t="s">
        <v>126</v>
      </c>
      <c r="T455" s="63"/>
      <c r="U455" s="63"/>
      <c r="V455" s="63"/>
      <c r="W455" s="63"/>
      <c r="X455" s="63"/>
      <c r="Y455" s="63"/>
      <c r="Z455" s="63"/>
      <c r="AA455" s="63"/>
      <c r="AB455" s="63"/>
      <c r="AC455" s="117"/>
      <c r="AD455" s="74">
        <v>80</v>
      </c>
      <c r="AE455" s="75" t="s">
        <v>181</v>
      </c>
      <c r="AF455" s="74" t="s">
        <v>2002</v>
      </c>
      <c r="AG455" s="73"/>
      <c r="AH455" s="73">
        <v>44638</v>
      </c>
      <c r="AI455" s="75"/>
      <c r="AJ455" s="123"/>
    </row>
    <row r="456" spans="2:36" x14ac:dyDescent="0.25">
      <c r="B456" s="65" t="s">
        <v>142</v>
      </c>
      <c r="C456" s="72" t="s">
        <v>2003</v>
      </c>
      <c r="D456" s="58" t="s">
        <v>135</v>
      </c>
      <c r="E456" s="59" t="s">
        <v>198</v>
      </c>
      <c r="F456" s="58" t="s">
        <v>482</v>
      </c>
      <c r="G456" s="58" t="s">
        <v>478</v>
      </c>
      <c r="H456" s="60">
        <v>2023</v>
      </c>
      <c r="I456" s="60">
        <v>2023</v>
      </c>
      <c r="J456" s="60">
        <v>17</v>
      </c>
      <c r="K456" s="60">
        <v>17</v>
      </c>
      <c r="L456" s="73">
        <v>45041</v>
      </c>
      <c r="M456" s="61">
        <v>0.91666666666666663</v>
      </c>
      <c r="N456" s="73">
        <v>45044</v>
      </c>
      <c r="O456" s="61">
        <v>0.16666666666666671</v>
      </c>
      <c r="P456" s="60" t="s">
        <v>1389</v>
      </c>
      <c r="Q456" s="60" t="s">
        <v>195</v>
      </c>
      <c r="R456" s="62" t="s">
        <v>47</v>
      </c>
      <c r="S456" s="63" t="s">
        <v>126</v>
      </c>
      <c r="T456" s="63"/>
      <c r="U456" s="63"/>
      <c r="V456" s="63"/>
      <c r="W456" s="63"/>
      <c r="X456" s="63"/>
      <c r="Y456" s="63"/>
      <c r="Z456" s="63"/>
      <c r="AA456" s="63"/>
      <c r="AB456" s="63"/>
      <c r="AC456" s="117"/>
      <c r="AD456" s="74">
        <v>80</v>
      </c>
      <c r="AE456" s="75" t="s">
        <v>181</v>
      </c>
      <c r="AF456" s="74" t="s">
        <v>2003</v>
      </c>
      <c r="AG456" s="73"/>
      <c r="AH456" s="73">
        <v>44638</v>
      </c>
      <c r="AI456" s="75"/>
      <c r="AJ456" s="123"/>
    </row>
    <row r="457" spans="2:36" x14ac:dyDescent="0.25">
      <c r="B457" s="65" t="s">
        <v>142</v>
      </c>
      <c r="C457" s="72" t="s">
        <v>2004</v>
      </c>
      <c r="D457" s="58" t="s">
        <v>129</v>
      </c>
      <c r="E457" s="59" t="s">
        <v>42</v>
      </c>
      <c r="F457" s="58" t="s">
        <v>243</v>
      </c>
      <c r="G457" s="58" t="s">
        <v>3520</v>
      </c>
      <c r="H457" s="60">
        <v>2023</v>
      </c>
      <c r="I457" s="60">
        <v>2023</v>
      </c>
      <c r="J457" s="60">
        <v>15</v>
      </c>
      <c r="K457" s="60">
        <v>15</v>
      </c>
      <c r="L457" s="73">
        <v>45027</v>
      </c>
      <c r="M457" s="61">
        <v>0.25</v>
      </c>
      <c r="N457" s="73">
        <v>45027</v>
      </c>
      <c r="O457" s="61">
        <v>0.58333333333333337</v>
      </c>
      <c r="P457" s="60" t="s">
        <v>1338</v>
      </c>
      <c r="Q457" s="60" t="s">
        <v>195</v>
      </c>
      <c r="R457" s="62" t="s">
        <v>46</v>
      </c>
      <c r="S457" s="63"/>
      <c r="T457" s="63" t="s">
        <v>124</v>
      </c>
      <c r="U457" s="63"/>
      <c r="V457" s="63"/>
      <c r="W457" s="63"/>
      <c r="X457" s="63"/>
      <c r="Y457" s="63"/>
      <c r="Z457" s="63"/>
      <c r="AA457" s="63"/>
      <c r="AB457" s="63"/>
      <c r="AC457" s="117"/>
      <c r="AD457" s="74">
        <v>80</v>
      </c>
      <c r="AE457" s="75" t="s">
        <v>181</v>
      </c>
      <c r="AF457" s="74" t="s">
        <v>2004</v>
      </c>
      <c r="AG457" s="73"/>
      <c r="AH457" s="73">
        <v>44319</v>
      </c>
      <c r="AI457" s="75"/>
      <c r="AJ457" s="123"/>
    </row>
    <row r="458" spans="2:36" x14ac:dyDescent="0.25">
      <c r="B458" s="65" t="s">
        <v>142</v>
      </c>
      <c r="C458" s="72" t="s">
        <v>2005</v>
      </c>
      <c r="D458" s="58" t="s">
        <v>133</v>
      </c>
      <c r="E458" s="59" t="s">
        <v>198</v>
      </c>
      <c r="F458" s="58" t="s">
        <v>210</v>
      </c>
      <c r="G458" s="58" t="s">
        <v>210</v>
      </c>
      <c r="H458" s="60">
        <v>2023</v>
      </c>
      <c r="I458" s="60">
        <v>2023</v>
      </c>
      <c r="J458" s="60">
        <v>15</v>
      </c>
      <c r="K458" s="60">
        <v>15</v>
      </c>
      <c r="L458" s="73">
        <v>45027</v>
      </c>
      <c r="M458" s="61">
        <v>0.95833333333333337</v>
      </c>
      <c r="N458" s="73">
        <v>45032</v>
      </c>
      <c r="O458" s="61">
        <v>0.20833333333333329</v>
      </c>
      <c r="P458" s="60" t="s">
        <v>1365</v>
      </c>
      <c r="Q458" s="60" t="s">
        <v>1521</v>
      </c>
      <c r="R458" s="62" t="s">
        <v>46</v>
      </c>
      <c r="S458" s="63"/>
      <c r="T458" s="63" t="s">
        <v>152</v>
      </c>
      <c r="U458" s="63"/>
      <c r="V458" s="63"/>
      <c r="W458" s="63"/>
      <c r="X458" s="63"/>
      <c r="Y458" s="63"/>
      <c r="Z458" s="63"/>
      <c r="AA458" s="63"/>
      <c r="AB458" s="63"/>
      <c r="AC458" s="117"/>
      <c r="AD458" s="74">
        <v>80</v>
      </c>
      <c r="AE458" s="75" t="s">
        <v>181</v>
      </c>
      <c r="AF458" s="74" t="s">
        <v>2005</v>
      </c>
      <c r="AG458" s="73"/>
      <c r="AH458" s="73">
        <v>44684</v>
      </c>
      <c r="AI458" s="75"/>
      <c r="AJ458" s="123"/>
    </row>
    <row r="459" spans="2:36" x14ac:dyDescent="0.25">
      <c r="B459" s="65" t="s">
        <v>142</v>
      </c>
      <c r="C459" s="72" t="s">
        <v>2006</v>
      </c>
      <c r="D459" s="58" t="s">
        <v>133</v>
      </c>
      <c r="E459" s="59" t="s">
        <v>198</v>
      </c>
      <c r="F459" s="58" t="s">
        <v>209</v>
      </c>
      <c r="G459" s="58" t="s">
        <v>210</v>
      </c>
      <c r="H459" s="60">
        <v>2023</v>
      </c>
      <c r="I459" s="60">
        <v>2023</v>
      </c>
      <c r="J459" s="60">
        <v>15</v>
      </c>
      <c r="K459" s="60">
        <v>15</v>
      </c>
      <c r="L459" s="73">
        <v>45027</v>
      </c>
      <c r="M459" s="61">
        <v>0.95833333333333337</v>
      </c>
      <c r="N459" s="73">
        <v>45032</v>
      </c>
      <c r="O459" s="61">
        <v>0.20833333333333329</v>
      </c>
      <c r="P459" s="60" t="s">
        <v>1365</v>
      </c>
      <c r="Q459" s="60" t="s">
        <v>1521</v>
      </c>
      <c r="R459" s="62" t="s">
        <v>46</v>
      </c>
      <c r="S459" s="63"/>
      <c r="T459" s="63" t="s">
        <v>152</v>
      </c>
      <c r="U459" s="63"/>
      <c r="V459" s="63"/>
      <c r="W459" s="63"/>
      <c r="X459" s="63"/>
      <c r="Y459" s="63"/>
      <c r="Z459" s="63"/>
      <c r="AA459" s="63"/>
      <c r="AB459" s="63"/>
      <c r="AC459" s="117"/>
      <c r="AD459" s="74">
        <v>80</v>
      </c>
      <c r="AE459" s="75" t="s">
        <v>181</v>
      </c>
      <c r="AF459" s="74" t="s">
        <v>2006</v>
      </c>
      <c r="AG459" s="73"/>
      <c r="AH459" s="73">
        <v>44684</v>
      </c>
      <c r="AI459" s="75"/>
      <c r="AJ459" s="123"/>
    </row>
    <row r="460" spans="2:36" x14ac:dyDescent="0.25">
      <c r="B460" s="65" t="s">
        <v>142</v>
      </c>
      <c r="C460" s="72" t="s">
        <v>2007</v>
      </c>
      <c r="D460" s="58" t="s">
        <v>131</v>
      </c>
      <c r="E460" s="59" t="s">
        <v>198</v>
      </c>
      <c r="F460" s="58" t="s">
        <v>3489</v>
      </c>
      <c r="G460" s="58" t="s">
        <v>3489</v>
      </c>
      <c r="H460" s="60">
        <v>2023</v>
      </c>
      <c r="I460" s="60">
        <v>2023</v>
      </c>
      <c r="J460" s="60">
        <v>12</v>
      </c>
      <c r="K460" s="60">
        <v>14</v>
      </c>
      <c r="L460" s="73">
        <v>45009</v>
      </c>
      <c r="M460" s="61">
        <v>0.33333333333333331</v>
      </c>
      <c r="N460" s="73">
        <v>45020</v>
      </c>
      <c r="O460" s="61">
        <v>0.33333333333333331</v>
      </c>
      <c r="P460" s="60" t="s">
        <v>1447</v>
      </c>
      <c r="Q460" s="60" t="s">
        <v>195</v>
      </c>
      <c r="R460" s="62" t="s">
        <v>47</v>
      </c>
      <c r="S460" s="63"/>
      <c r="T460" s="63" t="s">
        <v>152</v>
      </c>
      <c r="U460" s="63"/>
      <c r="V460" s="63"/>
      <c r="W460" s="63"/>
      <c r="X460" s="63"/>
      <c r="Y460" s="63"/>
      <c r="Z460" s="63"/>
      <c r="AA460" s="63"/>
      <c r="AB460" s="63"/>
      <c r="AC460" s="117"/>
      <c r="AD460" s="74">
        <v>80</v>
      </c>
      <c r="AE460" s="75" t="s">
        <v>181</v>
      </c>
      <c r="AF460" s="74" t="s">
        <v>2007</v>
      </c>
      <c r="AG460" s="73"/>
      <c r="AH460" s="73">
        <v>44336</v>
      </c>
      <c r="AI460" s="75"/>
      <c r="AJ460" s="123"/>
    </row>
    <row r="461" spans="2:36" x14ac:dyDescent="0.25">
      <c r="B461" s="65" t="s">
        <v>142</v>
      </c>
      <c r="C461" s="72" t="s">
        <v>2008</v>
      </c>
      <c r="D461" s="58" t="s">
        <v>133</v>
      </c>
      <c r="E461" s="59" t="s">
        <v>198</v>
      </c>
      <c r="F461" s="58" t="s">
        <v>210</v>
      </c>
      <c r="G461" s="58" t="s">
        <v>209</v>
      </c>
      <c r="H461" s="60">
        <v>2023</v>
      </c>
      <c r="I461" s="60">
        <v>2023</v>
      </c>
      <c r="J461" s="60">
        <v>15</v>
      </c>
      <c r="K461" s="60">
        <v>17</v>
      </c>
      <c r="L461" s="73">
        <v>45032</v>
      </c>
      <c r="M461" s="61">
        <v>0.95833333333333337</v>
      </c>
      <c r="N461" s="73">
        <v>45040</v>
      </c>
      <c r="O461" s="61">
        <v>0.20833333333333329</v>
      </c>
      <c r="P461" s="60" t="s">
        <v>1334</v>
      </c>
      <c r="Q461" s="60" t="s">
        <v>1521</v>
      </c>
      <c r="R461" s="62" t="s">
        <v>46</v>
      </c>
      <c r="S461" s="63"/>
      <c r="T461" s="63" t="s">
        <v>152</v>
      </c>
      <c r="U461" s="63"/>
      <c r="V461" s="63"/>
      <c r="W461" s="63"/>
      <c r="X461" s="63"/>
      <c r="Y461" s="63"/>
      <c r="Z461" s="63"/>
      <c r="AA461" s="63"/>
      <c r="AB461" s="63"/>
      <c r="AC461" s="117"/>
      <c r="AD461" s="74">
        <v>80</v>
      </c>
      <c r="AE461" s="75" t="s">
        <v>181</v>
      </c>
      <c r="AF461" s="74" t="s">
        <v>2008</v>
      </c>
      <c r="AG461" s="73"/>
      <c r="AH461" s="73">
        <v>44684</v>
      </c>
      <c r="AI461" s="75"/>
      <c r="AJ461" s="123"/>
    </row>
    <row r="462" spans="2:36" x14ac:dyDescent="0.25">
      <c r="B462" s="65" t="s">
        <v>142</v>
      </c>
      <c r="C462" s="72" t="s">
        <v>2009</v>
      </c>
      <c r="D462" s="58" t="s">
        <v>133</v>
      </c>
      <c r="E462" s="59" t="s">
        <v>198</v>
      </c>
      <c r="F462" s="58" t="s">
        <v>210</v>
      </c>
      <c r="G462" s="58" t="s">
        <v>210</v>
      </c>
      <c r="H462" s="60">
        <v>2023</v>
      </c>
      <c r="I462" s="60">
        <v>2023</v>
      </c>
      <c r="J462" s="60">
        <v>15</v>
      </c>
      <c r="K462" s="60">
        <v>17</v>
      </c>
      <c r="L462" s="73">
        <v>45032</v>
      </c>
      <c r="M462" s="61">
        <v>0.95833333333333337</v>
      </c>
      <c r="N462" s="73">
        <v>45040</v>
      </c>
      <c r="O462" s="61">
        <v>0.20833333333333329</v>
      </c>
      <c r="P462" s="60" t="s">
        <v>1334</v>
      </c>
      <c r="Q462" s="60" t="s">
        <v>1521</v>
      </c>
      <c r="R462" s="62" t="s">
        <v>46</v>
      </c>
      <c r="S462" s="63"/>
      <c r="T462" s="63" t="s">
        <v>152</v>
      </c>
      <c r="U462" s="63"/>
      <c r="V462" s="63"/>
      <c r="W462" s="63"/>
      <c r="X462" s="63"/>
      <c r="Y462" s="63"/>
      <c r="Z462" s="63"/>
      <c r="AA462" s="63"/>
      <c r="AB462" s="63"/>
      <c r="AC462" s="117"/>
      <c r="AD462" s="74">
        <v>80</v>
      </c>
      <c r="AE462" s="75" t="s">
        <v>181</v>
      </c>
      <c r="AF462" s="74" t="s">
        <v>2009</v>
      </c>
      <c r="AG462" s="73"/>
      <c r="AH462" s="73">
        <v>44684</v>
      </c>
      <c r="AI462" s="75"/>
      <c r="AJ462" s="123"/>
    </row>
    <row r="463" spans="2:36" x14ac:dyDescent="0.25">
      <c r="B463" s="65" t="s">
        <v>142</v>
      </c>
      <c r="C463" s="72" t="s">
        <v>2010</v>
      </c>
      <c r="D463" s="58" t="s">
        <v>133</v>
      </c>
      <c r="E463" s="59" t="s">
        <v>198</v>
      </c>
      <c r="F463" s="58" t="s">
        <v>210</v>
      </c>
      <c r="G463" s="58" t="s">
        <v>210</v>
      </c>
      <c r="H463" s="60">
        <v>2023</v>
      </c>
      <c r="I463" s="60">
        <v>2023</v>
      </c>
      <c r="J463" s="60">
        <v>15</v>
      </c>
      <c r="K463" s="60">
        <v>17</v>
      </c>
      <c r="L463" s="73">
        <v>45032</v>
      </c>
      <c r="M463" s="61">
        <v>0.95833333333333337</v>
      </c>
      <c r="N463" s="73">
        <v>45040</v>
      </c>
      <c r="O463" s="61">
        <v>0.20833333333333329</v>
      </c>
      <c r="P463" s="60" t="s">
        <v>1334</v>
      </c>
      <c r="Q463" s="60" t="s">
        <v>1521</v>
      </c>
      <c r="R463" s="62" t="s">
        <v>46</v>
      </c>
      <c r="S463" s="63"/>
      <c r="T463" s="63"/>
      <c r="U463" s="63"/>
      <c r="V463" s="63"/>
      <c r="W463" s="63" t="s">
        <v>1716</v>
      </c>
      <c r="X463" s="63"/>
      <c r="Y463" s="63"/>
      <c r="Z463" s="63"/>
      <c r="AA463" s="63"/>
      <c r="AB463" s="63"/>
      <c r="AC463" s="117"/>
      <c r="AD463" s="74">
        <v>80</v>
      </c>
      <c r="AE463" s="75" t="s">
        <v>181</v>
      </c>
      <c r="AF463" s="74" t="s">
        <v>2010</v>
      </c>
      <c r="AG463" s="73"/>
      <c r="AH463" s="73">
        <v>44684</v>
      </c>
      <c r="AI463" s="75"/>
      <c r="AJ463" s="123"/>
    </row>
    <row r="464" spans="2:36" x14ac:dyDescent="0.25">
      <c r="B464" s="65" t="s">
        <v>142</v>
      </c>
      <c r="C464" s="72" t="s">
        <v>2011</v>
      </c>
      <c r="D464" s="58" t="s">
        <v>133</v>
      </c>
      <c r="E464" s="59" t="s">
        <v>198</v>
      </c>
      <c r="F464" s="58" t="s">
        <v>210</v>
      </c>
      <c r="G464" s="58" t="s">
        <v>209</v>
      </c>
      <c r="H464" s="60">
        <v>2023</v>
      </c>
      <c r="I464" s="60">
        <v>2023</v>
      </c>
      <c r="J464" s="60">
        <v>17</v>
      </c>
      <c r="K464" s="60">
        <v>18</v>
      </c>
      <c r="L464" s="73">
        <v>45040</v>
      </c>
      <c r="M464" s="61">
        <v>0.95833333333333337</v>
      </c>
      <c r="N464" s="73">
        <v>45048</v>
      </c>
      <c r="O464" s="61">
        <v>0.20833333333333329</v>
      </c>
      <c r="P464" s="60" t="s">
        <v>1334</v>
      </c>
      <c r="Q464" s="60" t="s">
        <v>1521</v>
      </c>
      <c r="R464" s="62" t="s">
        <v>46</v>
      </c>
      <c r="S464" s="63"/>
      <c r="T464" s="63" t="s">
        <v>152</v>
      </c>
      <c r="U464" s="63"/>
      <c r="V464" s="63"/>
      <c r="W464" s="63"/>
      <c r="X464" s="63"/>
      <c r="Y464" s="63"/>
      <c r="Z464" s="63"/>
      <c r="AA464" s="63"/>
      <c r="AB464" s="63"/>
      <c r="AC464" s="117"/>
      <c r="AD464" s="74">
        <v>80</v>
      </c>
      <c r="AE464" s="75" t="s">
        <v>181</v>
      </c>
      <c r="AF464" s="74" t="s">
        <v>2011</v>
      </c>
      <c r="AG464" s="73"/>
      <c r="AH464" s="73">
        <v>44684</v>
      </c>
      <c r="AI464" s="75"/>
      <c r="AJ464" s="123"/>
    </row>
    <row r="465" spans="2:36" x14ac:dyDescent="0.25">
      <c r="B465" s="65" t="s">
        <v>142</v>
      </c>
      <c r="C465" s="72" t="s">
        <v>2012</v>
      </c>
      <c r="D465" s="58" t="s">
        <v>133</v>
      </c>
      <c r="E465" s="59" t="s">
        <v>198</v>
      </c>
      <c r="F465" s="58" t="s">
        <v>210</v>
      </c>
      <c r="G465" s="58" t="s">
        <v>210</v>
      </c>
      <c r="H465" s="60">
        <v>2023</v>
      </c>
      <c r="I465" s="60">
        <v>2023</v>
      </c>
      <c r="J465" s="60">
        <v>17</v>
      </c>
      <c r="K465" s="60">
        <v>18</v>
      </c>
      <c r="L465" s="73">
        <v>45040</v>
      </c>
      <c r="M465" s="61">
        <v>0.95833333333333337</v>
      </c>
      <c r="N465" s="73">
        <v>45048</v>
      </c>
      <c r="O465" s="61">
        <v>0.20833333333333329</v>
      </c>
      <c r="P465" s="60" t="s">
        <v>1334</v>
      </c>
      <c r="Q465" s="60" t="s">
        <v>1521</v>
      </c>
      <c r="R465" s="62" t="s">
        <v>46</v>
      </c>
      <c r="S465" s="63"/>
      <c r="T465" s="63" t="s">
        <v>152</v>
      </c>
      <c r="U465" s="63"/>
      <c r="V465" s="63"/>
      <c r="W465" s="63"/>
      <c r="X465" s="63"/>
      <c r="Y465" s="63"/>
      <c r="Z465" s="63"/>
      <c r="AA465" s="63"/>
      <c r="AB465" s="63"/>
      <c r="AC465" s="117"/>
      <c r="AD465" s="74">
        <v>80</v>
      </c>
      <c r="AE465" s="75" t="s">
        <v>181</v>
      </c>
      <c r="AF465" s="74" t="s">
        <v>2012</v>
      </c>
      <c r="AG465" s="73"/>
      <c r="AH465" s="73">
        <v>44684</v>
      </c>
      <c r="AI465" s="75"/>
      <c r="AJ465" s="123"/>
    </row>
    <row r="466" spans="2:36" x14ac:dyDescent="0.25">
      <c r="B466" s="65" t="s">
        <v>142</v>
      </c>
      <c r="C466" s="72" t="s">
        <v>2013</v>
      </c>
      <c r="D466" s="58" t="s">
        <v>133</v>
      </c>
      <c r="E466" s="59" t="s">
        <v>198</v>
      </c>
      <c r="F466" s="58" t="s">
        <v>210</v>
      </c>
      <c r="G466" s="58" t="s">
        <v>210</v>
      </c>
      <c r="H466" s="60">
        <v>2023</v>
      </c>
      <c r="I466" s="60">
        <v>2023</v>
      </c>
      <c r="J466" s="60">
        <v>17</v>
      </c>
      <c r="K466" s="60">
        <v>18</v>
      </c>
      <c r="L466" s="73">
        <v>45040</v>
      </c>
      <c r="M466" s="61">
        <v>0.95833333333333337</v>
      </c>
      <c r="N466" s="73">
        <v>45048</v>
      </c>
      <c r="O466" s="61">
        <v>0.20833333333333329</v>
      </c>
      <c r="P466" s="60" t="s">
        <v>1334</v>
      </c>
      <c r="Q466" s="60" t="s">
        <v>1521</v>
      </c>
      <c r="R466" s="62" t="s">
        <v>46</v>
      </c>
      <c r="S466" s="63"/>
      <c r="T466" s="63"/>
      <c r="U466" s="63"/>
      <c r="V466" s="63"/>
      <c r="W466" s="63" t="s">
        <v>1716</v>
      </c>
      <c r="X466" s="63"/>
      <c r="Y466" s="63"/>
      <c r="Z466" s="63"/>
      <c r="AA466" s="63"/>
      <c r="AB466" s="63"/>
      <c r="AC466" s="117"/>
      <c r="AD466" s="74">
        <v>80</v>
      </c>
      <c r="AE466" s="75" t="s">
        <v>181</v>
      </c>
      <c r="AF466" s="74" t="s">
        <v>2013</v>
      </c>
      <c r="AG466" s="73"/>
      <c r="AH466" s="73">
        <v>44684</v>
      </c>
      <c r="AI466" s="75"/>
      <c r="AJ466" s="123"/>
    </row>
    <row r="467" spans="2:36" x14ac:dyDescent="0.25">
      <c r="B467" s="65" t="s">
        <v>142</v>
      </c>
      <c r="C467" s="72" t="s">
        <v>2014</v>
      </c>
      <c r="D467" s="58" t="s">
        <v>133</v>
      </c>
      <c r="E467" s="59" t="s">
        <v>198</v>
      </c>
      <c r="F467" s="58" t="s">
        <v>210</v>
      </c>
      <c r="G467" s="58" t="s">
        <v>209</v>
      </c>
      <c r="H467" s="60">
        <v>2023</v>
      </c>
      <c r="I467" s="60">
        <v>2023</v>
      </c>
      <c r="J467" s="60">
        <v>19</v>
      </c>
      <c r="K467" s="60">
        <v>19</v>
      </c>
      <c r="L467" s="73">
        <v>45054</v>
      </c>
      <c r="M467" s="61">
        <v>0.95833333333333337</v>
      </c>
      <c r="N467" s="73">
        <v>45058</v>
      </c>
      <c r="O467" s="61">
        <v>0.20833333333333329</v>
      </c>
      <c r="P467" s="60" t="s">
        <v>1403</v>
      </c>
      <c r="Q467" s="60" t="s">
        <v>1521</v>
      </c>
      <c r="R467" s="62" t="s">
        <v>46</v>
      </c>
      <c r="S467" s="63"/>
      <c r="T467" s="63" t="s">
        <v>152</v>
      </c>
      <c r="U467" s="63"/>
      <c r="V467" s="63"/>
      <c r="W467" s="63"/>
      <c r="X467" s="63"/>
      <c r="Y467" s="63"/>
      <c r="Z467" s="63"/>
      <c r="AA467" s="63"/>
      <c r="AB467" s="63"/>
      <c r="AC467" s="117"/>
      <c r="AD467" s="74">
        <v>80</v>
      </c>
      <c r="AE467" s="75" t="s">
        <v>181</v>
      </c>
      <c r="AF467" s="74" t="s">
        <v>2014</v>
      </c>
      <c r="AG467" s="73"/>
      <c r="AH467" s="73">
        <v>44684</v>
      </c>
      <c r="AI467" s="75"/>
      <c r="AJ467" s="123"/>
    </row>
    <row r="468" spans="2:36" x14ac:dyDescent="0.25">
      <c r="B468" s="65" t="s">
        <v>142</v>
      </c>
      <c r="C468" s="72" t="s">
        <v>2015</v>
      </c>
      <c r="D468" s="58" t="s">
        <v>134</v>
      </c>
      <c r="E468" s="59" t="s">
        <v>42</v>
      </c>
      <c r="F468" s="58" t="s">
        <v>309</v>
      </c>
      <c r="G468" s="58" t="s">
        <v>655</v>
      </c>
      <c r="H468" s="60">
        <v>2023</v>
      </c>
      <c r="I468" s="60">
        <v>2023</v>
      </c>
      <c r="J468" s="60">
        <v>17</v>
      </c>
      <c r="K468" s="60">
        <v>17</v>
      </c>
      <c r="L468" s="73">
        <v>45044</v>
      </c>
      <c r="M468" s="61">
        <v>0.9375</v>
      </c>
      <c r="N468" s="73">
        <v>45046</v>
      </c>
      <c r="O468" s="61">
        <v>0.25</v>
      </c>
      <c r="P468" s="60" t="s">
        <v>1433</v>
      </c>
      <c r="Q468" s="60" t="s">
        <v>1521</v>
      </c>
      <c r="R468" s="62" t="s">
        <v>47</v>
      </c>
      <c r="S468" s="63"/>
      <c r="T468" s="63" t="s">
        <v>124</v>
      </c>
      <c r="U468" s="63"/>
      <c r="V468" s="63"/>
      <c r="W468" s="63"/>
      <c r="X468" s="63"/>
      <c r="Y468" s="63"/>
      <c r="Z468" s="63"/>
      <c r="AA468" s="63"/>
      <c r="AB468" s="63"/>
      <c r="AC468" s="117"/>
      <c r="AD468" s="74">
        <v>80</v>
      </c>
      <c r="AE468" s="75" t="s">
        <v>181</v>
      </c>
      <c r="AF468" s="74" t="s">
        <v>2015</v>
      </c>
      <c r="AG468" s="73"/>
      <c r="AH468" s="73">
        <v>44460</v>
      </c>
      <c r="AI468" s="75"/>
      <c r="AJ468" s="123"/>
    </row>
    <row r="469" spans="2:36" x14ac:dyDescent="0.25">
      <c r="B469" s="65" t="s">
        <v>142</v>
      </c>
      <c r="C469" s="72" t="s">
        <v>2016</v>
      </c>
      <c r="D469" s="58" t="s">
        <v>134</v>
      </c>
      <c r="E469" s="59" t="s">
        <v>198</v>
      </c>
      <c r="F469" s="58" t="s">
        <v>309</v>
      </c>
      <c r="G469" s="58" t="s">
        <v>239</v>
      </c>
      <c r="H469" s="60">
        <v>2023</v>
      </c>
      <c r="I469" s="60">
        <v>2023</v>
      </c>
      <c r="J469" s="60">
        <v>17</v>
      </c>
      <c r="K469" s="60">
        <v>17</v>
      </c>
      <c r="L469" s="73">
        <v>45044</v>
      </c>
      <c r="M469" s="61">
        <v>0.9375</v>
      </c>
      <c r="N469" s="73">
        <v>45046</v>
      </c>
      <c r="O469" s="61">
        <v>0.25</v>
      </c>
      <c r="P469" s="60" t="s">
        <v>1433</v>
      </c>
      <c r="Q469" s="60" t="s">
        <v>1521</v>
      </c>
      <c r="R469" s="62" t="s">
        <v>47</v>
      </c>
      <c r="S469" s="63"/>
      <c r="T469" s="63"/>
      <c r="U469" s="63"/>
      <c r="V469" s="63" t="s">
        <v>159</v>
      </c>
      <c r="W469" s="63"/>
      <c r="X469" s="63"/>
      <c r="Y469" s="63"/>
      <c r="Z469" s="63"/>
      <c r="AA469" s="63"/>
      <c r="AB469" s="63"/>
      <c r="AC469" s="117"/>
      <c r="AD469" s="74">
        <v>80</v>
      </c>
      <c r="AE469" s="75" t="s">
        <v>181</v>
      </c>
      <c r="AF469" s="74" t="s">
        <v>2016</v>
      </c>
      <c r="AG469" s="73"/>
      <c r="AH469" s="73">
        <v>44460</v>
      </c>
      <c r="AI469" s="75"/>
      <c r="AJ469" s="123"/>
    </row>
    <row r="470" spans="2:36" x14ac:dyDescent="0.25">
      <c r="B470" s="65" t="s">
        <v>142</v>
      </c>
      <c r="C470" s="72" t="s">
        <v>2017</v>
      </c>
      <c r="D470" s="58" t="s">
        <v>134</v>
      </c>
      <c r="E470" s="59" t="s">
        <v>198</v>
      </c>
      <c r="F470" s="58" t="s">
        <v>309</v>
      </c>
      <c r="G470" s="58" t="s">
        <v>239</v>
      </c>
      <c r="H470" s="60">
        <v>2023</v>
      </c>
      <c r="I470" s="60">
        <v>2023</v>
      </c>
      <c r="J470" s="60">
        <v>18</v>
      </c>
      <c r="K470" s="60">
        <v>18</v>
      </c>
      <c r="L470" s="73">
        <v>45047</v>
      </c>
      <c r="M470" s="61">
        <v>0.92708333333333337</v>
      </c>
      <c r="N470" s="73">
        <v>45050</v>
      </c>
      <c r="O470" s="61">
        <v>0.25</v>
      </c>
      <c r="P470" s="60" t="s">
        <v>1419</v>
      </c>
      <c r="Q470" s="60" t="s">
        <v>1521</v>
      </c>
      <c r="R470" s="62" t="s">
        <v>47</v>
      </c>
      <c r="S470" s="63"/>
      <c r="T470" s="63"/>
      <c r="U470" s="63"/>
      <c r="V470" s="63" t="s">
        <v>159</v>
      </c>
      <c r="W470" s="63"/>
      <c r="X470" s="63"/>
      <c r="Y470" s="63"/>
      <c r="Z470" s="63"/>
      <c r="AA470" s="63"/>
      <c r="AB470" s="63"/>
      <c r="AC470" s="117"/>
      <c r="AD470" s="74">
        <v>80</v>
      </c>
      <c r="AE470" s="75" t="s">
        <v>181</v>
      </c>
      <c r="AF470" s="74" t="s">
        <v>2017</v>
      </c>
      <c r="AG470" s="73"/>
      <c r="AH470" s="73">
        <v>44596</v>
      </c>
      <c r="AI470" s="75"/>
      <c r="AJ470" s="123"/>
    </row>
    <row r="471" spans="2:36" x14ac:dyDescent="0.25">
      <c r="B471" s="65" t="s">
        <v>142</v>
      </c>
      <c r="C471" s="72" t="s">
        <v>2018</v>
      </c>
      <c r="D471" s="58" t="s">
        <v>134</v>
      </c>
      <c r="E471" s="59" t="s">
        <v>42</v>
      </c>
      <c r="F471" s="58" t="s">
        <v>655</v>
      </c>
      <c r="G471" s="58" t="s">
        <v>239</v>
      </c>
      <c r="H471" s="60">
        <v>2023</v>
      </c>
      <c r="I471" s="60">
        <v>2023</v>
      </c>
      <c r="J471" s="60">
        <v>17</v>
      </c>
      <c r="K471" s="60">
        <v>17</v>
      </c>
      <c r="L471" s="73">
        <v>45046</v>
      </c>
      <c r="M471" s="61">
        <v>0.125</v>
      </c>
      <c r="N471" s="73">
        <v>45046</v>
      </c>
      <c r="O471" s="61">
        <v>0.25</v>
      </c>
      <c r="P471" s="60" t="s">
        <v>1344</v>
      </c>
      <c r="Q471" s="60" t="s">
        <v>195</v>
      </c>
      <c r="R471" s="62" t="s">
        <v>47</v>
      </c>
      <c r="S471" s="63"/>
      <c r="T471" s="63" t="s">
        <v>124</v>
      </c>
      <c r="U471" s="63"/>
      <c r="V471" s="63"/>
      <c r="W471" s="63"/>
      <c r="X471" s="63"/>
      <c r="Y471" s="63"/>
      <c r="Z471" s="63"/>
      <c r="AA471" s="63"/>
      <c r="AB471" s="63"/>
      <c r="AC471" s="117"/>
      <c r="AD471" s="74">
        <v>80</v>
      </c>
      <c r="AE471" s="75" t="s">
        <v>181</v>
      </c>
      <c r="AF471" s="74" t="s">
        <v>2018</v>
      </c>
      <c r="AG471" s="73"/>
      <c r="AH471" s="73">
        <v>44460</v>
      </c>
      <c r="AI471" s="75"/>
      <c r="AJ471" s="123"/>
    </row>
    <row r="472" spans="2:36" x14ac:dyDescent="0.25">
      <c r="B472" s="65" t="s">
        <v>142</v>
      </c>
      <c r="C472" s="72" t="s">
        <v>2019</v>
      </c>
      <c r="D472" s="58" t="s">
        <v>134</v>
      </c>
      <c r="E472" s="59" t="s">
        <v>198</v>
      </c>
      <c r="F472" s="58" t="s">
        <v>655</v>
      </c>
      <c r="G472" s="58" t="s">
        <v>655</v>
      </c>
      <c r="H472" s="60">
        <v>2023</v>
      </c>
      <c r="I472" s="60">
        <v>2023</v>
      </c>
      <c r="J472" s="60">
        <v>17</v>
      </c>
      <c r="K472" s="60">
        <v>17</v>
      </c>
      <c r="L472" s="73">
        <v>45046</v>
      </c>
      <c r="M472" s="61">
        <v>0.125</v>
      </c>
      <c r="N472" s="73">
        <v>45046</v>
      </c>
      <c r="O472" s="61">
        <v>0.25</v>
      </c>
      <c r="P472" s="60" t="s">
        <v>1344</v>
      </c>
      <c r="Q472" s="60" t="s">
        <v>195</v>
      </c>
      <c r="R472" s="62" t="s">
        <v>47</v>
      </c>
      <c r="S472" s="63"/>
      <c r="T472" s="63" t="s">
        <v>152</v>
      </c>
      <c r="U472" s="63"/>
      <c r="V472" s="63"/>
      <c r="W472" s="63"/>
      <c r="X472" s="63"/>
      <c r="Y472" s="63"/>
      <c r="Z472" s="63"/>
      <c r="AA472" s="63"/>
      <c r="AB472" s="63"/>
      <c r="AC472" s="117"/>
      <c r="AD472" s="74">
        <v>80</v>
      </c>
      <c r="AE472" s="75" t="s">
        <v>181</v>
      </c>
      <c r="AF472" s="74" t="s">
        <v>2019</v>
      </c>
      <c r="AG472" s="73"/>
      <c r="AH472" s="73">
        <v>44460</v>
      </c>
      <c r="AI472" s="75"/>
      <c r="AJ472" s="123"/>
    </row>
    <row r="473" spans="2:36" x14ac:dyDescent="0.25">
      <c r="B473" s="65" t="s">
        <v>142</v>
      </c>
      <c r="C473" s="72" t="s">
        <v>2020</v>
      </c>
      <c r="D473" s="58" t="s">
        <v>134</v>
      </c>
      <c r="E473" s="59" t="s">
        <v>42</v>
      </c>
      <c r="F473" s="58" t="s">
        <v>309</v>
      </c>
      <c r="G473" s="58" t="s">
        <v>655</v>
      </c>
      <c r="H473" s="60">
        <v>2023</v>
      </c>
      <c r="I473" s="60">
        <v>2023</v>
      </c>
      <c r="J473" s="60">
        <v>18</v>
      </c>
      <c r="K473" s="60">
        <v>18</v>
      </c>
      <c r="L473" s="73">
        <v>45047</v>
      </c>
      <c r="M473" s="61">
        <v>0.92708333333333337</v>
      </c>
      <c r="N473" s="73">
        <v>45050</v>
      </c>
      <c r="O473" s="61">
        <v>0.25</v>
      </c>
      <c r="P473" s="60" t="s">
        <v>1419</v>
      </c>
      <c r="Q473" s="60" t="s">
        <v>1521</v>
      </c>
      <c r="R473" s="62" t="s">
        <v>47</v>
      </c>
      <c r="S473" s="63"/>
      <c r="T473" s="63" t="s">
        <v>124</v>
      </c>
      <c r="U473" s="63"/>
      <c r="V473" s="63"/>
      <c r="W473" s="63"/>
      <c r="X473" s="63"/>
      <c r="Y473" s="63"/>
      <c r="Z473" s="63"/>
      <c r="AA473" s="63"/>
      <c r="AB473" s="63"/>
      <c r="AC473" s="117"/>
      <c r="AD473" s="74">
        <v>80</v>
      </c>
      <c r="AE473" s="75" t="s">
        <v>181</v>
      </c>
      <c r="AF473" s="74" t="s">
        <v>2020</v>
      </c>
      <c r="AG473" s="73"/>
      <c r="AH473" s="73">
        <v>44596</v>
      </c>
      <c r="AI473" s="75"/>
      <c r="AJ473" s="123"/>
    </row>
    <row r="474" spans="2:36" x14ac:dyDescent="0.25">
      <c r="B474" s="65" t="s">
        <v>142</v>
      </c>
      <c r="C474" s="72" t="s">
        <v>2021</v>
      </c>
      <c r="D474" s="58" t="s">
        <v>134</v>
      </c>
      <c r="E474" s="59" t="s">
        <v>42</v>
      </c>
      <c r="F474" s="58" t="s">
        <v>655</v>
      </c>
      <c r="G474" s="58" t="s">
        <v>239</v>
      </c>
      <c r="H474" s="60">
        <v>2023</v>
      </c>
      <c r="I474" s="60">
        <v>2023</v>
      </c>
      <c r="J474" s="60">
        <v>18</v>
      </c>
      <c r="K474" s="60">
        <v>18</v>
      </c>
      <c r="L474" s="73">
        <v>45047</v>
      </c>
      <c r="M474" s="61">
        <v>0.92708333333333337</v>
      </c>
      <c r="N474" s="73">
        <v>45048</v>
      </c>
      <c r="O474" s="61">
        <v>0.1145833333333333</v>
      </c>
      <c r="P474" s="60" t="s">
        <v>1376</v>
      </c>
      <c r="Q474" s="60" t="s">
        <v>195</v>
      </c>
      <c r="R474" s="62" t="s">
        <v>47</v>
      </c>
      <c r="S474" s="63"/>
      <c r="T474" s="63" t="s">
        <v>124</v>
      </c>
      <c r="U474" s="63"/>
      <c r="V474" s="63"/>
      <c r="W474" s="63"/>
      <c r="X474" s="63"/>
      <c r="Y474" s="63"/>
      <c r="Z474" s="63"/>
      <c r="AA474" s="63"/>
      <c r="AB474" s="63"/>
      <c r="AC474" s="117"/>
      <c r="AD474" s="74">
        <v>80</v>
      </c>
      <c r="AE474" s="75" t="s">
        <v>181</v>
      </c>
      <c r="AF474" s="74" t="s">
        <v>2021</v>
      </c>
      <c r="AG474" s="73"/>
      <c r="AH474" s="73">
        <v>44596</v>
      </c>
      <c r="AI474" s="75"/>
      <c r="AJ474" s="123"/>
    </row>
    <row r="475" spans="2:36" x14ac:dyDescent="0.25">
      <c r="B475" s="65" t="s">
        <v>142</v>
      </c>
      <c r="C475" s="72" t="s">
        <v>2022</v>
      </c>
      <c r="D475" s="58" t="s">
        <v>134</v>
      </c>
      <c r="E475" s="59" t="s">
        <v>198</v>
      </c>
      <c r="F475" s="58" t="s">
        <v>655</v>
      </c>
      <c r="G475" s="58" t="s">
        <v>655</v>
      </c>
      <c r="H475" s="60">
        <v>2023</v>
      </c>
      <c r="I475" s="60">
        <v>2023</v>
      </c>
      <c r="J475" s="60">
        <v>18</v>
      </c>
      <c r="K475" s="60">
        <v>18</v>
      </c>
      <c r="L475" s="73">
        <v>45047</v>
      </c>
      <c r="M475" s="61">
        <v>0.92708333333333337</v>
      </c>
      <c r="N475" s="73">
        <v>45048</v>
      </c>
      <c r="O475" s="61">
        <v>0.1145833333333333</v>
      </c>
      <c r="P475" s="60" t="s">
        <v>1376</v>
      </c>
      <c r="Q475" s="60" t="s">
        <v>195</v>
      </c>
      <c r="R475" s="62" t="s">
        <v>47</v>
      </c>
      <c r="S475" s="63"/>
      <c r="T475" s="63" t="s">
        <v>152</v>
      </c>
      <c r="U475" s="63"/>
      <c r="V475" s="63"/>
      <c r="W475" s="63"/>
      <c r="X475" s="63"/>
      <c r="Y475" s="63"/>
      <c r="Z475" s="63"/>
      <c r="AA475" s="63"/>
      <c r="AB475" s="63"/>
      <c r="AC475" s="117"/>
      <c r="AD475" s="74">
        <v>80</v>
      </c>
      <c r="AE475" s="75" t="s">
        <v>181</v>
      </c>
      <c r="AF475" s="74" t="s">
        <v>2022</v>
      </c>
      <c r="AG475" s="73"/>
      <c r="AH475" s="73">
        <v>44596</v>
      </c>
      <c r="AI475" s="75"/>
      <c r="AJ475" s="123"/>
    </row>
    <row r="476" spans="2:36" x14ac:dyDescent="0.25">
      <c r="B476" s="65" t="s">
        <v>142</v>
      </c>
      <c r="C476" s="72" t="s">
        <v>2023</v>
      </c>
      <c r="D476" s="58" t="s">
        <v>129</v>
      </c>
      <c r="E476" s="59" t="s">
        <v>42</v>
      </c>
      <c r="F476" s="58" t="s">
        <v>244</v>
      </c>
      <c r="G476" s="58" t="s">
        <v>3523</v>
      </c>
      <c r="H476" s="60">
        <v>2022</v>
      </c>
      <c r="I476" s="60">
        <v>2022</v>
      </c>
      <c r="J476" s="60">
        <v>49</v>
      </c>
      <c r="K476" s="60">
        <v>50</v>
      </c>
      <c r="L476" s="73">
        <v>44906</v>
      </c>
      <c r="M476" s="61">
        <v>0.95138888888888884</v>
      </c>
      <c r="N476" s="73">
        <v>44907</v>
      </c>
      <c r="O476" s="61">
        <v>0.24305555555555561</v>
      </c>
      <c r="P476" s="60" t="s">
        <v>1379</v>
      </c>
      <c r="Q476" s="60" t="s">
        <v>195</v>
      </c>
      <c r="R476" s="62" t="s">
        <v>49</v>
      </c>
      <c r="S476" s="63"/>
      <c r="T476" s="63" t="s">
        <v>124</v>
      </c>
      <c r="U476" s="63"/>
      <c r="V476" s="63"/>
      <c r="W476" s="63"/>
      <c r="X476" s="63"/>
      <c r="Y476" s="63"/>
      <c r="Z476" s="63"/>
      <c r="AA476" s="63"/>
      <c r="AB476" s="63"/>
      <c r="AC476" s="117"/>
      <c r="AD476" s="74">
        <v>80</v>
      </c>
      <c r="AE476" s="75" t="s">
        <v>181</v>
      </c>
      <c r="AF476" s="74" t="s">
        <v>2023</v>
      </c>
      <c r="AG476" s="73"/>
      <c r="AH476" s="73">
        <v>44678</v>
      </c>
      <c r="AI476" s="75"/>
      <c r="AJ476" s="123"/>
    </row>
    <row r="477" spans="2:36" x14ac:dyDescent="0.25">
      <c r="B477" s="65" t="s">
        <v>142</v>
      </c>
      <c r="C477" s="72" t="s">
        <v>2024</v>
      </c>
      <c r="D477" s="58" t="s">
        <v>129</v>
      </c>
      <c r="E477" s="59" t="s">
        <v>42</v>
      </c>
      <c r="F477" s="58" t="s">
        <v>244</v>
      </c>
      <c r="G477" s="58" t="s">
        <v>3523</v>
      </c>
      <c r="H477" s="60">
        <v>2022</v>
      </c>
      <c r="I477" s="60">
        <v>2022</v>
      </c>
      <c r="J477" s="60">
        <v>51</v>
      </c>
      <c r="K477" s="60">
        <v>51</v>
      </c>
      <c r="L477" s="73">
        <v>44914</v>
      </c>
      <c r="M477" s="61">
        <v>0.93055555555555558</v>
      </c>
      <c r="N477" s="73">
        <v>44915</v>
      </c>
      <c r="O477" s="61">
        <v>0.21180555555555561</v>
      </c>
      <c r="P477" s="60" t="s">
        <v>1341</v>
      </c>
      <c r="Q477" s="60" t="s">
        <v>195</v>
      </c>
      <c r="R477" s="62" t="s">
        <v>49</v>
      </c>
      <c r="S477" s="63"/>
      <c r="T477" s="63" t="s">
        <v>124</v>
      </c>
      <c r="U477" s="63"/>
      <c r="V477" s="63"/>
      <c r="W477" s="63"/>
      <c r="X477" s="63"/>
      <c r="Y477" s="63"/>
      <c r="Z477" s="63"/>
      <c r="AA477" s="63"/>
      <c r="AB477" s="63"/>
      <c r="AC477" s="117"/>
      <c r="AD477" s="74">
        <v>80</v>
      </c>
      <c r="AE477" s="75" t="s">
        <v>181</v>
      </c>
      <c r="AF477" s="74" t="s">
        <v>2024</v>
      </c>
      <c r="AG477" s="73"/>
      <c r="AH477" s="73">
        <v>44678</v>
      </c>
      <c r="AI477" s="75"/>
      <c r="AJ477" s="123"/>
    </row>
    <row r="478" spans="2:36" x14ac:dyDescent="0.25">
      <c r="B478" s="65" t="s">
        <v>142</v>
      </c>
      <c r="C478" s="72" t="s">
        <v>2025</v>
      </c>
      <c r="D478" s="58" t="s">
        <v>129</v>
      </c>
      <c r="E478" s="59" t="s">
        <v>42</v>
      </c>
      <c r="F478" s="58" t="s">
        <v>244</v>
      </c>
      <c r="G478" s="58" t="s">
        <v>3523</v>
      </c>
      <c r="H478" s="60">
        <v>2022</v>
      </c>
      <c r="I478" s="60">
        <v>2022</v>
      </c>
      <c r="J478" s="60">
        <v>50</v>
      </c>
      <c r="K478" s="60">
        <v>51</v>
      </c>
      <c r="L478" s="73">
        <v>44913</v>
      </c>
      <c r="M478" s="61">
        <v>0.98958333333333337</v>
      </c>
      <c r="N478" s="73">
        <v>44914</v>
      </c>
      <c r="O478" s="61">
        <v>0.28125</v>
      </c>
      <c r="P478" s="60" t="s">
        <v>1379</v>
      </c>
      <c r="Q478" s="60" t="s">
        <v>195</v>
      </c>
      <c r="R478" s="62" t="s">
        <v>49</v>
      </c>
      <c r="S478" s="63"/>
      <c r="T478" s="63" t="s">
        <v>124</v>
      </c>
      <c r="U478" s="63"/>
      <c r="V478" s="63"/>
      <c r="W478" s="63"/>
      <c r="X478" s="63"/>
      <c r="Y478" s="63"/>
      <c r="Z478" s="63"/>
      <c r="AA478" s="63"/>
      <c r="AB478" s="63"/>
      <c r="AC478" s="117"/>
      <c r="AD478" s="74">
        <v>80</v>
      </c>
      <c r="AE478" s="75" t="s">
        <v>181</v>
      </c>
      <c r="AF478" s="74" t="s">
        <v>2025</v>
      </c>
      <c r="AG478" s="73"/>
      <c r="AH478" s="73">
        <v>44678</v>
      </c>
      <c r="AI478" s="75"/>
      <c r="AJ478" s="123"/>
    </row>
    <row r="479" spans="2:36" x14ac:dyDescent="0.25">
      <c r="B479" s="65" t="s">
        <v>142</v>
      </c>
      <c r="C479" s="72" t="s">
        <v>2026</v>
      </c>
      <c r="D479" s="58" t="s">
        <v>131</v>
      </c>
      <c r="E479" s="59" t="s">
        <v>198</v>
      </c>
      <c r="F479" s="58" t="s">
        <v>3511</v>
      </c>
      <c r="G479" s="58" t="s">
        <v>260</v>
      </c>
      <c r="H479" s="60">
        <v>2023</v>
      </c>
      <c r="I479" s="60">
        <v>2023</v>
      </c>
      <c r="J479" s="60">
        <v>14</v>
      </c>
      <c r="K479" s="60">
        <v>14</v>
      </c>
      <c r="L479" s="73">
        <v>45023</v>
      </c>
      <c r="M479" s="61">
        <v>0.375</v>
      </c>
      <c r="N479" s="73">
        <v>45023</v>
      </c>
      <c r="O479" s="61">
        <v>0.79166666666666663</v>
      </c>
      <c r="P479" s="60" t="s">
        <v>1377</v>
      </c>
      <c r="Q479" s="60" t="s">
        <v>195</v>
      </c>
      <c r="R479" s="62" t="s">
        <v>46</v>
      </c>
      <c r="S479" s="63" t="s">
        <v>126</v>
      </c>
      <c r="T479" s="63"/>
      <c r="U479" s="63"/>
      <c r="V479" s="63"/>
      <c r="W479" s="63"/>
      <c r="X479" s="63"/>
      <c r="Y479" s="63"/>
      <c r="Z479" s="63"/>
      <c r="AA479" s="63"/>
      <c r="AB479" s="63"/>
      <c r="AC479" s="117"/>
      <c r="AD479" s="74">
        <v>80</v>
      </c>
      <c r="AE479" s="75" t="s">
        <v>181</v>
      </c>
      <c r="AF479" s="74" t="s">
        <v>2026</v>
      </c>
      <c r="AG479" s="73"/>
      <c r="AH479" s="73">
        <v>44468</v>
      </c>
      <c r="AI479" s="75"/>
      <c r="AJ479" s="123"/>
    </row>
    <row r="480" spans="2:36" x14ac:dyDescent="0.25">
      <c r="B480" s="65" t="s">
        <v>142</v>
      </c>
      <c r="C480" s="72" t="s">
        <v>2027</v>
      </c>
      <c r="D480" s="58" t="s">
        <v>135</v>
      </c>
      <c r="E480" s="59" t="s">
        <v>42</v>
      </c>
      <c r="F480" s="58" t="s">
        <v>1304</v>
      </c>
      <c r="G480" s="58" t="s">
        <v>1304</v>
      </c>
      <c r="H480" s="60">
        <v>2023</v>
      </c>
      <c r="I480" s="60">
        <v>2023</v>
      </c>
      <c r="J480" s="60">
        <v>18</v>
      </c>
      <c r="K480" s="60">
        <v>18</v>
      </c>
      <c r="L480" s="73">
        <v>45051</v>
      </c>
      <c r="M480" s="61">
        <v>0.375</v>
      </c>
      <c r="N480" s="73">
        <v>45051</v>
      </c>
      <c r="O480" s="61">
        <v>0.5</v>
      </c>
      <c r="P480" s="60" t="s">
        <v>1344</v>
      </c>
      <c r="Q480" s="60" t="s">
        <v>195</v>
      </c>
      <c r="R480" s="62" t="s">
        <v>53</v>
      </c>
      <c r="S480" s="63"/>
      <c r="T480" s="63" t="s">
        <v>152</v>
      </c>
      <c r="U480" s="63"/>
      <c r="V480" s="63"/>
      <c r="W480" s="63"/>
      <c r="X480" s="63"/>
      <c r="Y480" s="63"/>
      <c r="Z480" s="63"/>
      <c r="AA480" s="63"/>
      <c r="AB480" s="63"/>
      <c r="AC480" s="117"/>
      <c r="AD480" s="74">
        <v>80</v>
      </c>
      <c r="AE480" s="75" t="s">
        <v>181</v>
      </c>
      <c r="AF480" s="74" t="s">
        <v>2027</v>
      </c>
      <c r="AG480" s="73"/>
      <c r="AH480" s="73">
        <v>44761</v>
      </c>
      <c r="AI480" s="75"/>
      <c r="AJ480" s="123"/>
    </row>
    <row r="481" spans="2:36" x14ac:dyDescent="0.25">
      <c r="B481" s="65" t="s">
        <v>142</v>
      </c>
      <c r="C481" s="72" t="s">
        <v>2028</v>
      </c>
      <c r="D481" s="58" t="s">
        <v>135</v>
      </c>
      <c r="E481" s="59" t="s">
        <v>198</v>
      </c>
      <c r="F481" s="58" t="s">
        <v>1304</v>
      </c>
      <c r="G481" s="58" t="s">
        <v>1303</v>
      </c>
      <c r="H481" s="60">
        <v>2023</v>
      </c>
      <c r="I481" s="60">
        <v>2023</v>
      </c>
      <c r="J481" s="60">
        <v>18</v>
      </c>
      <c r="K481" s="60">
        <v>18</v>
      </c>
      <c r="L481" s="73">
        <v>45051</v>
      </c>
      <c r="M481" s="61">
        <v>0.375</v>
      </c>
      <c r="N481" s="73">
        <v>45051</v>
      </c>
      <c r="O481" s="61">
        <v>0.5</v>
      </c>
      <c r="P481" s="60" t="s">
        <v>1344</v>
      </c>
      <c r="Q481" s="60" t="s">
        <v>195</v>
      </c>
      <c r="R481" s="62" t="s">
        <v>53</v>
      </c>
      <c r="S481" s="63" t="s">
        <v>126</v>
      </c>
      <c r="T481" s="63"/>
      <c r="U481" s="63"/>
      <c r="V481" s="63"/>
      <c r="W481" s="63"/>
      <c r="X481" s="63"/>
      <c r="Y481" s="63"/>
      <c r="Z481" s="63"/>
      <c r="AA481" s="63"/>
      <c r="AB481" s="63"/>
      <c r="AC481" s="117"/>
      <c r="AD481" s="74">
        <v>80</v>
      </c>
      <c r="AE481" s="75" t="s">
        <v>181</v>
      </c>
      <c r="AF481" s="74" t="s">
        <v>2028</v>
      </c>
      <c r="AG481" s="73"/>
      <c r="AH481" s="73">
        <v>44761</v>
      </c>
      <c r="AI481" s="75"/>
      <c r="AJ481" s="123"/>
    </row>
    <row r="482" spans="2:36" x14ac:dyDescent="0.25">
      <c r="B482" s="65" t="s">
        <v>142</v>
      </c>
      <c r="C482" s="72" t="s">
        <v>2029</v>
      </c>
      <c r="D482" s="58" t="s">
        <v>135</v>
      </c>
      <c r="E482" s="59" t="s">
        <v>198</v>
      </c>
      <c r="F482" s="58" t="s">
        <v>321</v>
      </c>
      <c r="G482" s="58" t="s">
        <v>1016</v>
      </c>
      <c r="H482" s="60">
        <v>2023</v>
      </c>
      <c r="I482" s="60">
        <v>2023</v>
      </c>
      <c r="J482" s="60">
        <v>18</v>
      </c>
      <c r="K482" s="60">
        <v>18</v>
      </c>
      <c r="L482" s="73">
        <v>45051</v>
      </c>
      <c r="M482" s="61">
        <v>0.45833333333333331</v>
      </c>
      <c r="N482" s="73">
        <v>45051</v>
      </c>
      <c r="O482" s="61">
        <v>0.5</v>
      </c>
      <c r="P482" s="60" t="s">
        <v>1386</v>
      </c>
      <c r="Q482" s="60" t="s">
        <v>195</v>
      </c>
      <c r="R482" s="62" t="s">
        <v>53</v>
      </c>
      <c r="S482" s="63" t="s">
        <v>126</v>
      </c>
      <c r="T482" s="63"/>
      <c r="U482" s="63"/>
      <c r="V482" s="63"/>
      <c r="W482" s="63"/>
      <c r="X482" s="63"/>
      <c r="Y482" s="63"/>
      <c r="Z482" s="63"/>
      <c r="AA482" s="63"/>
      <c r="AB482" s="63"/>
      <c r="AC482" s="117"/>
      <c r="AD482" s="74">
        <v>80</v>
      </c>
      <c r="AE482" s="75" t="s">
        <v>181</v>
      </c>
      <c r="AF482" s="74" t="s">
        <v>2029</v>
      </c>
      <c r="AG482" s="73"/>
      <c r="AH482" s="73">
        <v>44761</v>
      </c>
      <c r="AI482" s="75"/>
      <c r="AJ482" s="123"/>
    </row>
    <row r="483" spans="2:36" x14ac:dyDescent="0.25">
      <c r="B483" s="65" t="s">
        <v>142</v>
      </c>
      <c r="C483" s="72" t="s">
        <v>2030</v>
      </c>
      <c r="D483" s="58" t="s">
        <v>135</v>
      </c>
      <c r="E483" s="59" t="s">
        <v>198</v>
      </c>
      <c r="F483" s="58" t="s">
        <v>1304</v>
      </c>
      <c r="G483" s="58" t="s">
        <v>1303</v>
      </c>
      <c r="H483" s="60">
        <v>2023</v>
      </c>
      <c r="I483" s="60">
        <v>2023</v>
      </c>
      <c r="J483" s="60">
        <v>18</v>
      </c>
      <c r="K483" s="60">
        <v>18</v>
      </c>
      <c r="L483" s="73">
        <v>45051</v>
      </c>
      <c r="M483" s="61">
        <v>0.45833333333333331</v>
      </c>
      <c r="N483" s="73">
        <v>45051</v>
      </c>
      <c r="O483" s="61">
        <v>0.5</v>
      </c>
      <c r="P483" s="60" t="s">
        <v>1386</v>
      </c>
      <c r="Q483" s="60" t="s">
        <v>195</v>
      </c>
      <c r="R483" s="62" t="s">
        <v>53</v>
      </c>
      <c r="S483" s="63" t="s">
        <v>126</v>
      </c>
      <c r="T483" s="63"/>
      <c r="U483" s="63"/>
      <c r="V483" s="63"/>
      <c r="W483" s="63"/>
      <c r="X483" s="63"/>
      <c r="Y483" s="63"/>
      <c r="Z483" s="63"/>
      <c r="AA483" s="63"/>
      <c r="AB483" s="63"/>
      <c r="AC483" s="117"/>
      <c r="AD483" s="74">
        <v>80</v>
      </c>
      <c r="AE483" s="75" t="s">
        <v>181</v>
      </c>
      <c r="AF483" s="74" t="s">
        <v>2030</v>
      </c>
      <c r="AG483" s="73"/>
      <c r="AH483" s="73">
        <v>44761</v>
      </c>
      <c r="AI483" s="75"/>
      <c r="AJ483" s="123"/>
    </row>
    <row r="484" spans="2:36" x14ac:dyDescent="0.25">
      <c r="B484" s="65" t="s">
        <v>142</v>
      </c>
      <c r="C484" s="72" t="s">
        <v>2031</v>
      </c>
      <c r="D484" s="58" t="s">
        <v>129</v>
      </c>
      <c r="E484" s="59" t="s">
        <v>198</v>
      </c>
      <c r="F484" s="58" t="s">
        <v>589</v>
      </c>
      <c r="G484" s="58" t="s">
        <v>3488</v>
      </c>
      <c r="H484" s="60">
        <v>2023</v>
      </c>
      <c r="I484" s="60">
        <v>2023</v>
      </c>
      <c r="J484" s="60">
        <v>11</v>
      </c>
      <c r="K484" s="60">
        <v>11</v>
      </c>
      <c r="L484" s="73">
        <v>44998</v>
      </c>
      <c r="M484" s="61">
        <v>0.33333333333333331</v>
      </c>
      <c r="N484" s="73">
        <v>44999</v>
      </c>
      <c r="O484" s="61">
        <v>0.58333333333333337</v>
      </c>
      <c r="P484" s="60" t="s">
        <v>1402</v>
      </c>
      <c r="Q484" s="60" t="s">
        <v>1521</v>
      </c>
      <c r="R484" s="62" t="s">
        <v>49</v>
      </c>
      <c r="S484" s="63" t="s">
        <v>126</v>
      </c>
      <c r="T484" s="63"/>
      <c r="U484" s="63"/>
      <c r="V484" s="63"/>
      <c r="W484" s="63"/>
      <c r="X484" s="63"/>
      <c r="Y484" s="63"/>
      <c r="Z484" s="63"/>
      <c r="AA484" s="63"/>
      <c r="AB484" s="63"/>
      <c r="AC484" s="117"/>
      <c r="AD484" s="74">
        <v>80</v>
      </c>
      <c r="AE484" s="75" t="s">
        <v>181</v>
      </c>
      <c r="AF484" s="74" t="s">
        <v>2031</v>
      </c>
      <c r="AG484" s="73"/>
      <c r="AH484" s="73">
        <v>44713</v>
      </c>
      <c r="AI484" s="75"/>
      <c r="AJ484" s="123"/>
    </row>
    <row r="485" spans="2:36" x14ac:dyDescent="0.25">
      <c r="B485" s="65" t="s">
        <v>142</v>
      </c>
      <c r="C485" s="72" t="s">
        <v>2032</v>
      </c>
      <c r="D485" s="58" t="s">
        <v>129</v>
      </c>
      <c r="E485" s="59" t="s">
        <v>198</v>
      </c>
      <c r="F485" s="58" t="s">
        <v>589</v>
      </c>
      <c r="G485" s="58" t="s">
        <v>3488</v>
      </c>
      <c r="H485" s="60">
        <v>2023</v>
      </c>
      <c r="I485" s="60">
        <v>2023</v>
      </c>
      <c r="J485" s="60">
        <v>11</v>
      </c>
      <c r="K485" s="60">
        <v>11</v>
      </c>
      <c r="L485" s="73">
        <v>44998</v>
      </c>
      <c r="M485" s="61">
        <v>0.33333333333333331</v>
      </c>
      <c r="N485" s="73">
        <v>44999</v>
      </c>
      <c r="O485" s="61">
        <v>0.58333333333333337</v>
      </c>
      <c r="P485" s="60" t="s">
        <v>1402</v>
      </c>
      <c r="Q485" s="60" t="s">
        <v>1521</v>
      </c>
      <c r="R485" s="62" t="s">
        <v>49</v>
      </c>
      <c r="S485" s="63"/>
      <c r="T485" s="63"/>
      <c r="U485" s="63"/>
      <c r="V485" s="63"/>
      <c r="W485" s="63" t="s">
        <v>1716</v>
      </c>
      <c r="X485" s="63"/>
      <c r="Y485" s="63"/>
      <c r="Z485" s="63"/>
      <c r="AA485" s="63"/>
      <c r="AB485" s="63"/>
      <c r="AC485" s="117"/>
      <c r="AD485" s="74">
        <v>80</v>
      </c>
      <c r="AE485" s="75" t="s">
        <v>181</v>
      </c>
      <c r="AF485" s="74" t="s">
        <v>2032</v>
      </c>
      <c r="AG485" s="73"/>
      <c r="AH485" s="73">
        <v>44713</v>
      </c>
      <c r="AI485" s="75"/>
      <c r="AJ485" s="123"/>
    </row>
    <row r="486" spans="2:36" x14ac:dyDescent="0.25">
      <c r="B486" s="65" t="s">
        <v>142</v>
      </c>
      <c r="C486" s="72" t="s">
        <v>2033</v>
      </c>
      <c r="D486" s="58" t="s">
        <v>129</v>
      </c>
      <c r="E486" s="59" t="s">
        <v>42</v>
      </c>
      <c r="F486" s="58" t="s">
        <v>3515</v>
      </c>
      <c r="G486" s="58" t="s">
        <v>3518</v>
      </c>
      <c r="H486" s="60">
        <v>2023</v>
      </c>
      <c r="I486" s="60">
        <v>2023</v>
      </c>
      <c r="J486" s="60">
        <v>19</v>
      </c>
      <c r="K486" s="60">
        <v>19</v>
      </c>
      <c r="L486" s="73">
        <v>45054</v>
      </c>
      <c r="M486" s="61">
        <v>0.96527777777777779</v>
      </c>
      <c r="N486" s="73">
        <v>45056</v>
      </c>
      <c r="O486" s="61">
        <v>0.21527777777777779</v>
      </c>
      <c r="P486" s="60" t="s">
        <v>1402</v>
      </c>
      <c r="Q486" s="60" t="s">
        <v>1521</v>
      </c>
      <c r="R486" s="62" t="s">
        <v>49</v>
      </c>
      <c r="S486" s="63"/>
      <c r="T486" s="63" t="s">
        <v>124</v>
      </c>
      <c r="U486" s="63"/>
      <c r="V486" s="63"/>
      <c r="W486" s="63"/>
      <c r="X486" s="63"/>
      <c r="Y486" s="63"/>
      <c r="Z486" s="63"/>
      <c r="AA486" s="63"/>
      <c r="AB486" s="63"/>
      <c r="AC486" s="117"/>
      <c r="AD486" s="74">
        <v>80</v>
      </c>
      <c r="AE486" s="75" t="s">
        <v>181</v>
      </c>
      <c r="AF486" s="74" t="s">
        <v>2033</v>
      </c>
      <c r="AG486" s="73"/>
      <c r="AH486" s="73"/>
      <c r="AI486" s="75"/>
      <c r="AJ486" s="123"/>
    </row>
    <row r="487" spans="2:36" x14ac:dyDescent="0.25">
      <c r="B487" s="65" t="s">
        <v>142</v>
      </c>
      <c r="C487" s="72" t="s">
        <v>2034</v>
      </c>
      <c r="D487" s="58" t="s">
        <v>129</v>
      </c>
      <c r="E487" s="59" t="s">
        <v>42</v>
      </c>
      <c r="F487" s="58" t="s">
        <v>3518</v>
      </c>
      <c r="G487" s="58" t="s">
        <v>3524</v>
      </c>
      <c r="H487" s="60">
        <v>2023</v>
      </c>
      <c r="I487" s="60">
        <v>2023</v>
      </c>
      <c r="J487" s="60">
        <v>11</v>
      </c>
      <c r="K487" s="60">
        <v>11</v>
      </c>
      <c r="L487" s="73">
        <v>44998</v>
      </c>
      <c r="M487" s="61">
        <v>2.0833333333333329E-2</v>
      </c>
      <c r="N487" s="73">
        <v>44998</v>
      </c>
      <c r="O487" s="61">
        <v>0.27083333333333331</v>
      </c>
      <c r="P487" s="60" t="s">
        <v>1341</v>
      </c>
      <c r="Q487" s="60" t="s">
        <v>1521</v>
      </c>
      <c r="R487" s="62" t="s">
        <v>49</v>
      </c>
      <c r="S487" s="63"/>
      <c r="T487" s="63" t="s">
        <v>124</v>
      </c>
      <c r="U487" s="63"/>
      <c r="V487" s="63"/>
      <c r="W487" s="63"/>
      <c r="X487" s="63"/>
      <c r="Y487" s="63"/>
      <c r="Z487" s="63"/>
      <c r="AA487" s="63"/>
      <c r="AB487" s="63"/>
      <c r="AC487" s="117"/>
      <c r="AD487" s="74">
        <v>80</v>
      </c>
      <c r="AE487" s="75" t="s">
        <v>181</v>
      </c>
      <c r="AF487" s="74" t="s">
        <v>2034</v>
      </c>
      <c r="AG487" s="73"/>
      <c r="AH487" s="73">
        <v>44651</v>
      </c>
      <c r="AI487" s="75"/>
      <c r="AJ487" s="123"/>
    </row>
    <row r="488" spans="2:36" x14ac:dyDescent="0.25">
      <c r="B488" s="65" t="s">
        <v>142</v>
      </c>
      <c r="C488" s="72" t="s">
        <v>2035</v>
      </c>
      <c r="D488" s="58" t="s">
        <v>127</v>
      </c>
      <c r="E488" s="59" t="s">
        <v>43</v>
      </c>
      <c r="F488" s="58" t="s">
        <v>593</v>
      </c>
      <c r="G488" s="58" t="s">
        <v>3525</v>
      </c>
      <c r="H488" s="60">
        <v>2023</v>
      </c>
      <c r="I488" s="60">
        <v>2023</v>
      </c>
      <c r="J488" s="60">
        <v>14</v>
      </c>
      <c r="K488" s="60">
        <v>14</v>
      </c>
      <c r="L488" s="73">
        <v>45019</v>
      </c>
      <c r="M488" s="61">
        <v>0.33333333333333331</v>
      </c>
      <c r="N488" s="73">
        <v>45019</v>
      </c>
      <c r="O488" s="61">
        <v>0.625</v>
      </c>
      <c r="P488" s="60" t="s">
        <v>1379</v>
      </c>
      <c r="Q488" s="60" t="s">
        <v>1521</v>
      </c>
      <c r="R488" s="62" t="s">
        <v>49</v>
      </c>
      <c r="S488" s="63"/>
      <c r="T488" s="63" t="s">
        <v>124</v>
      </c>
      <c r="U488" s="63"/>
      <c r="V488" s="63"/>
      <c r="W488" s="63"/>
      <c r="X488" s="63"/>
      <c r="Y488" s="63"/>
      <c r="Z488" s="63"/>
      <c r="AA488" s="63"/>
      <c r="AB488" s="63"/>
      <c r="AC488" s="117"/>
      <c r="AD488" s="74">
        <v>80</v>
      </c>
      <c r="AE488" s="75" t="s">
        <v>181</v>
      </c>
      <c r="AF488" s="74" t="s">
        <v>2035</v>
      </c>
      <c r="AG488" s="73"/>
      <c r="AH488" s="73">
        <v>44762</v>
      </c>
      <c r="AI488" s="75"/>
      <c r="AJ488" s="123"/>
    </row>
    <row r="489" spans="2:36" x14ac:dyDescent="0.25">
      <c r="B489" s="65" t="s">
        <v>142</v>
      </c>
      <c r="C489" s="72" t="s">
        <v>2036</v>
      </c>
      <c r="D489" s="58" t="s">
        <v>129</v>
      </c>
      <c r="E489" s="59" t="s">
        <v>43</v>
      </c>
      <c r="F489" s="58" t="s">
        <v>3526</v>
      </c>
      <c r="G489" s="58" t="s">
        <v>589</v>
      </c>
      <c r="H489" s="60">
        <v>2023</v>
      </c>
      <c r="I489" s="60">
        <v>2023</v>
      </c>
      <c r="J489" s="60">
        <v>11</v>
      </c>
      <c r="K489" s="60">
        <v>11</v>
      </c>
      <c r="L489" s="73">
        <v>44998</v>
      </c>
      <c r="M489" s="61">
        <v>0.9375</v>
      </c>
      <c r="N489" s="73">
        <v>44999</v>
      </c>
      <c r="O489" s="61">
        <v>0.20833333333333329</v>
      </c>
      <c r="P489" s="60" t="s">
        <v>1341</v>
      </c>
      <c r="Q489" s="60" t="s">
        <v>1521</v>
      </c>
      <c r="R489" s="62" t="s">
        <v>49</v>
      </c>
      <c r="S489" s="63"/>
      <c r="T489" s="63" t="s">
        <v>124</v>
      </c>
      <c r="U489" s="63"/>
      <c r="V489" s="63"/>
      <c r="W489" s="63"/>
      <c r="X489" s="63"/>
      <c r="Y489" s="63"/>
      <c r="Z489" s="63"/>
      <c r="AA489" s="63"/>
      <c r="AB489" s="63"/>
      <c r="AC489" s="117"/>
      <c r="AD489" s="74">
        <v>80</v>
      </c>
      <c r="AE489" s="75" t="s">
        <v>181</v>
      </c>
      <c r="AF489" s="74" t="s">
        <v>2036</v>
      </c>
      <c r="AG489" s="73"/>
      <c r="AH489" s="73">
        <v>44713</v>
      </c>
      <c r="AI489" s="75"/>
      <c r="AJ489" s="123"/>
    </row>
    <row r="490" spans="2:36" x14ac:dyDescent="0.25">
      <c r="B490" s="65" t="s">
        <v>142</v>
      </c>
      <c r="C490" s="72" t="s">
        <v>2037</v>
      </c>
      <c r="D490" s="58" t="s">
        <v>129</v>
      </c>
      <c r="E490" s="59" t="s">
        <v>43</v>
      </c>
      <c r="F490" s="58" t="s">
        <v>589</v>
      </c>
      <c r="G490" s="58" t="s">
        <v>3527</v>
      </c>
      <c r="H490" s="60">
        <v>2023</v>
      </c>
      <c r="I490" s="60">
        <v>2023</v>
      </c>
      <c r="J490" s="60">
        <v>11</v>
      </c>
      <c r="K490" s="60">
        <v>11</v>
      </c>
      <c r="L490" s="73">
        <v>44999</v>
      </c>
      <c r="M490" s="61">
        <v>0.9375</v>
      </c>
      <c r="N490" s="73">
        <v>45000</v>
      </c>
      <c r="O490" s="61">
        <v>0.20833333333333329</v>
      </c>
      <c r="P490" s="60" t="s">
        <v>1341</v>
      </c>
      <c r="Q490" s="60" t="s">
        <v>1521</v>
      </c>
      <c r="R490" s="62" t="s">
        <v>49</v>
      </c>
      <c r="S490" s="63"/>
      <c r="T490" s="63" t="s">
        <v>124</v>
      </c>
      <c r="U490" s="63"/>
      <c r="V490" s="63"/>
      <c r="W490" s="63"/>
      <c r="X490" s="63"/>
      <c r="Y490" s="63"/>
      <c r="Z490" s="63"/>
      <c r="AA490" s="63"/>
      <c r="AB490" s="63"/>
      <c r="AC490" s="117"/>
      <c r="AD490" s="74">
        <v>80</v>
      </c>
      <c r="AE490" s="75" t="s">
        <v>181</v>
      </c>
      <c r="AF490" s="74" t="s">
        <v>2037</v>
      </c>
      <c r="AG490" s="73"/>
      <c r="AH490" s="73">
        <v>44713</v>
      </c>
      <c r="AI490" s="75"/>
      <c r="AJ490" s="123"/>
    </row>
    <row r="491" spans="2:36" x14ac:dyDescent="0.25">
      <c r="B491" s="65" t="s">
        <v>142</v>
      </c>
      <c r="C491" s="72" t="s">
        <v>2038</v>
      </c>
      <c r="D491" s="58" t="s">
        <v>129</v>
      </c>
      <c r="E491" s="59" t="s">
        <v>42</v>
      </c>
      <c r="F491" s="58" t="s">
        <v>3507</v>
      </c>
      <c r="G491" s="58" t="s">
        <v>218</v>
      </c>
      <c r="H491" s="60">
        <v>2023</v>
      </c>
      <c r="I491" s="60">
        <v>2023</v>
      </c>
      <c r="J491" s="60">
        <v>18</v>
      </c>
      <c r="K491" s="60">
        <v>19</v>
      </c>
      <c r="L491" s="73">
        <v>45053</v>
      </c>
      <c r="M491" s="61">
        <v>0.95833333333333337</v>
      </c>
      <c r="N491" s="73">
        <v>45054</v>
      </c>
      <c r="O491" s="61">
        <v>0.20833333333333329</v>
      </c>
      <c r="P491" s="60" t="s">
        <v>1341</v>
      </c>
      <c r="Q491" s="60" t="s">
        <v>1521</v>
      </c>
      <c r="R491" s="62" t="s">
        <v>49</v>
      </c>
      <c r="S491" s="63"/>
      <c r="T491" s="63" t="s">
        <v>124</v>
      </c>
      <c r="U491" s="63"/>
      <c r="V491" s="63"/>
      <c r="W491" s="63"/>
      <c r="X491" s="63"/>
      <c r="Y491" s="63"/>
      <c r="Z491" s="63"/>
      <c r="AA491" s="63"/>
      <c r="AB491" s="63"/>
      <c r="AC491" s="117"/>
      <c r="AD491" s="74">
        <v>80</v>
      </c>
      <c r="AE491" s="75" t="s">
        <v>181</v>
      </c>
      <c r="AF491" s="74" t="s">
        <v>2038</v>
      </c>
      <c r="AG491" s="73"/>
      <c r="AH491" s="73">
        <v>44763</v>
      </c>
      <c r="AI491" s="75"/>
      <c r="AJ491" s="123"/>
    </row>
    <row r="492" spans="2:36" x14ac:dyDescent="0.25">
      <c r="B492" s="65" t="s">
        <v>142</v>
      </c>
      <c r="C492" s="72" t="s">
        <v>2039</v>
      </c>
      <c r="D492" s="58" t="s">
        <v>129</v>
      </c>
      <c r="E492" s="59" t="s">
        <v>43</v>
      </c>
      <c r="F492" s="58" t="s">
        <v>3528</v>
      </c>
      <c r="G492" s="58" t="s">
        <v>3526</v>
      </c>
      <c r="H492" s="60">
        <v>2023</v>
      </c>
      <c r="I492" s="60">
        <v>2023</v>
      </c>
      <c r="J492" s="60">
        <v>10</v>
      </c>
      <c r="K492" s="60">
        <v>10</v>
      </c>
      <c r="L492" s="73">
        <v>44996</v>
      </c>
      <c r="M492" s="61">
        <v>0.9375</v>
      </c>
      <c r="N492" s="73">
        <v>44997</v>
      </c>
      <c r="O492" s="61">
        <v>0.20833333333333329</v>
      </c>
      <c r="P492" s="60" t="s">
        <v>1341</v>
      </c>
      <c r="Q492" s="60" t="s">
        <v>1521</v>
      </c>
      <c r="R492" s="62" t="s">
        <v>49</v>
      </c>
      <c r="S492" s="63"/>
      <c r="T492" s="63" t="s">
        <v>124</v>
      </c>
      <c r="U492" s="63"/>
      <c r="V492" s="63"/>
      <c r="W492" s="63"/>
      <c r="X492" s="63"/>
      <c r="Y492" s="63"/>
      <c r="Z492" s="63"/>
      <c r="AA492" s="63"/>
      <c r="AB492" s="63"/>
      <c r="AC492" s="117"/>
      <c r="AD492" s="74">
        <v>80</v>
      </c>
      <c r="AE492" s="75" t="s">
        <v>181</v>
      </c>
      <c r="AF492" s="74" t="s">
        <v>2039</v>
      </c>
      <c r="AG492" s="73"/>
      <c r="AH492" s="73">
        <v>44713</v>
      </c>
      <c r="AI492" s="75"/>
      <c r="AJ492" s="123"/>
    </row>
    <row r="493" spans="2:36" x14ac:dyDescent="0.25">
      <c r="B493" s="65" t="s">
        <v>142</v>
      </c>
      <c r="C493" s="72" t="s">
        <v>2040</v>
      </c>
      <c r="D493" s="58" t="s">
        <v>129</v>
      </c>
      <c r="E493" s="59" t="s">
        <v>198</v>
      </c>
      <c r="F493" s="58" t="s">
        <v>3528</v>
      </c>
      <c r="G493" s="58" t="s">
        <v>3526</v>
      </c>
      <c r="H493" s="60">
        <v>2023</v>
      </c>
      <c r="I493" s="60">
        <v>2023</v>
      </c>
      <c r="J493" s="60">
        <v>10</v>
      </c>
      <c r="K493" s="60">
        <v>10</v>
      </c>
      <c r="L493" s="73">
        <v>44997</v>
      </c>
      <c r="M493" s="61">
        <v>0</v>
      </c>
      <c r="N493" s="73">
        <v>44997</v>
      </c>
      <c r="O493" s="61">
        <v>0.16666666666666671</v>
      </c>
      <c r="P493" s="60" t="s">
        <v>1376</v>
      </c>
      <c r="Q493" s="60" t="s">
        <v>1521</v>
      </c>
      <c r="R493" s="62" t="s">
        <v>49</v>
      </c>
      <c r="S493" s="63" t="s">
        <v>126</v>
      </c>
      <c r="T493" s="63"/>
      <c r="U493" s="63"/>
      <c r="V493" s="63"/>
      <c r="W493" s="63"/>
      <c r="X493" s="63"/>
      <c r="Y493" s="63"/>
      <c r="Z493" s="63"/>
      <c r="AA493" s="63"/>
      <c r="AB493" s="63"/>
      <c r="AC493" s="117"/>
      <c r="AD493" s="74">
        <v>80</v>
      </c>
      <c r="AE493" s="75" t="s">
        <v>181</v>
      </c>
      <c r="AF493" s="74" t="s">
        <v>2040</v>
      </c>
      <c r="AG493" s="73"/>
      <c r="AH493" s="73">
        <v>44713</v>
      </c>
      <c r="AI493" s="75"/>
      <c r="AJ493" s="123"/>
    </row>
    <row r="494" spans="2:36" x14ac:dyDescent="0.25">
      <c r="B494" s="65" t="s">
        <v>142</v>
      </c>
      <c r="C494" s="72" t="s">
        <v>2041</v>
      </c>
      <c r="D494" s="58" t="s">
        <v>130</v>
      </c>
      <c r="E494" s="59" t="s">
        <v>198</v>
      </c>
      <c r="F494" s="58" t="s">
        <v>220</v>
      </c>
      <c r="G494" s="58" t="s">
        <v>3529</v>
      </c>
      <c r="H494" s="60">
        <v>2023</v>
      </c>
      <c r="I494" s="60">
        <v>2023</v>
      </c>
      <c r="J494" s="60">
        <v>10</v>
      </c>
      <c r="K494" s="60">
        <v>11</v>
      </c>
      <c r="L494" s="73">
        <v>44995</v>
      </c>
      <c r="M494" s="61">
        <v>0.92361111111111116</v>
      </c>
      <c r="N494" s="73">
        <v>45003</v>
      </c>
      <c r="O494" s="61">
        <v>0.98958333333333337</v>
      </c>
      <c r="P494" s="60" t="s">
        <v>1470</v>
      </c>
      <c r="Q494" s="60" t="s">
        <v>195</v>
      </c>
      <c r="R494" s="62" t="s">
        <v>47</v>
      </c>
      <c r="S494" s="63" t="s">
        <v>126</v>
      </c>
      <c r="T494" s="63"/>
      <c r="U494" s="63"/>
      <c r="V494" s="63"/>
      <c r="W494" s="63"/>
      <c r="X494" s="63"/>
      <c r="Y494" s="63"/>
      <c r="Z494" s="63"/>
      <c r="AA494" s="63"/>
      <c r="AB494" s="63"/>
      <c r="AC494" s="117"/>
      <c r="AD494" s="74">
        <v>80</v>
      </c>
      <c r="AE494" s="75" t="s">
        <v>181</v>
      </c>
      <c r="AF494" s="74" t="s">
        <v>2041</v>
      </c>
      <c r="AG494" s="73"/>
      <c r="AH494" s="73">
        <v>44337</v>
      </c>
      <c r="AI494" s="75"/>
      <c r="AJ494" s="123"/>
    </row>
    <row r="495" spans="2:36" x14ac:dyDescent="0.25">
      <c r="B495" s="65" t="s">
        <v>142</v>
      </c>
      <c r="C495" s="72" t="s">
        <v>2042</v>
      </c>
      <c r="D495" s="58" t="s">
        <v>130</v>
      </c>
      <c r="E495" s="59" t="s">
        <v>198</v>
      </c>
      <c r="F495" s="58" t="s">
        <v>220</v>
      </c>
      <c r="G495" s="58" t="s">
        <v>220</v>
      </c>
      <c r="H495" s="60">
        <v>2023</v>
      </c>
      <c r="I495" s="60">
        <v>2023</v>
      </c>
      <c r="J495" s="60">
        <v>10</v>
      </c>
      <c r="K495" s="60">
        <v>10</v>
      </c>
      <c r="L495" s="73">
        <v>44995</v>
      </c>
      <c r="M495" s="61">
        <v>0.92361111111111116</v>
      </c>
      <c r="N495" s="73">
        <v>44996</v>
      </c>
      <c r="O495" s="61">
        <v>6.9444444444444441E-3</v>
      </c>
      <c r="P495" s="60" t="s">
        <v>1384</v>
      </c>
      <c r="Q495" s="60" t="s">
        <v>195</v>
      </c>
      <c r="R495" s="62" t="s">
        <v>47</v>
      </c>
      <c r="S495" s="63"/>
      <c r="T495" s="63" t="s">
        <v>152</v>
      </c>
      <c r="U495" s="63"/>
      <c r="V495" s="63"/>
      <c r="W495" s="63"/>
      <c r="X495" s="63"/>
      <c r="Y495" s="63"/>
      <c r="Z495" s="63"/>
      <c r="AA495" s="63"/>
      <c r="AB495" s="63"/>
      <c r="AC495" s="117"/>
      <c r="AD495" s="74">
        <v>80</v>
      </c>
      <c r="AE495" s="75" t="s">
        <v>181</v>
      </c>
      <c r="AF495" s="74" t="s">
        <v>2042</v>
      </c>
      <c r="AG495" s="73"/>
      <c r="AH495" s="73">
        <v>44337</v>
      </c>
      <c r="AI495" s="75"/>
      <c r="AJ495" s="123"/>
    </row>
    <row r="496" spans="2:36" x14ac:dyDescent="0.25">
      <c r="B496" s="65" t="s">
        <v>142</v>
      </c>
      <c r="C496" s="72" t="s">
        <v>2043</v>
      </c>
      <c r="D496" s="58" t="s">
        <v>130</v>
      </c>
      <c r="E496" s="59" t="s">
        <v>198</v>
      </c>
      <c r="F496" s="58" t="s">
        <v>220</v>
      </c>
      <c r="G496" s="58" t="s">
        <v>220</v>
      </c>
      <c r="H496" s="60">
        <v>2023</v>
      </c>
      <c r="I496" s="60">
        <v>2023</v>
      </c>
      <c r="J496" s="60">
        <v>10</v>
      </c>
      <c r="K496" s="60">
        <v>10</v>
      </c>
      <c r="L496" s="73">
        <v>44995</v>
      </c>
      <c r="M496" s="61">
        <v>0.92361111111111116</v>
      </c>
      <c r="N496" s="73">
        <v>44996</v>
      </c>
      <c r="O496" s="61">
        <v>6.9444444444444441E-3</v>
      </c>
      <c r="P496" s="60" t="s">
        <v>1384</v>
      </c>
      <c r="Q496" s="60" t="s">
        <v>195</v>
      </c>
      <c r="R496" s="62" t="s">
        <v>47</v>
      </c>
      <c r="S496" s="63"/>
      <c r="T496" s="63" t="s">
        <v>152</v>
      </c>
      <c r="U496" s="63"/>
      <c r="V496" s="63"/>
      <c r="W496" s="63"/>
      <c r="X496" s="63"/>
      <c r="Y496" s="63"/>
      <c r="Z496" s="63"/>
      <c r="AA496" s="63"/>
      <c r="AB496" s="63"/>
      <c r="AC496" s="117"/>
      <c r="AD496" s="74">
        <v>80</v>
      </c>
      <c r="AE496" s="75" t="s">
        <v>181</v>
      </c>
      <c r="AF496" s="74" t="s">
        <v>2043</v>
      </c>
      <c r="AG496" s="73"/>
      <c r="AH496" s="73">
        <v>44337</v>
      </c>
      <c r="AI496" s="75"/>
      <c r="AJ496" s="123"/>
    </row>
    <row r="497" spans="2:36" x14ac:dyDescent="0.25">
      <c r="B497" s="65" t="s">
        <v>142</v>
      </c>
      <c r="C497" s="72" t="s">
        <v>2044</v>
      </c>
      <c r="D497" s="58" t="s">
        <v>130</v>
      </c>
      <c r="E497" s="59" t="s">
        <v>198</v>
      </c>
      <c r="F497" s="58" t="s">
        <v>220</v>
      </c>
      <c r="G497" s="58" t="s">
        <v>220</v>
      </c>
      <c r="H497" s="60">
        <v>2023</v>
      </c>
      <c r="I497" s="60">
        <v>2023</v>
      </c>
      <c r="J497" s="60">
        <v>11</v>
      </c>
      <c r="K497" s="60">
        <v>11</v>
      </c>
      <c r="L497" s="73">
        <v>45003</v>
      </c>
      <c r="M497" s="61">
        <v>0.90625</v>
      </c>
      <c r="N497" s="73">
        <v>45003</v>
      </c>
      <c r="O497" s="61">
        <v>0.98958333333333337</v>
      </c>
      <c r="P497" s="60" t="s">
        <v>1384</v>
      </c>
      <c r="Q497" s="60" t="s">
        <v>195</v>
      </c>
      <c r="R497" s="62" t="s">
        <v>47</v>
      </c>
      <c r="S497" s="63"/>
      <c r="T497" s="63" t="s">
        <v>152</v>
      </c>
      <c r="U497" s="63"/>
      <c r="V497" s="63"/>
      <c r="W497" s="63"/>
      <c r="X497" s="63"/>
      <c r="Y497" s="63"/>
      <c r="Z497" s="63"/>
      <c r="AA497" s="63"/>
      <c r="AB497" s="63"/>
      <c r="AC497" s="117"/>
      <c r="AD497" s="74">
        <v>80</v>
      </c>
      <c r="AE497" s="75" t="s">
        <v>181</v>
      </c>
      <c r="AF497" s="74" t="s">
        <v>2044</v>
      </c>
      <c r="AG497" s="73"/>
      <c r="AH497" s="73">
        <v>44337</v>
      </c>
      <c r="AI497" s="75"/>
      <c r="AJ497" s="123"/>
    </row>
    <row r="498" spans="2:36" x14ac:dyDescent="0.25">
      <c r="B498" s="65" t="s">
        <v>142</v>
      </c>
      <c r="C498" s="72" t="s">
        <v>2045</v>
      </c>
      <c r="D498" s="58" t="s">
        <v>130</v>
      </c>
      <c r="E498" s="59" t="s">
        <v>198</v>
      </c>
      <c r="F498" s="58" t="s">
        <v>220</v>
      </c>
      <c r="G498" s="58" t="s">
        <v>220</v>
      </c>
      <c r="H498" s="60">
        <v>2023</v>
      </c>
      <c r="I498" s="60">
        <v>2023</v>
      </c>
      <c r="J498" s="60">
        <v>11</v>
      </c>
      <c r="K498" s="60">
        <v>11</v>
      </c>
      <c r="L498" s="73">
        <v>45003</v>
      </c>
      <c r="M498" s="61">
        <v>0.90625</v>
      </c>
      <c r="N498" s="73">
        <v>45003</v>
      </c>
      <c r="O498" s="61">
        <v>0.98958333333333337</v>
      </c>
      <c r="P498" s="60" t="s">
        <v>1384</v>
      </c>
      <c r="Q498" s="60" t="s">
        <v>195</v>
      </c>
      <c r="R498" s="62" t="s">
        <v>47</v>
      </c>
      <c r="S498" s="63"/>
      <c r="T498" s="63" t="s">
        <v>152</v>
      </c>
      <c r="U498" s="63"/>
      <c r="V498" s="63"/>
      <c r="W498" s="63"/>
      <c r="X498" s="63"/>
      <c r="Y498" s="63"/>
      <c r="Z498" s="63"/>
      <c r="AA498" s="63"/>
      <c r="AB498" s="63"/>
      <c r="AC498" s="117"/>
      <c r="AD498" s="74">
        <v>80</v>
      </c>
      <c r="AE498" s="75" t="s">
        <v>181</v>
      </c>
      <c r="AF498" s="74" t="s">
        <v>2045</v>
      </c>
      <c r="AG498" s="73"/>
      <c r="AH498" s="73">
        <v>44337</v>
      </c>
      <c r="AI498" s="75"/>
      <c r="AJ498" s="123"/>
    </row>
    <row r="499" spans="2:36" x14ac:dyDescent="0.25">
      <c r="B499" s="65" t="s">
        <v>142</v>
      </c>
      <c r="C499" s="72" t="s">
        <v>2046</v>
      </c>
      <c r="D499" s="58" t="s">
        <v>130</v>
      </c>
      <c r="E499" s="59" t="s">
        <v>198</v>
      </c>
      <c r="F499" s="58" t="s">
        <v>220</v>
      </c>
      <c r="G499" s="58" t="s">
        <v>220</v>
      </c>
      <c r="H499" s="60">
        <v>2023</v>
      </c>
      <c r="I499" s="60">
        <v>2023</v>
      </c>
      <c r="J499" s="60">
        <v>10</v>
      </c>
      <c r="K499" s="60">
        <v>11</v>
      </c>
      <c r="L499" s="73">
        <v>44997</v>
      </c>
      <c r="M499" s="61">
        <v>1.388888888888889E-2</v>
      </c>
      <c r="N499" s="73">
        <v>45003</v>
      </c>
      <c r="O499" s="61">
        <v>0.21527777777777779</v>
      </c>
      <c r="P499" s="60" t="s">
        <v>1726</v>
      </c>
      <c r="Q499" s="60" t="s">
        <v>1521</v>
      </c>
      <c r="R499" s="62" t="s">
        <v>47</v>
      </c>
      <c r="S499" s="63"/>
      <c r="T499" s="63" t="s">
        <v>152</v>
      </c>
      <c r="U499" s="63"/>
      <c r="V499" s="63"/>
      <c r="W499" s="63"/>
      <c r="X499" s="63"/>
      <c r="Y499" s="63"/>
      <c r="Z499" s="63"/>
      <c r="AA499" s="63"/>
      <c r="AB499" s="63"/>
      <c r="AC499" s="117"/>
      <c r="AD499" s="74">
        <v>80</v>
      </c>
      <c r="AE499" s="75" t="s">
        <v>181</v>
      </c>
      <c r="AF499" s="74" t="s">
        <v>2046</v>
      </c>
      <c r="AG499" s="73"/>
      <c r="AH499" s="73">
        <v>44337</v>
      </c>
      <c r="AI499" s="75"/>
      <c r="AJ499" s="123"/>
    </row>
    <row r="500" spans="2:36" x14ac:dyDescent="0.25">
      <c r="B500" s="65" t="s">
        <v>142</v>
      </c>
      <c r="C500" s="72" t="s">
        <v>2047</v>
      </c>
      <c r="D500" s="58" t="s">
        <v>130</v>
      </c>
      <c r="E500" s="59" t="s">
        <v>198</v>
      </c>
      <c r="F500" s="58" t="s">
        <v>220</v>
      </c>
      <c r="G500" s="58" t="s">
        <v>220</v>
      </c>
      <c r="H500" s="60">
        <v>2023</v>
      </c>
      <c r="I500" s="60">
        <v>2023</v>
      </c>
      <c r="J500" s="60">
        <v>10</v>
      </c>
      <c r="K500" s="60">
        <v>11</v>
      </c>
      <c r="L500" s="73">
        <v>44997</v>
      </c>
      <c r="M500" s="61">
        <v>1.388888888888889E-2</v>
      </c>
      <c r="N500" s="73">
        <v>45003</v>
      </c>
      <c r="O500" s="61">
        <v>0.21527777777777779</v>
      </c>
      <c r="P500" s="60" t="s">
        <v>1726</v>
      </c>
      <c r="Q500" s="60" t="s">
        <v>1521</v>
      </c>
      <c r="R500" s="62" t="s">
        <v>47</v>
      </c>
      <c r="S500" s="63"/>
      <c r="T500" s="63" t="s">
        <v>152</v>
      </c>
      <c r="U500" s="63"/>
      <c r="V500" s="63"/>
      <c r="W500" s="63"/>
      <c r="X500" s="63"/>
      <c r="Y500" s="63"/>
      <c r="Z500" s="63"/>
      <c r="AA500" s="63"/>
      <c r="AB500" s="63"/>
      <c r="AC500" s="117"/>
      <c r="AD500" s="74">
        <v>80</v>
      </c>
      <c r="AE500" s="75" t="s">
        <v>181</v>
      </c>
      <c r="AF500" s="74" t="s">
        <v>2047</v>
      </c>
      <c r="AG500" s="73"/>
      <c r="AH500" s="73">
        <v>44337</v>
      </c>
      <c r="AI500" s="75"/>
      <c r="AJ500" s="123"/>
    </row>
    <row r="501" spans="2:36" x14ac:dyDescent="0.25">
      <c r="B501" s="65" t="s">
        <v>142</v>
      </c>
      <c r="C501" s="72" t="s">
        <v>2048</v>
      </c>
      <c r="D501" s="58" t="s">
        <v>130</v>
      </c>
      <c r="E501" s="59" t="s">
        <v>198</v>
      </c>
      <c r="F501" s="58" t="s">
        <v>863</v>
      </c>
      <c r="G501" s="58" t="s">
        <v>3529</v>
      </c>
      <c r="H501" s="60">
        <v>2023</v>
      </c>
      <c r="I501" s="60">
        <v>2023</v>
      </c>
      <c r="J501" s="60">
        <v>10</v>
      </c>
      <c r="K501" s="60">
        <v>11</v>
      </c>
      <c r="L501" s="73">
        <v>44997</v>
      </c>
      <c r="M501" s="61">
        <v>0.99652777777777779</v>
      </c>
      <c r="N501" s="73">
        <v>45003</v>
      </c>
      <c r="O501" s="61">
        <v>0.2048611111111111</v>
      </c>
      <c r="P501" s="60" t="s">
        <v>1499</v>
      </c>
      <c r="Q501" s="60" t="s">
        <v>1521</v>
      </c>
      <c r="R501" s="62" t="s">
        <v>47</v>
      </c>
      <c r="S501" s="63" t="s">
        <v>126</v>
      </c>
      <c r="T501" s="63"/>
      <c r="U501" s="63"/>
      <c r="V501" s="63"/>
      <c r="W501" s="63"/>
      <c r="X501" s="63"/>
      <c r="Y501" s="63"/>
      <c r="Z501" s="63"/>
      <c r="AA501" s="63"/>
      <c r="AB501" s="63"/>
      <c r="AC501" s="117"/>
      <c r="AD501" s="74">
        <v>80</v>
      </c>
      <c r="AE501" s="75" t="s">
        <v>181</v>
      </c>
      <c r="AF501" s="74" t="s">
        <v>2048</v>
      </c>
      <c r="AG501" s="73"/>
      <c r="AH501" s="73">
        <v>44337</v>
      </c>
      <c r="AI501" s="75"/>
      <c r="AJ501" s="123"/>
    </row>
    <row r="502" spans="2:36" x14ac:dyDescent="0.25">
      <c r="B502" s="65" t="s">
        <v>142</v>
      </c>
      <c r="C502" s="72" t="s">
        <v>2049</v>
      </c>
      <c r="D502" s="58" t="s">
        <v>133</v>
      </c>
      <c r="E502" s="59" t="s">
        <v>42</v>
      </c>
      <c r="F502" s="58" t="s">
        <v>431</v>
      </c>
      <c r="G502" s="58" t="s">
        <v>1032</v>
      </c>
      <c r="H502" s="60">
        <v>2023</v>
      </c>
      <c r="I502" s="60">
        <v>2023</v>
      </c>
      <c r="J502" s="60">
        <v>13</v>
      </c>
      <c r="K502" s="60">
        <v>14</v>
      </c>
      <c r="L502" s="73">
        <v>45018</v>
      </c>
      <c r="M502" s="61">
        <v>0.95833333333333337</v>
      </c>
      <c r="N502" s="73">
        <v>45019</v>
      </c>
      <c r="O502" s="61">
        <v>8.3333333333333329E-2</v>
      </c>
      <c r="P502" s="60" t="s">
        <v>1344</v>
      </c>
      <c r="Q502" s="60" t="s">
        <v>195</v>
      </c>
      <c r="R502" s="62" t="s">
        <v>47</v>
      </c>
      <c r="S502" s="63"/>
      <c r="T502" s="63" t="s">
        <v>124</v>
      </c>
      <c r="U502" s="63"/>
      <c r="V502" s="63"/>
      <c r="W502" s="63"/>
      <c r="X502" s="63"/>
      <c r="Y502" s="63"/>
      <c r="Z502" s="63"/>
      <c r="AA502" s="63"/>
      <c r="AB502" s="63"/>
      <c r="AC502" s="117"/>
      <c r="AD502" s="74">
        <v>80</v>
      </c>
      <c r="AE502" s="75" t="s">
        <v>181</v>
      </c>
      <c r="AF502" s="74" t="s">
        <v>2049</v>
      </c>
      <c r="AG502" s="73"/>
      <c r="AH502" s="73">
        <v>44764</v>
      </c>
      <c r="AI502" s="75"/>
      <c r="AJ502" s="123"/>
    </row>
    <row r="503" spans="2:36" x14ac:dyDescent="0.25">
      <c r="B503" s="65" t="s">
        <v>142</v>
      </c>
      <c r="C503" s="72" t="s">
        <v>2050</v>
      </c>
      <c r="D503" s="58" t="s">
        <v>135</v>
      </c>
      <c r="E503" s="59" t="s">
        <v>43</v>
      </c>
      <c r="F503" s="58" t="s">
        <v>1015</v>
      </c>
      <c r="G503" s="58" t="s">
        <v>588</v>
      </c>
      <c r="H503" s="60">
        <v>2023</v>
      </c>
      <c r="I503" s="60">
        <v>2023</v>
      </c>
      <c r="J503" s="60">
        <v>15</v>
      </c>
      <c r="K503" s="60">
        <v>15</v>
      </c>
      <c r="L503" s="73">
        <v>45026</v>
      </c>
      <c r="M503" s="61">
        <v>0.875</v>
      </c>
      <c r="N503" s="73">
        <v>45027</v>
      </c>
      <c r="O503" s="61">
        <v>4.1666666666666657E-2</v>
      </c>
      <c r="P503" s="60" t="s">
        <v>1376</v>
      </c>
      <c r="Q503" s="60" t="s">
        <v>1521</v>
      </c>
      <c r="R503" s="62" t="s">
        <v>51</v>
      </c>
      <c r="S503" s="63"/>
      <c r="T503" s="63" t="s">
        <v>124</v>
      </c>
      <c r="U503" s="63"/>
      <c r="V503" s="63"/>
      <c r="W503" s="63"/>
      <c r="X503" s="63"/>
      <c r="Y503" s="63"/>
      <c r="Z503" s="63"/>
      <c r="AA503" s="63"/>
      <c r="AB503" s="63"/>
      <c r="AC503" s="117"/>
      <c r="AD503" s="74">
        <v>80</v>
      </c>
      <c r="AE503" s="75" t="s">
        <v>181</v>
      </c>
      <c r="AF503" s="74" t="s">
        <v>2050</v>
      </c>
      <c r="AG503" s="73"/>
      <c r="AH503" s="73">
        <v>44477</v>
      </c>
      <c r="AI503" s="75"/>
      <c r="AJ503" s="123"/>
    </row>
    <row r="504" spans="2:36" x14ac:dyDescent="0.25">
      <c r="B504" s="65" t="s">
        <v>142</v>
      </c>
      <c r="C504" s="72" t="s">
        <v>2051</v>
      </c>
      <c r="D504" s="58" t="s">
        <v>135</v>
      </c>
      <c r="E504" s="59" t="s">
        <v>42</v>
      </c>
      <c r="F504" s="58" t="s">
        <v>1015</v>
      </c>
      <c r="G504" s="58" t="s">
        <v>1015</v>
      </c>
      <c r="H504" s="60">
        <v>2023</v>
      </c>
      <c r="I504" s="60">
        <v>2023</v>
      </c>
      <c r="J504" s="60">
        <v>15</v>
      </c>
      <c r="K504" s="60">
        <v>15</v>
      </c>
      <c r="L504" s="73">
        <v>45026</v>
      </c>
      <c r="M504" s="61">
        <v>0.875</v>
      </c>
      <c r="N504" s="73">
        <v>45027</v>
      </c>
      <c r="O504" s="61">
        <v>4.1666666666666657E-2</v>
      </c>
      <c r="P504" s="60" t="s">
        <v>1376</v>
      </c>
      <c r="Q504" s="60" t="s">
        <v>1521</v>
      </c>
      <c r="R504" s="62" t="s">
        <v>51</v>
      </c>
      <c r="S504" s="63"/>
      <c r="T504" s="63" t="s">
        <v>152</v>
      </c>
      <c r="U504" s="63"/>
      <c r="V504" s="63"/>
      <c r="W504" s="63"/>
      <c r="X504" s="63"/>
      <c r="Y504" s="63"/>
      <c r="Z504" s="63"/>
      <c r="AA504" s="63"/>
      <c r="AB504" s="63"/>
      <c r="AC504" s="117"/>
      <c r="AD504" s="74">
        <v>80</v>
      </c>
      <c r="AE504" s="75" t="s">
        <v>181</v>
      </c>
      <c r="AF504" s="74" t="s">
        <v>2051</v>
      </c>
      <c r="AG504" s="73"/>
      <c r="AH504" s="73">
        <v>44477</v>
      </c>
      <c r="AI504" s="75"/>
      <c r="AJ504" s="123"/>
    </row>
    <row r="505" spans="2:36" x14ac:dyDescent="0.25">
      <c r="B505" s="65" t="s">
        <v>142</v>
      </c>
      <c r="C505" s="72" t="s">
        <v>2052</v>
      </c>
      <c r="D505" s="58" t="s">
        <v>135</v>
      </c>
      <c r="E505" s="59" t="s">
        <v>198</v>
      </c>
      <c r="F505" s="58" t="s">
        <v>1015</v>
      </c>
      <c r="G505" s="58" t="s">
        <v>588</v>
      </c>
      <c r="H505" s="60">
        <v>2023</v>
      </c>
      <c r="I505" s="60">
        <v>2023</v>
      </c>
      <c r="J505" s="60">
        <v>15</v>
      </c>
      <c r="K505" s="60">
        <v>15</v>
      </c>
      <c r="L505" s="73">
        <v>45027</v>
      </c>
      <c r="M505" s="61">
        <v>2.0833333333333329E-2</v>
      </c>
      <c r="N505" s="73">
        <v>45027</v>
      </c>
      <c r="O505" s="61">
        <v>0.20833333333333329</v>
      </c>
      <c r="P505" s="60" t="s">
        <v>1376</v>
      </c>
      <c r="Q505" s="60" t="s">
        <v>1521</v>
      </c>
      <c r="R505" s="62" t="s">
        <v>51</v>
      </c>
      <c r="S505" s="63" t="s">
        <v>126</v>
      </c>
      <c r="T505" s="63"/>
      <c r="U505" s="63"/>
      <c r="V505" s="63"/>
      <c r="W505" s="63"/>
      <c r="X505" s="63"/>
      <c r="Y505" s="63"/>
      <c r="Z505" s="63"/>
      <c r="AA505" s="63"/>
      <c r="AB505" s="63"/>
      <c r="AC505" s="117"/>
      <c r="AD505" s="74">
        <v>80</v>
      </c>
      <c r="AE505" s="75" t="s">
        <v>181</v>
      </c>
      <c r="AF505" s="74" t="s">
        <v>2052</v>
      </c>
      <c r="AG505" s="73"/>
      <c r="AH505" s="73">
        <v>44477</v>
      </c>
      <c r="AI505" s="75"/>
      <c r="AJ505" s="123"/>
    </row>
    <row r="506" spans="2:36" x14ac:dyDescent="0.25">
      <c r="B506" s="65" t="s">
        <v>142</v>
      </c>
      <c r="C506" s="72" t="s">
        <v>2053</v>
      </c>
      <c r="D506" s="58" t="s">
        <v>135</v>
      </c>
      <c r="E506" s="59" t="s">
        <v>198</v>
      </c>
      <c r="F506" s="58" t="s">
        <v>1015</v>
      </c>
      <c r="G506" s="58" t="s">
        <v>1015</v>
      </c>
      <c r="H506" s="60">
        <v>2023</v>
      </c>
      <c r="I506" s="60">
        <v>2023</v>
      </c>
      <c r="J506" s="60">
        <v>15</v>
      </c>
      <c r="K506" s="60">
        <v>15</v>
      </c>
      <c r="L506" s="73">
        <v>45027</v>
      </c>
      <c r="M506" s="61">
        <v>2.0833333333333329E-2</v>
      </c>
      <c r="N506" s="73">
        <v>45027</v>
      </c>
      <c r="O506" s="61">
        <v>0.20833333333333329</v>
      </c>
      <c r="P506" s="60" t="s">
        <v>1376</v>
      </c>
      <c r="Q506" s="60" t="s">
        <v>1521</v>
      </c>
      <c r="R506" s="62" t="s">
        <v>51</v>
      </c>
      <c r="S506" s="63"/>
      <c r="T506" s="63" t="s">
        <v>152</v>
      </c>
      <c r="U506" s="63"/>
      <c r="V506" s="63"/>
      <c r="W506" s="63"/>
      <c r="X506" s="63"/>
      <c r="Y506" s="63"/>
      <c r="Z506" s="63"/>
      <c r="AA506" s="63"/>
      <c r="AB506" s="63"/>
      <c r="AC506" s="117"/>
      <c r="AD506" s="74">
        <v>80</v>
      </c>
      <c r="AE506" s="75" t="s">
        <v>181</v>
      </c>
      <c r="AF506" s="74" t="s">
        <v>2053</v>
      </c>
      <c r="AG506" s="73"/>
      <c r="AH506" s="73">
        <v>44477</v>
      </c>
      <c r="AI506" s="75"/>
      <c r="AJ506" s="123"/>
    </row>
    <row r="507" spans="2:36" x14ac:dyDescent="0.25">
      <c r="B507" s="65" t="s">
        <v>142</v>
      </c>
      <c r="C507" s="72" t="s">
        <v>2054</v>
      </c>
      <c r="D507" s="58" t="s">
        <v>135</v>
      </c>
      <c r="E507" s="59" t="s">
        <v>43</v>
      </c>
      <c r="F507" s="58" t="s">
        <v>1015</v>
      </c>
      <c r="G507" s="58" t="s">
        <v>588</v>
      </c>
      <c r="H507" s="60">
        <v>2023</v>
      </c>
      <c r="I507" s="60">
        <v>2023</v>
      </c>
      <c r="J507" s="60">
        <v>15</v>
      </c>
      <c r="K507" s="60">
        <v>15</v>
      </c>
      <c r="L507" s="73">
        <v>45027</v>
      </c>
      <c r="M507" s="61">
        <v>0.83333333333333337</v>
      </c>
      <c r="N507" s="73">
        <v>45028</v>
      </c>
      <c r="O507" s="61">
        <v>4.1666666666666657E-2</v>
      </c>
      <c r="P507" s="60" t="s">
        <v>1715</v>
      </c>
      <c r="Q507" s="60" t="s">
        <v>1521</v>
      </c>
      <c r="R507" s="62" t="s">
        <v>51</v>
      </c>
      <c r="S507" s="63"/>
      <c r="T507" s="63" t="s">
        <v>124</v>
      </c>
      <c r="U507" s="63"/>
      <c r="V507" s="63"/>
      <c r="W507" s="63"/>
      <c r="X507" s="63"/>
      <c r="Y507" s="63"/>
      <c r="Z507" s="63"/>
      <c r="AA507" s="63"/>
      <c r="AB507" s="63"/>
      <c r="AC507" s="117"/>
      <c r="AD507" s="74">
        <v>80</v>
      </c>
      <c r="AE507" s="75" t="s">
        <v>181</v>
      </c>
      <c r="AF507" s="74" t="s">
        <v>2054</v>
      </c>
      <c r="AG507" s="73"/>
      <c r="AH507" s="73">
        <v>44477</v>
      </c>
      <c r="AI507" s="75"/>
      <c r="AJ507" s="123"/>
    </row>
    <row r="508" spans="2:36" x14ac:dyDescent="0.25">
      <c r="B508" s="65" t="s">
        <v>142</v>
      </c>
      <c r="C508" s="72" t="s">
        <v>2055</v>
      </c>
      <c r="D508" s="58" t="s">
        <v>135</v>
      </c>
      <c r="E508" s="59" t="s">
        <v>43</v>
      </c>
      <c r="F508" s="58" t="s">
        <v>1015</v>
      </c>
      <c r="G508" s="58" t="s">
        <v>1015</v>
      </c>
      <c r="H508" s="60">
        <v>2023</v>
      </c>
      <c r="I508" s="60">
        <v>2023</v>
      </c>
      <c r="J508" s="60">
        <v>15</v>
      </c>
      <c r="K508" s="60">
        <v>15</v>
      </c>
      <c r="L508" s="73">
        <v>45027</v>
      </c>
      <c r="M508" s="61">
        <v>0.83333333333333337</v>
      </c>
      <c r="N508" s="73">
        <v>45028</v>
      </c>
      <c r="O508" s="61">
        <v>4.1666666666666657E-2</v>
      </c>
      <c r="P508" s="60" t="s">
        <v>1715</v>
      </c>
      <c r="Q508" s="60" t="s">
        <v>1521</v>
      </c>
      <c r="R508" s="62" t="s">
        <v>51</v>
      </c>
      <c r="S508" s="63"/>
      <c r="T508" s="63" t="s">
        <v>152</v>
      </c>
      <c r="U508" s="63"/>
      <c r="V508" s="63"/>
      <c r="W508" s="63"/>
      <c r="X508" s="63"/>
      <c r="Y508" s="63"/>
      <c r="Z508" s="63"/>
      <c r="AA508" s="63"/>
      <c r="AB508" s="63"/>
      <c r="AC508" s="117"/>
      <c r="AD508" s="74">
        <v>80</v>
      </c>
      <c r="AE508" s="75" t="s">
        <v>181</v>
      </c>
      <c r="AF508" s="74" t="s">
        <v>2055</v>
      </c>
      <c r="AG508" s="73"/>
      <c r="AH508" s="73">
        <v>44477</v>
      </c>
      <c r="AI508" s="75"/>
      <c r="AJ508" s="123"/>
    </row>
    <row r="509" spans="2:36" x14ac:dyDescent="0.25">
      <c r="B509" s="65" t="s">
        <v>142</v>
      </c>
      <c r="C509" s="72" t="s">
        <v>2056</v>
      </c>
      <c r="D509" s="58" t="s">
        <v>135</v>
      </c>
      <c r="E509" s="59" t="s">
        <v>198</v>
      </c>
      <c r="F509" s="58" t="s">
        <v>1015</v>
      </c>
      <c r="G509" s="58" t="s">
        <v>588</v>
      </c>
      <c r="H509" s="60">
        <v>2023</v>
      </c>
      <c r="I509" s="60">
        <v>2023</v>
      </c>
      <c r="J509" s="60">
        <v>15</v>
      </c>
      <c r="K509" s="60">
        <v>15</v>
      </c>
      <c r="L509" s="73">
        <v>45028</v>
      </c>
      <c r="M509" s="61">
        <v>2.0833333333333329E-2</v>
      </c>
      <c r="N509" s="73">
        <v>45028</v>
      </c>
      <c r="O509" s="61">
        <v>0.20833333333333329</v>
      </c>
      <c r="P509" s="60" t="s">
        <v>1376</v>
      </c>
      <c r="Q509" s="60" t="s">
        <v>1521</v>
      </c>
      <c r="R509" s="62" t="s">
        <v>51</v>
      </c>
      <c r="S509" s="63" t="s">
        <v>126</v>
      </c>
      <c r="T509" s="63"/>
      <c r="U509" s="63"/>
      <c r="V509" s="63"/>
      <c r="W509" s="63"/>
      <c r="X509" s="63"/>
      <c r="Y509" s="63"/>
      <c r="Z509" s="63"/>
      <c r="AA509" s="63"/>
      <c r="AB509" s="63"/>
      <c r="AC509" s="117"/>
      <c r="AD509" s="74">
        <v>80</v>
      </c>
      <c r="AE509" s="75" t="s">
        <v>181</v>
      </c>
      <c r="AF509" s="74" t="s">
        <v>2056</v>
      </c>
      <c r="AG509" s="73"/>
      <c r="AH509" s="73">
        <v>44477</v>
      </c>
      <c r="AI509" s="75"/>
      <c r="AJ509" s="123"/>
    </row>
    <row r="510" spans="2:36" x14ac:dyDescent="0.25">
      <c r="B510" s="65" t="s">
        <v>142</v>
      </c>
      <c r="C510" s="72" t="s">
        <v>2057</v>
      </c>
      <c r="D510" s="58" t="s">
        <v>135</v>
      </c>
      <c r="E510" s="59" t="s">
        <v>43</v>
      </c>
      <c r="F510" s="58" t="s">
        <v>1015</v>
      </c>
      <c r="G510" s="58" t="s">
        <v>1015</v>
      </c>
      <c r="H510" s="60">
        <v>2023</v>
      </c>
      <c r="I510" s="60">
        <v>2023</v>
      </c>
      <c r="J510" s="60">
        <v>15</v>
      </c>
      <c r="K510" s="60">
        <v>15</v>
      </c>
      <c r="L510" s="73">
        <v>45028</v>
      </c>
      <c r="M510" s="61">
        <v>2.0833333333333329E-2</v>
      </c>
      <c r="N510" s="73">
        <v>45028</v>
      </c>
      <c r="O510" s="61">
        <v>0.20833333333333329</v>
      </c>
      <c r="P510" s="60" t="s">
        <v>1376</v>
      </c>
      <c r="Q510" s="60" t="s">
        <v>1521</v>
      </c>
      <c r="R510" s="62" t="s">
        <v>51</v>
      </c>
      <c r="S510" s="63"/>
      <c r="T510" s="63" t="s">
        <v>152</v>
      </c>
      <c r="U510" s="63"/>
      <c r="V510" s="63"/>
      <c r="W510" s="63"/>
      <c r="X510" s="63"/>
      <c r="Y510" s="63"/>
      <c r="Z510" s="63"/>
      <c r="AA510" s="63"/>
      <c r="AB510" s="63"/>
      <c r="AC510" s="117"/>
      <c r="AD510" s="74">
        <v>80</v>
      </c>
      <c r="AE510" s="75" t="s">
        <v>181</v>
      </c>
      <c r="AF510" s="74" t="s">
        <v>2057</v>
      </c>
      <c r="AG510" s="73"/>
      <c r="AH510" s="73">
        <v>44477</v>
      </c>
      <c r="AI510" s="75"/>
      <c r="AJ510" s="123"/>
    </row>
    <row r="511" spans="2:36" x14ac:dyDescent="0.25">
      <c r="B511" s="65" t="s">
        <v>142</v>
      </c>
      <c r="C511" s="72" t="s">
        <v>2058</v>
      </c>
      <c r="D511" s="58" t="s">
        <v>135</v>
      </c>
      <c r="E511" s="59" t="s">
        <v>43</v>
      </c>
      <c r="F511" s="58" t="s">
        <v>1015</v>
      </c>
      <c r="G511" s="58" t="s">
        <v>588</v>
      </c>
      <c r="H511" s="60">
        <v>2023</v>
      </c>
      <c r="I511" s="60">
        <v>2023</v>
      </c>
      <c r="J511" s="60">
        <v>15</v>
      </c>
      <c r="K511" s="60">
        <v>15</v>
      </c>
      <c r="L511" s="73">
        <v>45028</v>
      </c>
      <c r="M511" s="61">
        <v>0.875</v>
      </c>
      <c r="N511" s="73">
        <v>45029</v>
      </c>
      <c r="O511" s="61">
        <v>4.1666666666666657E-2</v>
      </c>
      <c r="P511" s="60" t="s">
        <v>1376</v>
      </c>
      <c r="Q511" s="60" t="s">
        <v>1521</v>
      </c>
      <c r="R511" s="62" t="s">
        <v>51</v>
      </c>
      <c r="S511" s="63"/>
      <c r="T511" s="63" t="s">
        <v>124</v>
      </c>
      <c r="U511" s="63"/>
      <c r="V511" s="63"/>
      <c r="W511" s="63"/>
      <c r="X511" s="63"/>
      <c r="Y511" s="63"/>
      <c r="Z511" s="63"/>
      <c r="AA511" s="63"/>
      <c r="AB511" s="63"/>
      <c r="AC511" s="117"/>
      <c r="AD511" s="74">
        <v>80</v>
      </c>
      <c r="AE511" s="75" t="s">
        <v>181</v>
      </c>
      <c r="AF511" s="74" t="s">
        <v>2058</v>
      </c>
      <c r="AG511" s="73"/>
      <c r="AH511" s="73">
        <v>44298</v>
      </c>
      <c r="AI511" s="75"/>
      <c r="AJ511" s="123"/>
    </row>
    <row r="512" spans="2:36" x14ac:dyDescent="0.25">
      <c r="B512" s="65" t="s">
        <v>142</v>
      </c>
      <c r="C512" s="72" t="s">
        <v>2059</v>
      </c>
      <c r="D512" s="58" t="s">
        <v>135</v>
      </c>
      <c r="E512" s="59" t="s">
        <v>43</v>
      </c>
      <c r="F512" s="58" t="s">
        <v>1015</v>
      </c>
      <c r="G512" s="58" t="s">
        <v>1015</v>
      </c>
      <c r="H512" s="60">
        <v>2023</v>
      </c>
      <c r="I512" s="60">
        <v>2023</v>
      </c>
      <c r="J512" s="60">
        <v>15</v>
      </c>
      <c r="K512" s="60">
        <v>15</v>
      </c>
      <c r="L512" s="73">
        <v>45028</v>
      </c>
      <c r="M512" s="61">
        <v>0.875</v>
      </c>
      <c r="N512" s="73">
        <v>45029</v>
      </c>
      <c r="O512" s="61">
        <v>4.1666666666666657E-2</v>
      </c>
      <c r="P512" s="60" t="s">
        <v>1376</v>
      </c>
      <c r="Q512" s="60" t="s">
        <v>1521</v>
      </c>
      <c r="R512" s="62" t="s">
        <v>51</v>
      </c>
      <c r="S512" s="63"/>
      <c r="T512" s="63" t="s">
        <v>152</v>
      </c>
      <c r="U512" s="63"/>
      <c r="V512" s="63"/>
      <c r="W512" s="63"/>
      <c r="X512" s="63"/>
      <c r="Y512" s="63"/>
      <c r="Z512" s="63"/>
      <c r="AA512" s="63"/>
      <c r="AB512" s="63"/>
      <c r="AC512" s="117"/>
      <c r="AD512" s="74">
        <v>80</v>
      </c>
      <c r="AE512" s="75" t="s">
        <v>181</v>
      </c>
      <c r="AF512" s="74" t="s">
        <v>2059</v>
      </c>
      <c r="AG512" s="73"/>
      <c r="AH512" s="73">
        <v>44298</v>
      </c>
      <c r="AI512" s="75"/>
      <c r="AJ512" s="123"/>
    </row>
    <row r="513" spans="2:36" x14ac:dyDescent="0.25">
      <c r="B513" s="65" t="s">
        <v>142</v>
      </c>
      <c r="C513" s="72" t="s">
        <v>2060</v>
      </c>
      <c r="D513" s="58" t="s">
        <v>135</v>
      </c>
      <c r="E513" s="59" t="s">
        <v>43</v>
      </c>
      <c r="F513" s="58" t="s">
        <v>478</v>
      </c>
      <c r="G513" s="58" t="s">
        <v>1015</v>
      </c>
      <c r="H513" s="60">
        <v>2023</v>
      </c>
      <c r="I513" s="60">
        <v>2023</v>
      </c>
      <c r="J513" s="60">
        <v>15</v>
      </c>
      <c r="K513" s="60">
        <v>15</v>
      </c>
      <c r="L513" s="73">
        <v>45029</v>
      </c>
      <c r="M513" s="61">
        <v>2.0833333333333329E-2</v>
      </c>
      <c r="N513" s="73">
        <v>45029</v>
      </c>
      <c r="O513" s="61">
        <v>0.20833333333333329</v>
      </c>
      <c r="P513" s="60" t="s">
        <v>1376</v>
      </c>
      <c r="Q513" s="60" t="s">
        <v>1521</v>
      </c>
      <c r="R513" s="62" t="s">
        <v>51</v>
      </c>
      <c r="S513" s="63"/>
      <c r="T513" s="63" t="s">
        <v>124</v>
      </c>
      <c r="U513" s="63"/>
      <c r="V513" s="63"/>
      <c r="W513" s="63"/>
      <c r="X513" s="63"/>
      <c r="Y513" s="63"/>
      <c r="Z513" s="63"/>
      <c r="AA513" s="63"/>
      <c r="AB513" s="63"/>
      <c r="AC513" s="117"/>
      <c r="AD513" s="74">
        <v>80</v>
      </c>
      <c r="AE513" s="75" t="s">
        <v>181</v>
      </c>
      <c r="AF513" s="74" t="s">
        <v>2060</v>
      </c>
      <c r="AG513" s="73"/>
      <c r="AH513" s="73">
        <v>44298</v>
      </c>
      <c r="AI513" s="75"/>
      <c r="AJ513" s="123"/>
    </row>
    <row r="514" spans="2:36" x14ac:dyDescent="0.25">
      <c r="B514" s="65" t="s">
        <v>142</v>
      </c>
      <c r="C514" s="72" t="s">
        <v>2061</v>
      </c>
      <c r="D514" s="58" t="s">
        <v>135</v>
      </c>
      <c r="E514" s="59" t="s">
        <v>43</v>
      </c>
      <c r="F514" s="58" t="s">
        <v>1015</v>
      </c>
      <c r="G514" s="58" t="s">
        <v>1015</v>
      </c>
      <c r="H514" s="60">
        <v>2023</v>
      </c>
      <c r="I514" s="60">
        <v>2023</v>
      </c>
      <c r="J514" s="60">
        <v>15</v>
      </c>
      <c r="K514" s="60">
        <v>15</v>
      </c>
      <c r="L514" s="73">
        <v>45029</v>
      </c>
      <c r="M514" s="61">
        <v>2.0833333333333329E-2</v>
      </c>
      <c r="N514" s="73">
        <v>45029</v>
      </c>
      <c r="O514" s="61">
        <v>0.20833333333333329</v>
      </c>
      <c r="P514" s="60" t="s">
        <v>1376</v>
      </c>
      <c r="Q514" s="60" t="s">
        <v>1521</v>
      </c>
      <c r="R514" s="62" t="s">
        <v>51</v>
      </c>
      <c r="S514" s="63"/>
      <c r="T514" s="63" t="s">
        <v>152</v>
      </c>
      <c r="U514" s="63"/>
      <c r="V514" s="63"/>
      <c r="W514" s="63"/>
      <c r="X514" s="63"/>
      <c r="Y514" s="63"/>
      <c r="Z514" s="63"/>
      <c r="AA514" s="63"/>
      <c r="AB514" s="63"/>
      <c r="AC514" s="117"/>
      <c r="AD514" s="74">
        <v>80</v>
      </c>
      <c r="AE514" s="75" t="s">
        <v>181</v>
      </c>
      <c r="AF514" s="74" t="s">
        <v>2061</v>
      </c>
      <c r="AG514" s="73"/>
      <c r="AH514" s="73">
        <v>44298</v>
      </c>
      <c r="AI514" s="75"/>
      <c r="AJ514" s="123"/>
    </row>
    <row r="515" spans="2:36" x14ac:dyDescent="0.25">
      <c r="B515" s="65" t="s">
        <v>142</v>
      </c>
      <c r="C515" s="72" t="s">
        <v>2062</v>
      </c>
      <c r="D515" s="58" t="s">
        <v>135</v>
      </c>
      <c r="E515" s="59" t="s">
        <v>42</v>
      </c>
      <c r="F515" s="58" t="s">
        <v>588</v>
      </c>
      <c r="G515" s="58" t="s">
        <v>1015</v>
      </c>
      <c r="H515" s="60">
        <v>2023</v>
      </c>
      <c r="I515" s="60">
        <v>2023</v>
      </c>
      <c r="J515" s="60">
        <v>15</v>
      </c>
      <c r="K515" s="60">
        <v>15</v>
      </c>
      <c r="L515" s="73">
        <v>45029</v>
      </c>
      <c r="M515" s="61">
        <v>0.875</v>
      </c>
      <c r="N515" s="73">
        <v>45030</v>
      </c>
      <c r="O515" s="61">
        <v>4.1666666666666657E-2</v>
      </c>
      <c r="P515" s="60" t="s">
        <v>1376</v>
      </c>
      <c r="Q515" s="60" t="s">
        <v>1521</v>
      </c>
      <c r="R515" s="62" t="s">
        <v>51</v>
      </c>
      <c r="S515" s="63"/>
      <c r="T515" s="63" t="s">
        <v>124</v>
      </c>
      <c r="U515" s="63"/>
      <c r="V515" s="63"/>
      <c r="W515" s="63"/>
      <c r="X515" s="63"/>
      <c r="Y515" s="63"/>
      <c r="Z515" s="63"/>
      <c r="AA515" s="63"/>
      <c r="AB515" s="63"/>
      <c r="AC515" s="117"/>
      <c r="AD515" s="74">
        <v>80</v>
      </c>
      <c r="AE515" s="75" t="s">
        <v>181</v>
      </c>
      <c r="AF515" s="74" t="s">
        <v>2062</v>
      </c>
      <c r="AG515" s="73"/>
      <c r="AH515" s="73">
        <v>44298</v>
      </c>
      <c r="AI515" s="75"/>
      <c r="AJ515" s="123"/>
    </row>
    <row r="516" spans="2:36" x14ac:dyDescent="0.25">
      <c r="B516" s="65" t="s">
        <v>142</v>
      </c>
      <c r="C516" s="72" t="s">
        <v>2063</v>
      </c>
      <c r="D516" s="58" t="s">
        <v>135</v>
      </c>
      <c r="E516" s="59" t="s">
        <v>42</v>
      </c>
      <c r="F516" s="58" t="s">
        <v>1015</v>
      </c>
      <c r="G516" s="58" t="s">
        <v>1015</v>
      </c>
      <c r="H516" s="60">
        <v>2023</v>
      </c>
      <c r="I516" s="60">
        <v>2023</v>
      </c>
      <c r="J516" s="60">
        <v>15</v>
      </c>
      <c r="K516" s="60">
        <v>15</v>
      </c>
      <c r="L516" s="73">
        <v>45029</v>
      </c>
      <c r="M516" s="61">
        <v>0.875</v>
      </c>
      <c r="N516" s="73">
        <v>45030</v>
      </c>
      <c r="O516" s="61">
        <v>4.1666666666666657E-2</v>
      </c>
      <c r="P516" s="60" t="s">
        <v>1376</v>
      </c>
      <c r="Q516" s="60" t="s">
        <v>1521</v>
      </c>
      <c r="R516" s="62" t="s">
        <v>51</v>
      </c>
      <c r="S516" s="63"/>
      <c r="T516" s="63" t="s">
        <v>152</v>
      </c>
      <c r="U516" s="63"/>
      <c r="V516" s="63"/>
      <c r="W516" s="63"/>
      <c r="X516" s="63"/>
      <c r="Y516" s="63"/>
      <c r="Z516" s="63"/>
      <c r="AA516" s="63"/>
      <c r="AB516" s="63"/>
      <c r="AC516" s="117"/>
      <c r="AD516" s="74">
        <v>80</v>
      </c>
      <c r="AE516" s="75" t="s">
        <v>181</v>
      </c>
      <c r="AF516" s="74" t="s">
        <v>2063</v>
      </c>
      <c r="AG516" s="73"/>
      <c r="AH516" s="73">
        <v>44298</v>
      </c>
      <c r="AI516" s="75"/>
      <c r="AJ516" s="123"/>
    </row>
    <row r="517" spans="2:36" x14ac:dyDescent="0.25">
      <c r="B517" s="65" t="s">
        <v>142</v>
      </c>
      <c r="C517" s="72" t="s">
        <v>2064</v>
      </c>
      <c r="D517" s="58" t="s">
        <v>135</v>
      </c>
      <c r="E517" s="59" t="s">
        <v>42</v>
      </c>
      <c r="F517" s="58" t="s">
        <v>1015</v>
      </c>
      <c r="G517" s="58" t="s">
        <v>478</v>
      </c>
      <c r="H517" s="60">
        <v>2023</v>
      </c>
      <c r="I517" s="60">
        <v>2023</v>
      </c>
      <c r="J517" s="60">
        <v>15</v>
      </c>
      <c r="K517" s="60">
        <v>15</v>
      </c>
      <c r="L517" s="73">
        <v>45030</v>
      </c>
      <c r="M517" s="61">
        <v>2.0833333333333329E-2</v>
      </c>
      <c r="N517" s="73">
        <v>45030</v>
      </c>
      <c r="O517" s="61">
        <v>0.20833333333333329</v>
      </c>
      <c r="P517" s="60" t="s">
        <v>1376</v>
      </c>
      <c r="Q517" s="60" t="s">
        <v>1521</v>
      </c>
      <c r="R517" s="62" t="s">
        <v>51</v>
      </c>
      <c r="S517" s="63"/>
      <c r="T517" s="63" t="s">
        <v>124</v>
      </c>
      <c r="U517" s="63"/>
      <c r="V517" s="63"/>
      <c r="W517" s="63"/>
      <c r="X517" s="63"/>
      <c r="Y517" s="63"/>
      <c r="Z517" s="63"/>
      <c r="AA517" s="63"/>
      <c r="AB517" s="63"/>
      <c r="AC517" s="117"/>
      <c r="AD517" s="74">
        <v>80</v>
      </c>
      <c r="AE517" s="75" t="s">
        <v>181</v>
      </c>
      <c r="AF517" s="74" t="s">
        <v>2064</v>
      </c>
      <c r="AG517" s="73"/>
      <c r="AH517" s="73">
        <v>44298</v>
      </c>
      <c r="AI517" s="75"/>
      <c r="AJ517" s="123"/>
    </row>
    <row r="518" spans="2:36" x14ac:dyDescent="0.25">
      <c r="B518" s="65" t="s">
        <v>142</v>
      </c>
      <c r="C518" s="72" t="s">
        <v>2065</v>
      </c>
      <c r="D518" s="58" t="s">
        <v>135</v>
      </c>
      <c r="E518" s="59" t="s">
        <v>42</v>
      </c>
      <c r="F518" s="58" t="s">
        <v>1015</v>
      </c>
      <c r="G518" s="58" t="s">
        <v>1015</v>
      </c>
      <c r="H518" s="60">
        <v>2023</v>
      </c>
      <c r="I518" s="60">
        <v>2023</v>
      </c>
      <c r="J518" s="60">
        <v>15</v>
      </c>
      <c r="K518" s="60">
        <v>15</v>
      </c>
      <c r="L518" s="73">
        <v>45030</v>
      </c>
      <c r="M518" s="61">
        <v>2.0833333333333329E-2</v>
      </c>
      <c r="N518" s="73">
        <v>45030</v>
      </c>
      <c r="O518" s="61">
        <v>0.20833333333333329</v>
      </c>
      <c r="P518" s="60" t="s">
        <v>1376</v>
      </c>
      <c r="Q518" s="60" t="s">
        <v>1521</v>
      </c>
      <c r="R518" s="62" t="s">
        <v>51</v>
      </c>
      <c r="S518" s="63"/>
      <c r="T518" s="63" t="s">
        <v>152</v>
      </c>
      <c r="U518" s="63"/>
      <c r="V518" s="63"/>
      <c r="W518" s="63"/>
      <c r="X518" s="63"/>
      <c r="Y518" s="63"/>
      <c r="Z518" s="63"/>
      <c r="AA518" s="63"/>
      <c r="AB518" s="63"/>
      <c r="AC518" s="117"/>
      <c r="AD518" s="74">
        <v>80</v>
      </c>
      <c r="AE518" s="75" t="s">
        <v>181</v>
      </c>
      <c r="AF518" s="74" t="s">
        <v>2065</v>
      </c>
      <c r="AG518" s="73"/>
      <c r="AH518" s="73">
        <v>44298</v>
      </c>
      <c r="AI518" s="75"/>
      <c r="AJ518" s="123"/>
    </row>
    <row r="519" spans="2:36" x14ac:dyDescent="0.25">
      <c r="B519" s="65" t="s">
        <v>142</v>
      </c>
      <c r="C519" s="72" t="s">
        <v>2066</v>
      </c>
      <c r="D519" s="58" t="s">
        <v>133</v>
      </c>
      <c r="E519" s="59" t="s">
        <v>198</v>
      </c>
      <c r="F519" s="58" t="s">
        <v>3530</v>
      </c>
      <c r="G519" s="58" t="s">
        <v>3530</v>
      </c>
      <c r="H519" s="60">
        <v>2023</v>
      </c>
      <c r="I519" s="60">
        <v>2023</v>
      </c>
      <c r="J519" s="60">
        <v>9</v>
      </c>
      <c r="K519" s="60">
        <v>9</v>
      </c>
      <c r="L519" s="73">
        <v>44989</v>
      </c>
      <c r="M519" s="61">
        <v>0.93055555555555558</v>
      </c>
      <c r="N519" s="73">
        <v>44990</v>
      </c>
      <c r="O519" s="61">
        <v>0.27083333333333331</v>
      </c>
      <c r="P519" s="60" t="s">
        <v>1338</v>
      </c>
      <c r="Q519" s="60" t="s">
        <v>195</v>
      </c>
      <c r="R519" s="62" t="s">
        <v>47</v>
      </c>
      <c r="S519" s="63"/>
      <c r="T519" s="63" t="s">
        <v>152</v>
      </c>
      <c r="U519" s="63"/>
      <c r="V519" s="63"/>
      <c r="W519" s="63"/>
      <c r="X519" s="63"/>
      <c r="Y519" s="63"/>
      <c r="Z519" s="63"/>
      <c r="AA519" s="63"/>
      <c r="AB519" s="63"/>
      <c r="AC519" s="117"/>
      <c r="AD519" s="74">
        <v>80</v>
      </c>
      <c r="AE519" s="75" t="s">
        <v>181</v>
      </c>
      <c r="AF519" s="74" t="s">
        <v>2066</v>
      </c>
      <c r="AG519" s="73"/>
      <c r="AH519" s="73">
        <v>44690</v>
      </c>
      <c r="AI519" s="75"/>
      <c r="AJ519" s="123"/>
    </row>
    <row r="520" spans="2:36" x14ac:dyDescent="0.25">
      <c r="B520" s="65" t="s">
        <v>142</v>
      </c>
      <c r="C520" s="72" t="s">
        <v>2067</v>
      </c>
      <c r="D520" s="58" t="s">
        <v>133</v>
      </c>
      <c r="E520" s="59" t="s">
        <v>42</v>
      </c>
      <c r="F520" s="58" t="s">
        <v>3530</v>
      </c>
      <c r="G520" s="58" t="s">
        <v>499</v>
      </c>
      <c r="H520" s="60">
        <v>2023</v>
      </c>
      <c r="I520" s="60">
        <v>2023</v>
      </c>
      <c r="J520" s="60">
        <v>9</v>
      </c>
      <c r="K520" s="60">
        <v>9</v>
      </c>
      <c r="L520" s="73">
        <v>44989</v>
      </c>
      <c r="M520" s="61">
        <v>0.9375</v>
      </c>
      <c r="N520" s="73">
        <v>44990</v>
      </c>
      <c r="O520" s="61">
        <v>0.27083333333333331</v>
      </c>
      <c r="P520" s="60" t="s">
        <v>1338</v>
      </c>
      <c r="Q520" s="60" t="s">
        <v>195</v>
      </c>
      <c r="R520" s="62" t="s">
        <v>47</v>
      </c>
      <c r="S520" s="63"/>
      <c r="T520" s="63" t="s">
        <v>124</v>
      </c>
      <c r="U520" s="63"/>
      <c r="V520" s="63"/>
      <c r="W520" s="63"/>
      <c r="X520" s="63"/>
      <c r="Y520" s="63"/>
      <c r="Z520" s="63"/>
      <c r="AA520" s="63"/>
      <c r="AB520" s="63"/>
      <c r="AC520" s="117"/>
      <c r="AD520" s="74">
        <v>80</v>
      </c>
      <c r="AE520" s="75" t="s">
        <v>181</v>
      </c>
      <c r="AF520" s="74" t="s">
        <v>2067</v>
      </c>
      <c r="AG520" s="73"/>
      <c r="AH520" s="73">
        <v>44690</v>
      </c>
      <c r="AI520" s="75"/>
      <c r="AJ520" s="123"/>
    </row>
    <row r="521" spans="2:36" x14ac:dyDescent="0.25">
      <c r="B521" s="65" t="s">
        <v>142</v>
      </c>
      <c r="C521" s="72" t="s">
        <v>2068</v>
      </c>
      <c r="D521" s="58" t="s">
        <v>133</v>
      </c>
      <c r="E521" s="59" t="s">
        <v>42</v>
      </c>
      <c r="F521" s="58" t="s">
        <v>3530</v>
      </c>
      <c r="G521" s="58" t="s">
        <v>499</v>
      </c>
      <c r="H521" s="60">
        <v>2023</v>
      </c>
      <c r="I521" s="60">
        <v>2023</v>
      </c>
      <c r="J521" s="60">
        <v>9</v>
      </c>
      <c r="K521" s="60">
        <v>9</v>
      </c>
      <c r="L521" s="73">
        <v>44989</v>
      </c>
      <c r="M521" s="61">
        <v>0.9375</v>
      </c>
      <c r="N521" s="73">
        <v>44990</v>
      </c>
      <c r="O521" s="61">
        <v>0.27083333333333331</v>
      </c>
      <c r="P521" s="60" t="s">
        <v>1338</v>
      </c>
      <c r="Q521" s="60" t="s">
        <v>195</v>
      </c>
      <c r="R521" s="62" t="s">
        <v>47</v>
      </c>
      <c r="S521" s="63"/>
      <c r="T521" s="63"/>
      <c r="U521" s="63"/>
      <c r="V521" s="63"/>
      <c r="W521" s="63" t="s">
        <v>1716</v>
      </c>
      <c r="X521" s="63"/>
      <c r="Y521" s="63"/>
      <c r="Z521" s="63"/>
      <c r="AA521" s="63"/>
      <c r="AB521" s="63"/>
      <c r="AC521" s="117"/>
      <c r="AD521" s="74">
        <v>80</v>
      </c>
      <c r="AE521" s="75" t="s">
        <v>181</v>
      </c>
      <c r="AF521" s="74" t="s">
        <v>2068</v>
      </c>
      <c r="AG521" s="73"/>
      <c r="AH521" s="73">
        <v>44690</v>
      </c>
      <c r="AI521" s="75"/>
      <c r="AJ521" s="123"/>
    </row>
    <row r="522" spans="2:36" x14ac:dyDescent="0.25">
      <c r="B522" s="65" t="s">
        <v>142</v>
      </c>
      <c r="C522" s="72" t="s">
        <v>2069</v>
      </c>
      <c r="D522" s="58" t="s">
        <v>133</v>
      </c>
      <c r="E522" s="59" t="s">
        <v>198</v>
      </c>
      <c r="F522" s="58" t="s">
        <v>499</v>
      </c>
      <c r="G522" s="58" t="s">
        <v>3530</v>
      </c>
      <c r="H522" s="60">
        <v>2023</v>
      </c>
      <c r="I522" s="60">
        <v>2023</v>
      </c>
      <c r="J522" s="60">
        <v>9</v>
      </c>
      <c r="K522" s="60">
        <v>9</v>
      </c>
      <c r="L522" s="73">
        <v>44989</v>
      </c>
      <c r="M522" s="61">
        <v>0.9375</v>
      </c>
      <c r="N522" s="73">
        <v>44990</v>
      </c>
      <c r="O522" s="61">
        <v>0.27083333333333331</v>
      </c>
      <c r="P522" s="60" t="s">
        <v>1338</v>
      </c>
      <c r="Q522" s="60" t="s">
        <v>195</v>
      </c>
      <c r="R522" s="62" t="s">
        <v>47</v>
      </c>
      <c r="S522" s="63"/>
      <c r="T522" s="63"/>
      <c r="U522" s="63"/>
      <c r="V522" s="63" t="s">
        <v>159</v>
      </c>
      <c r="W522" s="63"/>
      <c r="X522" s="63"/>
      <c r="Y522" s="63"/>
      <c r="Z522" s="63"/>
      <c r="AA522" s="63"/>
      <c r="AB522" s="63"/>
      <c r="AC522" s="117"/>
      <c r="AD522" s="74">
        <v>80</v>
      </c>
      <c r="AE522" s="75" t="s">
        <v>181</v>
      </c>
      <c r="AF522" s="74" t="s">
        <v>2069</v>
      </c>
      <c r="AG522" s="73"/>
      <c r="AH522" s="73">
        <v>44690</v>
      </c>
      <c r="AI522" s="75"/>
      <c r="AJ522" s="123"/>
    </row>
    <row r="523" spans="2:36" x14ac:dyDescent="0.25">
      <c r="B523" s="65" t="s">
        <v>142</v>
      </c>
      <c r="C523" s="72" t="s">
        <v>2070</v>
      </c>
      <c r="D523" s="58" t="s">
        <v>127</v>
      </c>
      <c r="E523" s="59" t="s">
        <v>43</v>
      </c>
      <c r="F523" s="58" t="s">
        <v>589</v>
      </c>
      <c r="G523" s="58" t="s">
        <v>3526</v>
      </c>
      <c r="H523" s="60">
        <v>2023</v>
      </c>
      <c r="I523" s="60">
        <v>2023</v>
      </c>
      <c r="J523" s="60">
        <v>17</v>
      </c>
      <c r="K523" s="60">
        <v>17</v>
      </c>
      <c r="L523" s="73">
        <v>45042</v>
      </c>
      <c r="M523" s="61">
        <v>0.95833333333333337</v>
      </c>
      <c r="N523" s="73">
        <v>45044</v>
      </c>
      <c r="O523" s="61">
        <v>0.20833333333333329</v>
      </c>
      <c r="P523" s="60" t="s">
        <v>1402</v>
      </c>
      <c r="Q523" s="60" t="s">
        <v>1521</v>
      </c>
      <c r="R523" s="62" t="s">
        <v>49</v>
      </c>
      <c r="S523" s="63"/>
      <c r="T523" s="63" t="s">
        <v>124</v>
      </c>
      <c r="U523" s="63"/>
      <c r="V523" s="63"/>
      <c r="W523" s="63"/>
      <c r="X523" s="63"/>
      <c r="Y523" s="63"/>
      <c r="Z523" s="63"/>
      <c r="AA523" s="63"/>
      <c r="AB523" s="63"/>
      <c r="AC523" s="117"/>
      <c r="AD523" s="74">
        <v>80</v>
      </c>
      <c r="AE523" s="75" t="s">
        <v>181</v>
      </c>
      <c r="AF523" s="74" t="s">
        <v>2070</v>
      </c>
      <c r="AG523" s="73"/>
      <c r="AH523" s="73">
        <v>44762</v>
      </c>
      <c r="AI523" s="75"/>
      <c r="AJ523" s="123"/>
    </row>
    <row r="524" spans="2:36" x14ac:dyDescent="0.25">
      <c r="B524" s="65" t="s">
        <v>142</v>
      </c>
      <c r="C524" s="72" t="s">
        <v>2071</v>
      </c>
      <c r="D524" s="58" t="s">
        <v>133</v>
      </c>
      <c r="E524" s="59" t="s">
        <v>43</v>
      </c>
      <c r="F524" s="58" t="s">
        <v>1009</v>
      </c>
      <c r="G524" s="58" t="s">
        <v>431</v>
      </c>
      <c r="H524" s="60">
        <v>2022</v>
      </c>
      <c r="I524" s="60">
        <v>2022</v>
      </c>
      <c r="J524" s="60">
        <v>49</v>
      </c>
      <c r="K524" s="60">
        <v>52</v>
      </c>
      <c r="L524" s="73">
        <v>44906</v>
      </c>
      <c r="M524" s="61">
        <v>0</v>
      </c>
      <c r="N524" s="73">
        <v>44926</v>
      </c>
      <c r="O524" s="61">
        <v>0.99930555555555556</v>
      </c>
      <c r="P524" s="60" t="s">
        <v>1468</v>
      </c>
      <c r="Q524" s="60" t="s">
        <v>195</v>
      </c>
      <c r="R524" s="62" t="s">
        <v>53</v>
      </c>
      <c r="S524" s="63"/>
      <c r="T524" s="63"/>
      <c r="U524" s="63" t="s">
        <v>125</v>
      </c>
      <c r="V524" s="63"/>
      <c r="W524" s="63"/>
      <c r="X524" s="63"/>
      <c r="Y524" s="63"/>
      <c r="Z524" s="63"/>
      <c r="AA524" s="63"/>
      <c r="AB524" s="63"/>
      <c r="AC524" s="117"/>
      <c r="AD524" s="74">
        <v>80</v>
      </c>
      <c r="AE524" s="75" t="s">
        <v>181</v>
      </c>
      <c r="AF524" s="74" t="s">
        <v>2071</v>
      </c>
      <c r="AG524" s="73"/>
      <c r="AH524" s="73">
        <v>44675</v>
      </c>
      <c r="AI524" s="75"/>
      <c r="AJ524" s="123"/>
    </row>
    <row r="525" spans="2:36" x14ac:dyDescent="0.25">
      <c r="B525" s="65" t="s">
        <v>142</v>
      </c>
      <c r="C525" s="72" t="s">
        <v>2071</v>
      </c>
      <c r="D525" s="58" t="s">
        <v>133</v>
      </c>
      <c r="E525" s="59" t="s">
        <v>43</v>
      </c>
      <c r="F525" s="58" t="s">
        <v>1009</v>
      </c>
      <c r="G525" s="58" t="s">
        <v>431</v>
      </c>
      <c r="H525" s="60">
        <v>2023</v>
      </c>
      <c r="I525" s="60">
        <v>2023</v>
      </c>
      <c r="J525" s="60">
        <v>1</v>
      </c>
      <c r="K525" s="60">
        <v>49</v>
      </c>
      <c r="L525" s="73">
        <v>44927</v>
      </c>
      <c r="M525" s="61">
        <v>0</v>
      </c>
      <c r="N525" s="73">
        <v>45269</v>
      </c>
      <c r="O525" s="61">
        <v>0.99930555555555556</v>
      </c>
      <c r="P525" s="60" t="s">
        <v>1468</v>
      </c>
      <c r="Q525" s="60" t="s">
        <v>195</v>
      </c>
      <c r="R525" s="62" t="s">
        <v>53</v>
      </c>
      <c r="S525" s="63"/>
      <c r="T525" s="63"/>
      <c r="U525" s="63" t="s">
        <v>125</v>
      </c>
      <c r="V525" s="63"/>
      <c r="W525" s="63"/>
      <c r="X525" s="63"/>
      <c r="Y525" s="63"/>
      <c r="Z525" s="63"/>
      <c r="AA525" s="63"/>
      <c r="AB525" s="63"/>
      <c r="AC525" s="117"/>
      <c r="AD525" s="74">
        <v>80</v>
      </c>
      <c r="AE525" s="75" t="s">
        <v>181</v>
      </c>
      <c r="AF525" s="74" t="s">
        <v>2071</v>
      </c>
      <c r="AG525" s="73"/>
      <c r="AH525" s="73">
        <v>44675</v>
      </c>
      <c r="AI525" s="75"/>
      <c r="AJ525" s="123"/>
    </row>
    <row r="526" spans="2:36" x14ac:dyDescent="0.25">
      <c r="B526" s="65" t="s">
        <v>142</v>
      </c>
      <c r="C526" s="72" t="s">
        <v>2072</v>
      </c>
      <c r="D526" s="58" t="s">
        <v>133</v>
      </c>
      <c r="E526" s="59" t="s">
        <v>42</v>
      </c>
      <c r="F526" s="58" t="s">
        <v>431</v>
      </c>
      <c r="G526" s="58" t="s">
        <v>1009</v>
      </c>
      <c r="H526" s="60">
        <v>2022</v>
      </c>
      <c r="I526" s="60">
        <v>2022</v>
      </c>
      <c r="J526" s="60">
        <v>49</v>
      </c>
      <c r="K526" s="60">
        <v>52</v>
      </c>
      <c r="L526" s="73">
        <v>44906</v>
      </c>
      <c r="M526" s="61">
        <v>0</v>
      </c>
      <c r="N526" s="73">
        <v>44926</v>
      </c>
      <c r="O526" s="61">
        <v>0.99930555555555556</v>
      </c>
      <c r="P526" s="60" t="s">
        <v>1468</v>
      </c>
      <c r="Q526" s="60" t="s">
        <v>195</v>
      </c>
      <c r="R526" s="62" t="s">
        <v>53</v>
      </c>
      <c r="S526" s="63"/>
      <c r="T526" s="63"/>
      <c r="U526" s="63" t="s">
        <v>125</v>
      </c>
      <c r="V526" s="63"/>
      <c r="W526" s="63"/>
      <c r="X526" s="63"/>
      <c r="Y526" s="63"/>
      <c r="Z526" s="63"/>
      <c r="AA526" s="63"/>
      <c r="AB526" s="63"/>
      <c r="AC526" s="117"/>
      <c r="AD526" s="74">
        <v>80</v>
      </c>
      <c r="AE526" s="75" t="s">
        <v>181</v>
      </c>
      <c r="AF526" s="74" t="s">
        <v>2072</v>
      </c>
      <c r="AG526" s="73"/>
      <c r="AH526" s="73">
        <v>44675</v>
      </c>
      <c r="AI526" s="75"/>
      <c r="AJ526" s="123"/>
    </row>
    <row r="527" spans="2:36" x14ac:dyDescent="0.25">
      <c r="B527" s="65" t="s">
        <v>142</v>
      </c>
      <c r="C527" s="72" t="s">
        <v>2072</v>
      </c>
      <c r="D527" s="58" t="s">
        <v>133</v>
      </c>
      <c r="E527" s="59" t="s">
        <v>42</v>
      </c>
      <c r="F527" s="58" t="s">
        <v>431</v>
      </c>
      <c r="G527" s="58" t="s">
        <v>1009</v>
      </c>
      <c r="H527" s="60">
        <v>2023</v>
      </c>
      <c r="I527" s="60">
        <v>2023</v>
      </c>
      <c r="J527" s="60">
        <v>1</v>
      </c>
      <c r="K527" s="60">
        <v>49</v>
      </c>
      <c r="L527" s="73">
        <v>44927</v>
      </c>
      <c r="M527" s="61">
        <v>0</v>
      </c>
      <c r="N527" s="73">
        <v>45269</v>
      </c>
      <c r="O527" s="61">
        <v>0.99930555555555556</v>
      </c>
      <c r="P527" s="60" t="s">
        <v>1468</v>
      </c>
      <c r="Q527" s="60" t="s">
        <v>195</v>
      </c>
      <c r="R527" s="62" t="s">
        <v>53</v>
      </c>
      <c r="S527" s="63"/>
      <c r="T527" s="63"/>
      <c r="U527" s="63" t="s">
        <v>125</v>
      </c>
      <c r="V527" s="63"/>
      <c r="W527" s="63"/>
      <c r="X527" s="63"/>
      <c r="Y527" s="63"/>
      <c r="Z527" s="63"/>
      <c r="AA527" s="63"/>
      <c r="AB527" s="63"/>
      <c r="AC527" s="117"/>
      <c r="AD527" s="74">
        <v>80</v>
      </c>
      <c r="AE527" s="75" t="s">
        <v>181</v>
      </c>
      <c r="AF527" s="74" t="s">
        <v>2072</v>
      </c>
      <c r="AG527" s="73"/>
      <c r="AH527" s="73">
        <v>44675</v>
      </c>
      <c r="AI527" s="75"/>
      <c r="AJ527" s="123"/>
    </row>
    <row r="528" spans="2:36" x14ac:dyDescent="0.25">
      <c r="B528" s="65" t="s">
        <v>142</v>
      </c>
      <c r="C528" s="72" t="s">
        <v>2073</v>
      </c>
      <c r="D528" s="58" t="s">
        <v>128</v>
      </c>
      <c r="E528" s="59" t="s">
        <v>43</v>
      </c>
      <c r="F528" s="58" t="s">
        <v>1009</v>
      </c>
      <c r="G528" s="58" t="s">
        <v>431</v>
      </c>
      <c r="H528" s="60">
        <v>2022</v>
      </c>
      <c r="I528" s="60">
        <v>2022</v>
      </c>
      <c r="J528" s="60">
        <v>49</v>
      </c>
      <c r="K528" s="60">
        <v>52</v>
      </c>
      <c r="L528" s="73">
        <v>44906</v>
      </c>
      <c r="M528" s="61">
        <v>0</v>
      </c>
      <c r="N528" s="73">
        <v>44926</v>
      </c>
      <c r="O528" s="61">
        <v>0.99930555555555556</v>
      </c>
      <c r="P528" s="60" t="s">
        <v>1468</v>
      </c>
      <c r="Q528" s="60" t="s">
        <v>195</v>
      </c>
      <c r="R528" s="62" t="s">
        <v>53</v>
      </c>
      <c r="S528" s="63"/>
      <c r="T528" s="63"/>
      <c r="U528" s="63" t="s">
        <v>125</v>
      </c>
      <c r="V528" s="63"/>
      <c r="W528" s="63"/>
      <c r="X528" s="63"/>
      <c r="Y528" s="63"/>
      <c r="Z528" s="63"/>
      <c r="AA528" s="63"/>
      <c r="AB528" s="63"/>
      <c r="AC528" s="117"/>
      <c r="AD528" s="74">
        <v>80</v>
      </c>
      <c r="AE528" s="75" t="s">
        <v>181</v>
      </c>
      <c r="AF528" s="74" t="s">
        <v>2073</v>
      </c>
      <c r="AG528" s="73"/>
      <c r="AH528" s="73">
        <v>44675</v>
      </c>
      <c r="AI528" s="75"/>
      <c r="AJ528" s="123"/>
    </row>
    <row r="529" spans="2:36" x14ac:dyDescent="0.25">
      <c r="B529" s="65" t="s">
        <v>142</v>
      </c>
      <c r="C529" s="72" t="s">
        <v>2073</v>
      </c>
      <c r="D529" s="58" t="s">
        <v>128</v>
      </c>
      <c r="E529" s="59" t="s">
        <v>43</v>
      </c>
      <c r="F529" s="58" t="s">
        <v>1009</v>
      </c>
      <c r="G529" s="58" t="s">
        <v>431</v>
      </c>
      <c r="H529" s="60">
        <v>2023</v>
      </c>
      <c r="I529" s="60">
        <v>2023</v>
      </c>
      <c r="J529" s="60">
        <v>1</v>
      </c>
      <c r="K529" s="60">
        <v>49</v>
      </c>
      <c r="L529" s="73">
        <v>44927</v>
      </c>
      <c r="M529" s="61">
        <v>0</v>
      </c>
      <c r="N529" s="73">
        <v>45269</v>
      </c>
      <c r="O529" s="61">
        <v>0.99930555555555556</v>
      </c>
      <c r="P529" s="60" t="s">
        <v>1468</v>
      </c>
      <c r="Q529" s="60" t="s">
        <v>195</v>
      </c>
      <c r="R529" s="62" t="s">
        <v>53</v>
      </c>
      <c r="S529" s="63"/>
      <c r="T529" s="63"/>
      <c r="U529" s="63" t="s">
        <v>125</v>
      </c>
      <c r="V529" s="63"/>
      <c r="W529" s="63"/>
      <c r="X529" s="63"/>
      <c r="Y529" s="63"/>
      <c r="Z529" s="63"/>
      <c r="AA529" s="63"/>
      <c r="AB529" s="63"/>
      <c r="AC529" s="117"/>
      <c r="AD529" s="74">
        <v>80</v>
      </c>
      <c r="AE529" s="75" t="s">
        <v>181</v>
      </c>
      <c r="AF529" s="74" t="s">
        <v>2073</v>
      </c>
      <c r="AG529" s="73"/>
      <c r="AH529" s="73">
        <v>44675</v>
      </c>
      <c r="AI529" s="75"/>
      <c r="AJ529" s="123"/>
    </row>
    <row r="530" spans="2:36" x14ac:dyDescent="0.25">
      <c r="B530" s="65" t="s">
        <v>142</v>
      </c>
      <c r="C530" s="72" t="s">
        <v>2074</v>
      </c>
      <c r="D530" s="58" t="s">
        <v>128</v>
      </c>
      <c r="E530" s="59" t="s">
        <v>42</v>
      </c>
      <c r="F530" s="58" t="s">
        <v>431</v>
      </c>
      <c r="G530" s="58" t="s">
        <v>1009</v>
      </c>
      <c r="H530" s="60">
        <v>2022</v>
      </c>
      <c r="I530" s="60">
        <v>2022</v>
      </c>
      <c r="J530" s="60">
        <v>49</v>
      </c>
      <c r="K530" s="60">
        <v>52</v>
      </c>
      <c r="L530" s="73">
        <v>44906</v>
      </c>
      <c r="M530" s="61">
        <v>0</v>
      </c>
      <c r="N530" s="73">
        <v>44926</v>
      </c>
      <c r="O530" s="61">
        <v>0.99930555555555556</v>
      </c>
      <c r="P530" s="60" t="s">
        <v>1468</v>
      </c>
      <c r="Q530" s="60" t="s">
        <v>195</v>
      </c>
      <c r="R530" s="62" t="s">
        <v>53</v>
      </c>
      <c r="S530" s="63"/>
      <c r="T530" s="63"/>
      <c r="U530" s="63" t="s">
        <v>125</v>
      </c>
      <c r="V530" s="63"/>
      <c r="W530" s="63"/>
      <c r="X530" s="63"/>
      <c r="Y530" s="63"/>
      <c r="Z530" s="63"/>
      <c r="AA530" s="63"/>
      <c r="AB530" s="63"/>
      <c r="AC530" s="117"/>
      <c r="AD530" s="74">
        <v>80</v>
      </c>
      <c r="AE530" s="75" t="s">
        <v>181</v>
      </c>
      <c r="AF530" s="74" t="s">
        <v>2074</v>
      </c>
      <c r="AG530" s="73"/>
      <c r="AH530" s="73">
        <v>44675</v>
      </c>
      <c r="AI530" s="75"/>
      <c r="AJ530" s="123"/>
    </row>
    <row r="531" spans="2:36" x14ac:dyDescent="0.25">
      <c r="B531" s="65" t="s">
        <v>142</v>
      </c>
      <c r="C531" s="72" t="s">
        <v>2074</v>
      </c>
      <c r="D531" s="58" t="s">
        <v>128</v>
      </c>
      <c r="E531" s="59" t="s">
        <v>42</v>
      </c>
      <c r="F531" s="58" t="s">
        <v>431</v>
      </c>
      <c r="G531" s="58" t="s">
        <v>1009</v>
      </c>
      <c r="H531" s="60">
        <v>2023</v>
      </c>
      <c r="I531" s="60">
        <v>2023</v>
      </c>
      <c r="J531" s="60">
        <v>1</v>
      </c>
      <c r="K531" s="60">
        <v>49</v>
      </c>
      <c r="L531" s="73">
        <v>44927</v>
      </c>
      <c r="M531" s="61">
        <v>0</v>
      </c>
      <c r="N531" s="73">
        <v>45269</v>
      </c>
      <c r="O531" s="61">
        <v>0.99930555555555556</v>
      </c>
      <c r="P531" s="60" t="s">
        <v>1468</v>
      </c>
      <c r="Q531" s="60" t="s">
        <v>195</v>
      </c>
      <c r="R531" s="62" t="s">
        <v>53</v>
      </c>
      <c r="S531" s="63"/>
      <c r="T531" s="63"/>
      <c r="U531" s="63" t="s">
        <v>125</v>
      </c>
      <c r="V531" s="63"/>
      <c r="W531" s="63"/>
      <c r="X531" s="63"/>
      <c r="Y531" s="63"/>
      <c r="Z531" s="63"/>
      <c r="AA531" s="63"/>
      <c r="AB531" s="63"/>
      <c r="AC531" s="117"/>
      <c r="AD531" s="74">
        <v>80</v>
      </c>
      <c r="AE531" s="75" t="s">
        <v>181</v>
      </c>
      <c r="AF531" s="74" t="s">
        <v>2074</v>
      </c>
      <c r="AG531" s="73"/>
      <c r="AH531" s="73">
        <v>44675</v>
      </c>
      <c r="AI531" s="75"/>
      <c r="AJ531" s="123"/>
    </row>
    <row r="532" spans="2:36" x14ac:dyDescent="0.25">
      <c r="B532" s="65" t="s">
        <v>142</v>
      </c>
      <c r="C532" s="72" t="s">
        <v>2075</v>
      </c>
      <c r="D532" s="58" t="s">
        <v>133</v>
      </c>
      <c r="E532" s="59" t="s">
        <v>198</v>
      </c>
      <c r="F532" s="58" t="s">
        <v>3531</v>
      </c>
      <c r="G532" s="58" t="s">
        <v>3531</v>
      </c>
      <c r="H532" s="60">
        <v>2023</v>
      </c>
      <c r="I532" s="60">
        <v>2023</v>
      </c>
      <c r="J532" s="60">
        <v>9</v>
      </c>
      <c r="K532" s="60">
        <v>10</v>
      </c>
      <c r="L532" s="73">
        <v>44990</v>
      </c>
      <c r="M532" s="61">
        <v>0.75</v>
      </c>
      <c r="N532" s="73">
        <v>44992</v>
      </c>
      <c r="O532" s="61">
        <v>0.75</v>
      </c>
      <c r="P532" s="60" t="s">
        <v>1343</v>
      </c>
      <c r="Q532" s="60" t="s">
        <v>195</v>
      </c>
      <c r="R532" s="62" t="s">
        <v>47</v>
      </c>
      <c r="S532" s="63"/>
      <c r="T532" s="63" t="s">
        <v>152</v>
      </c>
      <c r="U532" s="63"/>
      <c r="V532" s="63"/>
      <c r="W532" s="63"/>
      <c r="X532" s="63"/>
      <c r="Y532" s="63"/>
      <c r="Z532" s="63"/>
      <c r="AA532" s="63"/>
      <c r="AB532" s="63"/>
      <c r="AC532" s="117"/>
      <c r="AD532" s="74">
        <v>80</v>
      </c>
      <c r="AE532" s="75" t="s">
        <v>181</v>
      </c>
      <c r="AF532" s="74" t="s">
        <v>2075</v>
      </c>
      <c r="AG532" s="73"/>
      <c r="AH532" s="73">
        <v>44690</v>
      </c>
      <c r="AI532" s="75"/>
      <c r="AJ532" s="123"/>
    </row>
    <row r="533" spans="2:36" x14ac:dyDescent="0.25">
      <c r="B533" s="65" t="s">
        <v>142</v>
      </c>
      <c r="C533" s="72" t="s">
        <v>2076</v>
      </c>
      <c r="D533" s="58" t="s">
        <v>133</v>
      </c>
      <c r="E533" s="59" t="s">
        <v>42</v>
      </c>
      <c r="F533" s="58" t="s">
        <v>237</v>
      </c>
      <c r="G533" s="58" t="s">
        <v>3531</v>
      </c>
      <c r="H533" s="60">
        <v>2023</v>
      </c>
      <c r="I533" s="60">
        <v>2023</v>
      </c>
      <c r="J533" s="60">
        <v>9</v>
      </c>
      <c r="K533" s="60">
        <v>9</v>
      </c>
      <c r="L533" s="73">
        <v>44990</v>
      </c>
      <c r="M533" s="61">
        <v>0.85763888888888884</v>
      </c>
      <c r="N533" s="73">
        <v>44990</v>
      </c>
      <c r="O533" s="61">
        <v>0.94097222222222221</v>
      </c>
      <c r="P533" s="60" t="s">
        <v>1384</v>
      </c>
      <c r="Q533" s="60" t="s">
        <v>195</v>
      </c>
      <c r="R533" s="62" t="s">
        <v>47</v>
      </c>
      <c r="S533" s="63"/>
      <c r="T533" s="63" t="s">
        <v>152</v>
      </c>
      <c r="U533" s="63"/>
      <c r="V533" s="63"/>
      <c r="W533" s="63"/>
      <c r="X533" s="63"/>
      <c r="Y533" s="63"/>
      <c r="Z533" s="63"/>
      <c r="AA533" s="63"/>
      <c r="AB533" s="63"/>
      <c r="AC533" s="117"/>
      <c r="AD533" s="74">
        <v>80</v>
      </c>
      <c r="AE533" s="75" t="s">
        <v>181</v>
      </c>
      <c r="AF533" s="74" t="s">
        <v>2076</v>
      </c>
      <c r="AG533" s="73"/>
      <c r="AH533" s="73">
        <v>44571</v>
      </c>
      <c r="AI533" s="75"/>
      <c r="AJ533" s="123"/>
    </row>
    <row r="534" spans="2:36" x14ac:dyDescent="0.25">
      <c r="B534" s="65" t="s">
        <v>142</v>
      </c>
      <c r="C534" s="72" t="s">
        <v>2077</v>
      </c>
      <c r="D534" s="58" t="s">
        <v>133</v>
      </c>
      <c r="E534" s="59" t="s">
        <v>42</v>
      </c>
      <c r="F534" s="58" t="s">
        <v>237</v>
      </c>
      <c r="G534" s="58" t="s">
        <v>3531</v>
      </c>
      <c r="H534" s="60">
        <v>2023</v>
      </c>
      <c r="I534" s="60">
        <v>2023</v>
      </c>
      <c r="J534" s="60">
        <v>9</v>
      </c>
      <c r="K534" s="60">
        <v>9</v>
      </c>
      <c r="L534" s="73">
        <v>44990</v>
      </c>
      <c r="M534" s="61">
        <v>0.85763888888888884</v>
      </c>
      <c r="N534" s="73">
        <v>44990</v>
      </c>
      <c r="O534" s="61">
        <v>0.94097222222222221</v>
      </c>
      <c r="P534" s="60" t="s">
        <v>1384</v>
      </c>
      <c r="Q534" s="60" t="s">
        <v>195</v>
      </c>
      <c r="R534" s="62" t="s">
        <v>47</v>
      </c>
      <c r="S534" s="63"/>
      <c r="T534" s="63"/>
      <c r="U534" s="63"/>
      <c r="V534" s="63"/>
      <c r="W534" s="63" t="s">
        <v>1716</v>
      </c>
      <c r="X534" s="63"/>
      <c r="Y534" s="63"/>
      <c r="Z534" s="63"/>
      <c r="AA534" s="63"/>
      <c r="AB534" s="63"/>
      <c r="AC534" s="117"/>
      <c r="AD534" s="74">
        <v>80</v>
      </c>
      <c r="AE534" s="75" t="s">
        <v>181</v>
      </c>
      <c r="AF534" s="74" t="s">
        <v>2077</v>
      </c>
      <c r="AG534" s="73"/>
      <c r="AH534" s="73">
        <v>44690</v>
      </c>
      <c r="AI534" s="75"/>
      <c r="AJ534" s="123"/>
    </row>
    <row r="535" spans="2:36" x14ac:dyDescent="0.25">
      <c r="B535" s="65" t="s">
        <v>142</v>
      </c>
      <c r="C535" s="72" t="s">
        <v>2078</v>
      </c>
      <c r="D535" s="58" t="s">
        <v>133</v>
      </c>
      <c r="E535" s="59" t="s">
        <v>42</v>
      </c>
      <c r="F535" s="58" t="s">
        <v>237</v>
      </c>
      <c r="G535" s="58" t="s">
        <v>238</v>
      </c>
      <c r="H535" s="60">
        <v>2023</v>
      </c>
      <c r="I535" s="60">
        <v>2023</v>
      </c>
      <c r="J535" s="60">
        <v>9</v>
      </c>
      <c r="K535" s="60">
        <v>10</v>
      </c>
      <c r="L535" s="73">
        <v>44990</v>
      </c>
      <c r="M535" s="61">
        <v>0.94097222222222221</v>
      </c>
      <c r="N535" s="73">
        <v>44991</v>
      </c>
      <c r="O535" s="61">
        <v>0.17708333333333329</v>
      </c>
      <c r="P535" s="60" t="s">
        <v>1715</v>
      </c>
      <c r="Q535" s="60" t="s">
        <v>195</v>
      </c>
      <c r="R535" s="62" t="s">
        <v>47</v>
      </c>
      <c r="S535" s="63"/>
      <c r="T535" s="63"/>
      <c r="U535" s="63"/>
      <c r="V535" s="63"/>
      <c r="W535" s="63" t="s">
        <v>1716</v>
      </c>
      <c r="X535" s="63"/>
      <c r="Y535" s="63"/>
      <c r="Z535" s="63"/>
      <c r="AA535" s="63"/>
      <c r="AB535" s="63"/>
      <c r="AC535" s="117"/>
      <c r="AD535" s="74">
        <v>80</v>
      </c>
      <c r="AE535" s="75" t="s">
        <v>181</v>
      </c>
      <c r="AF535" s="74" t="s">
        <v>2078</v>
      </c>
      <c r="AG535" s="73"/>
      <c r="AH535" s="73">
        <v>44482</v>
      </c>
      <c r="AI535" s="75"/>
      <c r="AJ535" s="123"/>
    </row>
    <row r="536" spans="2:36" x14ac:dyDescent="0.25">
      <c r="B536" s="65" t="s">
        <v>142</v>
      </c>
      <c r="C536" s="72" t="s">
        <v>2079</v>
      </c>
      <c r="D536" s="58" t="s">
        <v>133</v>
      </c>
      <c r="E536" s="59" t="s">
        <v>42</v>
      </c>
      <c r="F536" s="58" t="s">
        <v>237</v>
      </c>
      <c r="G536" s="58" t="s">
        <v>238</v>
      </c>
      <c r="H536" s="60">
        <v>2023</v>
      </c>
      <c r="I536" s="60">
        <v>2023</v>
      </c>
      <c r="J536" s="60">
        <v>9</v>
      </c>
      <c r="K536" s="60">
        <v>10</v>
      </c>
      <c r="L536" s="73">
        <v>44990</v>
      </c>
      <c r="M536" s="61">
        <v>0.94097222222222221</v>
      </c>
      <c r="N536" s="73">
        <v>44991</v>
      </c>
      <c r="O536" s="61">
        <v>0.17708333333333329</v>
      </c>
      <c r="P536" s="60" t="s">
        <v>1715</v>
      </c>
      <c r="Q536" s="60" t="s">
        <v>195</v>
      </c>
      <c r="R536" s="62" t="s">
        <v>47</v>
      </c>
      <c r="S536" s="63"/>
      <c r="T536" s="63" t="s">
        <v>124</v>
      </c>
      <c r="U536" s="63"/>
      <c r="V536" s="63"/>
      <c r="W536" s="63"/>
      <c r="X536" s="63"/>
      <c r="Y536" s="63"/>
      <c r="Z536" s="63"/>
      <c r="AA536" s="63"/>
      <c r="AB536" s="63"/>
      <c r="AC536" s="117"/>
      <c r="AD536" s="74">
        <v>80</v>
      </c>
      <c r="AE536" s="75" t="s">
        <v>181</v>
      </c>
      <c r="AF536" s="74" t="s">
        <v>2079</v>
      </c>
      <c r="AG536" s="73"/>
      <c r="AH536" s="73">
        <v>44482</v>
      </c>
      <c r="AI536" s="75"/>
      <c r="AJ536" s="123"/>
    </row>
    <row r="537" spans="2:36" x14ac:dyDescent="0.25">
      <c r="B537" s="65" t="s">
        <v>142</v>
      </c>
      <c r="C537" s="72" t="s">
        <v>2080</v>
      </c>
      <c r="D537" s="58" t="s">
        <v>133</v>
      </c>
      <c r="E537" s="59" t="s">
        <v>198</v>
      </c>
      <c r="F537" s="58" t="s">
        <v>238</v>
      </c>
      <c r="G537" s="58" t="s">
        <v>237</v>
      </c>
      <c r="H537" s="60">
        <v>2023</v>
      </c>
      <c r="I537" s="60">
        <v>2023</v>
      </c>
      <c r="J537" s="60">
        <v>9</v>
      </c>
      <c r="K537" s="60">
        <v>10</v>
      </c>
      <c r="L537" s="73">
        <v>44990</v>
      </c>
      <c r="M537" s="61">
        <v>0.85763888888888884</v>
      </c>
      <c r="N537" s="73">
        <v>44992</v>
      </c>
      <c r="O537" s="61">
        <v>0.17708333333333329</v>
      </c>
      <c r="P537" s="60" t="s">
        <v>1433</v>
      </c>
      <c r="Q537" s="60" t="s">
        <v>1521</v>
      </c>
      <c r="R537" s="62" t="s">
        <v>47</v>
      </c>
      <c r="S537" s="63"/>
      <c r="T537" s="63"/>
      <c r="U537" s="63"/>
      <c r="V537" s="63" t="s">
        <v>159</v>
      </c>
      <c r="W537" s="63"/>
      <c r="X537" s="63"/>
      <c r="Y537" s="63"/>
      <c r="Z537" s="63"/>
      <c r="AA537" s="63"/>
      <c r="AB537" s="63"/>
      <c r="AC537" s="117"/>
      <c r="AD537" s="74">
        <v>80</v>
      </c>
      <c r="AE537" s="75" t="s">
        <v>181</v>
      </c>
      <c r="AF537" s="74" t="s">
        <v>2080</v>
      </c>
      <c r="AG537" s="73"/>
      <c r="AH537" s="73">
        <v>44690</v>
      </c>
      <c r="AI537" s="75"/>
      <c r="AJ537" s="123"/>
    </row>
    <row r="538" spans="2:36" x14ac:dyDescent="0.25">
      <c r="B538" s="65" t="s">
        <v>142</v>
      </c>
      <c r="C538" s="72" t="s">
        <v>2081</v>
      </c>
      <c r="D538" s="58" t="s">
        <v>133</v>
      </c>
      <c r="E538" s="59" t="s">
        <v>42</v>
      </c>
      <c r="F538" s="58" t="s">
        <v>3531</v>
      </c>
      <c r="G538" s="58" t="s">
        <v>238</v>
      </c>
      <c r="H538" s="60">
        <v>2023</v>
      </c>
      <c r="I538" s="60">
        <v>2023</v>
      </c>
      <c r="J538" s="60">
        <v>10</v>
      </c>
      <c r="K538" s="60">
        <v>10</v>
      </c>
      <c r="L538" s="73">
        <v>44991</v>
      </c>
      <c r="M538" s="61">
        <v>0.85763888888888884</v>
      </c>
      <c r="N538" s="73">
        <v>44992</v>
      </c>
      <c r="O538" s="61">
        <v>0.17708333333333329</v>
      </c>
      <c r="P538" s="60" t="s">
        <v>1379</v>
      </c>
      <c r="Q538" s="60" t="s">
        <v>195</v>
      </c>
      <c r="R538" s="62" t="s">
        <v>47</v>
      </c>
      <c r="S538" s="63"/>
      <c r="T538" s="63" t="s">
        <v>124</v>
      </c>
      <c r="U538" s="63"/>
      <c r="V538" s="63"/>
      <c r="W538" s="63"/>
      <c r="X538" s="63"/>
      <c r="Y538" s="63"/>
      <c r="Z538" s="63"/>
      <c r="AA538" s="63"/>
      <c r="AB538" s="63"/>
      <c r="AC538" s="117"/>
      <c r="AD538" s="74">
        <v>80</v>
      </c>
      <c r="AE538" s="75" t="s">
        <v>181</v>
      </c>
      <c r="AF538" s="74" t="s">
        <v>2081</v>
      </c>
      <c r="AG538" s="73"/>
      <c r="AH538" s="73">
        <v>44690</v>
      </c>
      <c r="AI538" s="75"/>
      <c r="AJ538" s="123"/>
    </row>
    <row r="539" spans="2:36" x14ac:dyDescent="0.25">
      <c r="B539" s="65" t="s">
        <v>142</v>
      </c>
      <c r="C539" s="72" t="s">
        <v>2082</v>
      </c>
      <c r="D539" s="58" t="s">
        <v>133</v>
      </c>
      <c r="E539" s="59" t="s">
        <v>42</v>
      </c>
      <c r="F539" s="58" t="s">
        <v>3531</v>
      </c>
      <c r="G539" s="58" t="s">
        <v>238</v>
      </c>
      <c r="H539" s="60">
        <v>2023</v>
      </c>
      <c r="I539" s="60">
        <v>2023</v>
      </c>
      <c r="J539" s="60">
        <v>10</v>
      </c>
      <c r="K539" s="60">
        <v>10</v>
      </c>
      <c r="L539" s="73">
        <v>44991</v>
      </c>
      <c r="M539" s="61">
        <v>0.85763888888888884</v>
      </c>
      <c r="N539" s="73">
        <v>44992</v>
      </c>
      <c r="O539" s="61">
        <v>0.17708333333333329</v>
      </c>
      <c r="P539" s="60" t="s">
        <v>1379</v>
      </c>
      <c r="Q539" s="60" t="s">
        <v>195</v>
      </c>
      <c r="R539" s="62" t="s">
        <v>47</v>
      </c>
      <c r="S539" s="63"/>
      <c r="T539" s="63"/>
      <c r="U539" s="63"/>
      <c r="V539" s="63"/>
      <c r="W539" s="63" t="s">
        <v>1716</v>
      </c>
      <c r="X539" s="63"/>
      <c r="Y539" s="63"/>
      <c r="Z539" s="63"/>
      <c r="AA539" s="63"/>
      <c r="AB539" s="63"/>
      <c r="AC539" s="117"/>
      <c r="AD539" s="74">
        <v>80</v>
      </c>
      <c r="AE539" s="75" t="s">
        <v>181</v>
      </c>
      <c r="AF539" s="74" t="s">
        <v>2082</v>
      </c>
      <c r="AG539" s="73"/>
      <c r="AH539" s="73">
        <v>44690</v>
      </c>
      <c r="AI539" s="75"/>
      <c r="AJ539" s="123"/>
    </row>
    <row r="540" spans="2:36" x14ac:dyDescent="0.25">
      <c r="B540" s="65" t="s">
        <v>142</v>
      </c>
      <c r="C540" s="72" t="s">
        <v>2083</v>
      </c>
      <c r="D540" s="58" t="s">
        <v>134</v>
      </c>
      <c r="E540" s="59" t="s">
        <v>198</v>
      </c>
      <c r="F540" s="58" t="s">
        <v>3532</v>
      </c>
      <c r="G540" s="58" t="s">
        <v>3532</v>
      </c>
      <c r="H540" s="60">
        <v>2023</v>
      </c>
      <c r="I540" s="60">
        <v>2023</v>
      </c>
      <c r="J540" s="60">
        <v>15</v>
      </c>
      <c r="K540" s="60">
        <v>49</v>
      </c>
      <c r="L540" s="73">
        <v>45030</v>
      </c>
      <c r="M540" s="61">
        <v>0.29097222222222219</v>
      </c>
      <c r="N540" s="73">
        <v>45269</v>
      </c>
      <c r="O540" s="61">
        <v>0.99930555555555556</v>
      </c>
      <c r="P540" s="60" t="s">
        <v>1727</v>
      </c>
      <c r="Q540" s="60" t="s">
        <v>195</v>
      </c>
      <c r="R540" s="62" t="s">
        <v>46</v>
      </c>
      <c r="S540" s="63"/>
      <c r="T540" s="63" t="s">
        <v>152</v>
      </c>
      <c r="U540" s="63"/>
      <c r="V540" s="63"/>
      <c r="W540" s="63"/>
      <c r="X540" s="63"/>
      <c r="Y540" s="63"/>
      <c r="Z540" s="63"/>
      <c r="AA540" s="63"/>
      <c r="AB540" s="63"/>
      <c r="AC540" s="117"/>
      <c r="AD540" s="74">
        <v>80</v>
      </c>
      <c r="AE540" s="75" t="s">
        <v>181</v>
      </c>
      <c r="AF540" s="74" t="s">
        <v>2083</v>
      </c>
      <c r="AG540" s="73"/>
      <c r="AH540" s="73"/>
      <c r="AI540" s="75"/>
      <c r="AJ540" s="123"/>
    </row>
    <row r="541" spans="2:36" x14ac:dyDescent="0.25">
      <c r="B541" s="65" t="s">
        <v>142</v>
      </c>
      <c r="C541" s="72" t="s">
        <v>2084</v>
      </c>
      <c r="D541" s="58" t="s">
        <v>134</v>
      </c>
      <c r="E541" s="59" t="s">
        <v>198</v>
      </c>
      <c r="F541" s="58" t="s">
        <v>330</v>
      </c>
      <c r="G541" s="58" t="s">
        <v>330</v>
      </c>
      <c r="H541" s="60">
        <v>2023</v>
      </c>
      <c r="I541" s="60">
        <v>2023</v>
      </c>
      <c r="J541" s="60">
        <v>15</v>
      </c>
      <c r="K541" s="60">
        <v>39</v>
      </c>
      <c r="L541" s="73">
        <v>45030</v>
      </c>
      <c r="M541" s="61">
        <v>0.29166666666666669</v>
      </c>
      <c r="N541" s="73">
        <v>45199</v>
      </c>
      <c r="O541" s="61">
        <v>0.99930555555555556</v>
      </c>
      <c r="P541" s="60" t="s">
        <v>1728</v>
      </c>
      <c r="Q541" s="60" t="s">
        <v>195</v>
      </c>
      <c r="R541" s="62" t="s">
        <v>46</v>
      </c>
      <c r="S541" s="63"/>
      <c r="T541" s="63" t="s">
        <v>152</v>
      </c>
      <c r="U541" s="63"/>
      <c r="V541" s="63"/>
      <c r="W541" s="63"/>
      <c r="X541" s="63"/>
      <c r="Y541" s="63"/>
      <c r="Z541" s="63"/>
      <c r="AA541" s="63"/>
      <c r="AB541" s="63"/>
      <c r="AC541" s="117"/>
      <c r="AD541" s="74">
        <v>80</v>
      </c>
      <c r="AE541" s="75" t="s">
        <v>181</v>
      </c>
      <c r="AF541" s="74" t="s">
        <v>2084</v>
      </c>
      <c r="AG541" s="73"/>
      <c r="AH541" s="73"/>
      <c r="AI541" s="75"/>
      <c r="AJ541" s="123"/>
    </row>
    <row r="542" spans="2:36" x14ac:dyDescent="0.25">
      <c r="B542" s="65" t="s">
        <v>142</v>
      </c>
      <c r="C542" s="72" t="s">
        <v>2085</v>
      </c>
      <c r="D542" s="58" t="s">
        <v>134</v>
      </c>
      <c r="E542" s="59" t="s">
        <v>198</v>
      </c>
      <c r="F542" s="58" t="s">
        <v>3532</v>
      </c>
      <c r="G542" s="58" t="s">
        <v>3532</v>
      </c>
      <c r="H542" s="60">
        <v>2023</v>
      </c>
      <c r="I542" s="60">
        <v>2023</v>
      </c>
      <c r="J542" s="60">
        <v>15</v>
      </c>
      <c r="K542" s="60">
        <v>39</v>
      </c>
      <c r="L542" s="73">
        <v>45030</v>
      </c>
      <c r="M542" s="61">
        <v>0.29166666666666669</v>
      </c>
      <c r="N542" s="73">
        <v>45199</v>
      </c>
      <c r="O542" s="61">
        <v>0.99930555555555556</v>
      </c>
      <c r="P542" s="60" t="s">
        <v>1728</v>
      </c>
      <c r="Q542" s="60" t="s">
        <v>195</v>
      </c>
      <c r="R542" s="62" t="s">
        <v>46</v>
      </c>
      <c r="S542" s="63"/>
      <c r="T542" s="63" t="s">
        <v>152</v>
      </c>
      <c r="U542" s="63"/>
      <c r="V542" s="63"/>
      <c r="W542" s="63"/>
      <c r="X542" s="63"/>
      <c r="Y542" s="63"/>
      <c r="Z542" s="63"/>
      <c r="AA542" s="63"/>
      <c r="AB542" s="63"/>
      <c r="AC542" s="117"/>
      <c r="AD542" s="74">
        <v>80</v>
      </c>
      <c r="AE542" s="75" t="s">
        <v>181</v>
      </c>
      <c r="AF542" s="74" t="s">
        <v>2085</v>
      </c>
      <c r="AG542" s="73"/>
      <c r="AH542" s="73"/>
      <c r="AI542" s="75"/>
      <c r="AJ542" s="123"/>
    </row>
    <row r="543" spans="2:36" x14ac:dyDescent="0.25">
      <c r="B543" s="65" t="s">
        <v>142</v>
      </c>
      <c r="C543" s="72" t="s">
        <v>2086</v>
      </c>
      <c r="D543" s="58" t="s">
        <v>134</v>
      </c>
      <c r="E543" s="59" t="s">
        <v>198</v>
      </c>
      <c r="F543" s="58" t="s">
        <v>331</v>
      </c>
      <c r="G543" s="58" t="s">
        <v>330</v>
      </c>
      <c r="H543" s="60">
        <v>2023</v>
      </c>
      <c r="I543" s="60">
        <v>2023</v>
      </c>
      <c r="J543" s="60">
        <v>15</v>
      </c>
      <c r="K543" s="60">
        <v>17</v>
      </c>
      <c r="L543" s="73">
        <v>45030</v>
      </c>
      <c r="M543" s="61">
        <v>0.29166666666666669</v>
      </c>
      <c r="N543" s="73">
        <v>45040</v>
      </c>
      <c r="O543" s="61">
        <v>0.75</v>
      </c>
      <c r="P543" s="60" t="s">
        <v>1729</v>
      </c>
      <c r="Q543" s="60" t="s">
        <v>195</v>
      </c>
      <c r="R543" s="62" t="s">
        <v>46</v>
      </c>
      <c r="S543" s="63" t="s">
        <v>126</v>
      </c>
      <c r="T543" s="63"/>
      <c r="U543" s="63"/>
      <c r="V543" s="63"/>
      <c r="W543" s="63"/>
      <c r="X543" s="63"/>
      <c r="Y543" s="63"/>
      <c r="Z543" s="63"/>
      <c r="AA543" s="63"/>
      <c r="AB543" s="63"/>
      <c r="AC543" s="117"/>
      <c r="AD543" s="74">
        <v>80</v>
      </c>
      <c r="AE543" s="75" t="s">
        <v>181</v>
      </c>
      <c r="AF543" s="74" t="s">
        <v>2086</v>
      </c>
      <c r="AG543" s="73"/>
      <c r="AH543" s="73"/>
      <c r="AI543" s="75"/>
      <c r="AJ543" s="123"/>
    </row>
    <row r="544" spans="2:36" x14ac:dyDescent="0.25">
      <c r="B544" s="65" t="s">
        <v>142</v>
      </c>
      <c r="C544" s="72" t="s">
        <v>2087</v>
      </c>
      <c r="D544" s="58" t="s">
        <v>134</v>
      </c>
      <c r="E544" s="59" t="s">
        <v>198</v>
      </c>
      <c r="F544" s="58" t="s">
        <v>330</v>
      </c>
      <c r="G544" s="58" t="s">
        <v>330</v>
      </c>
      <c r="H544" s="60">
        <v>2023</v>
      </c>
      <c r="I544" s="60">
        <v>2023</v>
      </c>
      <c r="J544" s="60">
        <v>15</v>
      </c>
      <c r="K544" s="60">
        <v>17</v>
      </c>
      <c r="L544" s="73">
        <v>45030</v>
      </c>
      <c r="M544" s="61">
        <v>0.29166666666666669</v>
      </c>
      <c r="N544" s="73">
        <v>45040</v>
      </c>
      <c r="O544" s="61">
        <v>0.75</v>
      </c>
      <c r="P544" s="60" t="s">
        <v>1729</v>
      </c>
      <c r="Q544" s="60" t="s">
        <v>195</v>
      </c>
      <c r="R544" s="62" t="s">
        <v>46</v>
      </c>
      <c r="S544" s="63"/>
      <c r="T544" s="63" t="s">
        <v>152</v>
      </c>
      <c r="U544" s="63"/>
      <c r="V544" s="63"/>
      <c r="W544" s="63"/>
      <c r="X544" s="63"/>
      <c r="Y544" s="63"/>
      <c r="Z544" s="63"/>
      <c r="AA544" s="63"/>
      <c r="AB544" s="63"/>
      <c r="AC544" s="117"/>
      <c r="AD544" s="74">
        <v>80</v>
      </c>
      <c r="AE544" s="75" t="s">
        <v>181</v>
      </c>
      <c r="AF544" s="74" t="s">
        <v>2087</v>
      </c>
      <c r="AG544" s="73"/>
      <c r="AH544" s="73"/>
      <c r="AI544" s="75"/>
      <c r="AJ544" s="123"/>
    </row>
    <row r="545" spans="2:36" x14ac:dyDescent="0.25">
      <c r="B545" s="65" t="s">
        <v>142</v>
      </c>
      <c r="C545" s="72" t="s">
        <v>2088</v>
      </c>
      <c r="D545" s="58" t="s">
        <v>134</v>
      </c>
      <c r="E545" s="59" t="s">
        <v>198</v>
      </c>
      <c r="F545" s="58" t="s">
        <v>330</v>
      </c>
      <c r="G545" s="58" t="s">
        <v>3532</v>
      </c>
      <c r="H545" s="60">
        <v>2023</v>
      </c>
      <c r="I545" s="60">
        <v>2023</v>
      </c>
      <c r="J545" s="60">
        <v>17</v>
      </c>
      <c r="K545" s="60">
        <v>26</v>
      </c>
      <c r="L545" s="73">
        <v>45040</v>
      </c>
      <c r="M545" s="61">
        <v>0.75</v>
      </c>
      <c r="N545" s="73">
        <v>45103</v>
      </c>
      <c r="O545" s="61">
        <v>0.25</v>
      </c>
      <c r="P545" s="60" t="s">
        <v>1730</v>
      </c>
      <c r="Q545" s="60" t="s">
        <v>195</v>
      </c>
      <c r="R545" s="62" t="s">
        <v>46</v>
      </c>
      <c r="S545" s="63"/>
      <c r="T545" s="63" t="s">
        <v>152</v>
      </c>
      <c r="U545" s="63"/>
      <c r="V545" s="63"/>
      <c r="W545" s="63"/>
      <c r="X545" s="63"/>
      <c r="Y545" s="63"/>
      <c r="Z545" s="63"/>
      <c r="AA545" s="63"/>
      <c r="AB545" s="63"/>
      <c r="AC545" s="117"/>
      <c r="AD545" s="74">
        <v>80</v>
      </c>
      <c r="AE545" s="75" t="s">
        <v>181</v>
      </c>
      <c r="AF545" s="74" t="s">
        <v>2088</v>
      </c>
      <c r="AG545" s="73"/>
      <c r="AH545" s="73"/>
      <c r="AI545" s="75"/>
      <c r="AJ545" s="123"/>
    </row>
    <row r="546" spans="2:36" x14ac:dyDescent="0.25">
      <c r="B546" s="65" t="s">
        <v>142</v>
      </c>
      <c r="C546" s="72" t="s">
        <v>2089</v>
      </c>
      <c r="D546" s="58" t="s">
        <v>134</v>
      </c>
      <c r="E546" s="59" t="s">
        <v>198</v>
      </c>
      <c r="F546" s="58" t="s">
        <v>330</v>
      </c>
      <c r="G546" s="58" t="s">
        <v>3532</v>
      </c>
      <c r="H546" s="60">
        <v>2023</v>
      </c>
      <c r="I546" s="60">
        <v>2023</v>
      </c>
      <c r="J546" s="60">
        <v>17</v>
      </c>
      <c r="K546" s="60">
        <v>26</v>
      </c>
      <c r="L546" s="73">
        <v>45040</v>
      </c>
      <c r="M546" s="61">
        <v>0.75</v>
      </c>
      <c r="N546" s="73">
        <v>45103</v>
      </c>
      <c r="O546" s="61">
        <v>0.25</v>
      </c>
      <c r="P546" s="60" t="s">
        <v>1730</v>
      </c>
      <c r="Q546" s="60" t="s">
        <v>195</v>
      </c>
      <c r="R546" s="62" t="s">
        <v>46</v>
      </c>
      <c r="S546" s="63"/>
      <c r="T546" s="63" t="s">
        <v>152</v>
      </c>
      <c r="U546" s="63"/>
      <c r="V546" s="63"/>
      <c r="W546" s="63"/>
      <c r="X546" s="63"/>
      <c r="Y546" s="63"/>
      <c r="Z546" s="63"/>
      <c r="AA546" s="63"/>
      <c r="AB546" s="63"/>
      <c r="AC546" s="117"/>
      <c r="AD546" s="74">
        <v>80</v>
      </c>
      <c r="AE546" s="75" t="s">
        <v>181</v>
      </c>
      <c r="AF546" s="74" t="s">
        <v>2089</v>
      </c>
      <c r="AG546" s="73"/>
      <c r="AH546" s="73"/>
      <c r="AI546" s="75"/>
      <c r="AJ546" s="123"/>
    </row>
    <row r="547" spans="2:36" x14ac:dyDescent="0.25">
      <c r="B547" s="65" t="s">
        <v>142</v>
      </c>
      <c r="C547" s="72" t="s">
        <v>2090</v>
      </c>
      <c r="D547" s="58" t="s">
        <v>128</v>
      </c>
      <c r="E547" s="59" t="s">
        <v>43</v>
      </c>
      <c r="F547" s="58" t="s">
        <v>228</v>
      </c>
      <c r="G547" s="58" t="s">
        <v>227</v>
      </c>
      <c r="H547" s="60">
        <v>2023</v>
      </c>
      <c r="I547" s="60">
        <v>2023</v>
      </c>
      <c r="J547" s="60">
        <v>16</v>
      </c>
      <c r="K547" s="60">
        <v>16</v>
      </c>
      <c r="L547" s="73">
        <v>45033</v>
      </c>
      <c r="M547" s="61">
        <v>0.92361111111111116</v>
      </c>
      <c r="N547" s="73">
        <v>45038</v>
      </c>
      <c r="O547" s="61">
        <v>0.20833333333333329</v>
      </c>
      <c r="P547" s="60" t="s">
        <v>1365</v>
      </c>
      <c r="Q547" s="60" t="s">
        <v>1521</v>
      </c>
      <c r="R547" s="62" t="s">
        <v>49</v>
      </c>
      <c r="S547" s="63"/>
      <c r="T547" s="63" t="s">
        <v>124</v>
      </c>
      <c r="U547" s="63"/>
      <c r="V547" s="63"/>
      <c r="W547" s="63"/>
      <c r="X547" s="63"/>
      <c r="Y547" s="63"/>
      <c r="Z547" s="63"/>
      <c r="AA547" s="63"/>
      <c r="AB547" s="63"/>
      <c r="AC547" s="117"/>
      <c r="AD547" s="74">
        <v>80</v>
      </c>
      <c r="AE547" s="75" t="s">
        <v>181</v>
      </c>
      <c r="AF547" s="74" t="s">
        <v>2090</v>
      </c>
      <c r="AG547" s="73"/>
      <c r="AH547" s="73"/>
      <c r="AI547" s="75"/>
      <c r="AJ547" s="123"/>
    </row>
    <row r="548" spans="2:36" x14ac:dyDescent="0.25">
      <c r="B548" s="65" t="s">
        <v>142</v>
      </c>
      <c r="C548" s="72" t="s">
        <v>2091</v>
      </c>
      <c r="D548" s="58" t="s">
        <v>133</v>
      </c>
      <c r="E548" s="59" t="s">
        <v>42</v>
      </c>
      <c r="F548" s="58" t="s">
        <v>507</v>
      </c>
      <c r="G548" s="58" t="s">
        <v>1038</v>
      </c>
      <c r="H548" s="60">
        <v>2023</v>
      </c>
      <c r="I548" s="60">
        <v>2023</v>
      </c>
      <c r="J548" s="60">
        <v>14</v>
      </c>
      <c r="K548" s="60">
        <v>14</v>
      </c>
      <c r="L548" s="73">
        <v>45024</v>
      </c>
      <c r="M548" s="61">
        <v>0.875</v>
      </c>
      <c r="N548" s="73">
        <v>45025</v>
      </c>
      <c r="O548" s="61">
        <v>0.20833333333333329</v>
      </c>
      <c r="P548" s="60" t="s">
        <v>1338</v>
      </c>
      <c r="Q548" s="60" t="s">
        <v>195</v>
      </c>
      <c r="R548" s="62" t="s">
        <v>47</v>
      </c>
      <c r="S548" s="63"/>
      <c r="T548" s="63" t="s">
        <v>124</v>
      </c>
      <c r="U548" s="63"/>
      <c r="V548" s="63"/>
      <c r="W548" s="63"/>
      <c r="X548" s="63"/>
      <c r="Y548" s="63"/>
      <c r="Z548" s="63"/>
      <c r="AA548" s="63"/>
      <c r="AB548" s="63"/>
      <c r="AC548" s="117"/>
      <c r="AD548" s="74">
        <v>80</v>
      </c>
      <c r="AE548" s="75" t="s">
        <v>181</v>
      </c>
      <c r="AF548" s="74" t="s">
        <v>2091</v>
      </c>
      <c r="AG548" s="73"/>
      <c r="AH548" s="73">
        <v>44330</v>
      </c>
      <c r="AI548" s="75"/>
      <c r="AJ548" s="123"/>
    </row>
    <row r="549" spans="2:36" x14ac:dyDescent="0.25">
      <c r="B549" s="65" t="s">
        <v>142</v>
      </c>
      <c r="C549" s="72" t="s">
        <v>2092</v>
      </c>
      <c r="D549" s="58" t="s">
        <v>133</v>
      </c>
      <c r="E549" s="59" t="s">
        <v>198</v>
      </c>
      <c r="F549" s="58" t="s">
        <v>1038</v>
      </c>
      <c r="G549" s="58" t="s">
        <v>507</v>
      </c>
      <c r="H549" s="60">
        <v>2023</v>
      </c>
      <c r="I549" s="60">
        <v>2023</v>
      </c>
      <c r="J549" s="60">
        <v>14</v>
      </c>
      <c r="K549" s="60">
        <v>14</v>
      </c>
      <c r="L549" s="73">
        <v>45024</v>
      </c>
      <c r="M549" s="61">
        <v>0.875</v>
      </c>
      <c r="N549" s="73">
        <v>45025</v>
      </c>
      <c r="O549" s="61">
        <v>0.20833333333333329</v>
      </c>
      <c r="P549" s="60" t="s">
        <v>1338</v>
      </c>
      <c r="Q549" s="60" t="s">
        <v>195</v>
      </c>
      <c r="R549" s="62" t="s">
        <v>47</v>
      </c>
      <c r="S549" s="63"/>
      <c r="T549" s="63"/>
      <c r="U549" s="63"/>
      <c r="V549" s="63" t="s">
        <v>159</v>
      </c>
      <c r="W549" s="63"/>
      <c r="X549" s="63"/>
      <c r="Y549" s="63"/>
      <c r="Z549" s="63"/>
      <c r="AA549" s="63"/>
      <c r="AB549" s="63"/>
      <c r="AC549" s="117"/>
      <c r="AD549" s="74">
        <v>80</v>
      </c>
      <c r="AE549" s="75" t="s">
        <v>181</v>
      </c>
      <c r="AF549" s="74" t="s">
        <v>2092</v>
      </c>
      <c r="AG549" s="73"/>
      <c r="AH549" s="73">
        <v>44330</v>
      </c>
      <c r="AI549" s="75"/>
      <c r="AJ549" s="123"/>
    </row>
    <row r="550" spans="2:36" x14ac:dyDescent="0.25">
      <c r="B550" s="65" t="s">
        <v>142</v>
      </c>
      <c r="C550" s="72" t="s">
        <v>2093</v>
      </c>
      <c r="D550" s="58" t="s">
        <v>133</v>
      </c>
      <c r="E550" s="59" t="s">
        <v>42</v>
      </c>
      <c r="F550" s="58" t="s">
        <v>507</v>
      </c>
      <c r="G550" s="58" t="s">
        <v>3533</v>
      </c>
      <c r="H550" s="60">
        <v>2023</v>
      </c>
      <c r="I550" s="60">
        <v>2023</v>
      </c>
      <c r="J550" s="60">
        <v>14</v>
      </c>
      <c r="K550" s="60">
        <v>14</v>
      </c>
      <c r="L550" s="73">
        <v>45025</v>
      </c>
      <c r="M550" s="61">
        <v>0.125</v>
      </c>
      <c r="N550" s="73">
        <v>45025</v>
      </c>
      <c r="O550" s="61">
        <v>0.20833333333333329</v>
      </c>
      <c r="P550" s="60" t="s">
        <v>1384</v>
      </c>
      <c r="Q550" s="60" t="s">
        <v>195</v>
      </c>
      <c r="R550" s="62" t="s">
        <v>47</v>
      </c>
      <c r="S550" s="63"/>
      <c r="T550" s="63" t="s">
        <v>124</v>
      </c>
      <c r="U550" s="63"/>
      <c r="V550" s="63"/>
      <c r="W550" s="63"/>
      <c r="X550" s="63"/>
      <c r="Y550" s="63"/>
      <c r="Z550" s="63"/>
      <c r="AA550" s="63"/>
      <c r="AB550" s="63"/>
      <c r="AC550" s="117"/>
      <c r="AD550" s="74">
        <v>80</v>
      </c>
      <c r="AE550" s="75" t="s">
        <v>181</v>
      </c>
      <c r="AF550" s="74" t="s">
        <v>2093</v>
      </c>
      <c r="AG550" s="73"/>
      <c r="AH550" s="73">
        <v>44330</v>
      </c>
      <c r="AI550" s="75"/>
      <c r="AJ550" s="123"/>
    </row>
    <row r="551" spans="2:36" x14ac:dyDescent="0.25">
      <c r="B551" s="65" t="s">
        <v>142</v>
      </c>
      <c r="C551" s="72" t="s">
        <v>2094</v>
      </c>
      <c r="D551" s="58" t="s">
        <v>133</v>
      </c>
      <c r="E551" s="59" t="s">
        <v>42</v>
      </c>
      <c r="F551" s="58" t="s">
        <v>507</v>
      </c>
      <c r="G551" s="58" t="s">
        <v>1038</v>
      </c>
      <c r="H551" s="60">
        <v>2023</v>
      </c>
      <c r="I551" s="60">
        <v>2023</v>
      </c>
      <c r="J551" s="60">
        <v>14</v>
      </c>
      <c r="K551" s="60">
        <v>14</v>
      </c>
      <c r="L551" s="73">
        <v>45024</v>
      </c>
      <c r="M551" s="61">
        <v>0.875</v>
      </c>
      <c r="N551" s="73">
        <v>45025</v>
      </c>
      <c r="O551" s="61">
        <v>0.20833333333333329</v>
      </c>
      <c r="P551" s="60" t="s">
        <v>1338</v>
      </c>
      <c r="Q551" s="60" t="s">
        <v>195</v>
      </c>
      <c r="R551" s="62" t="s">
        <v>47</v>
      </c>
      <c r="S551" s="63"/>
      <c r="T551" s="63"/>
      <c r="U551" s="63"/>
      <c r="V551" s="63"/>
      <c r="W551" s="63" t="s">
        <v>1716</v>
      </c>
      <c r="X551" s="63"/>
      <c r="Y551" s="63"/>
      <c r="Z551" s="63"/>
      <c r="AA551" s="63"/>
      <c r="AB551" s="63"/>
      <c r="AC551" s="117"/>
      <c r="AD551" s="74">
        <v>80</v>
      </c>
      <c r="AE551" s="75" t="s">
        <v>181</v>
      </c>
      <c r="AF551" s="74" t="s">
        <v>2094</v>
      </c>
      <c r="AG551" s="73"/>
      <c r="AH551" s="73">
        <v>44330</v>
      </c>
      <c r="AI551" s="75"/>
      <c r="AJ551" s="123"/>
    </row>
    <row r="552" spans="2:36" x14ac:dyDescent="0.25">
      <c r="B552" s="65" t="s">
        <v>142</v>
      </c>
      <c r="C552" s="72" t="s">
        <v>2095</v>
      </c>
      <c r="D552" s="58" t="s">
        <v>133</v>
      </c>
      <c r="E552" s="59" t="s">
        <v>42</v>
      </c>
      <c r="F552" s="58" t="s">
        <v>3534</v>
      </c>
      <c r="G552" s="58" t="s">
        <v>1038</v>
      </c>
      <c r="H552" s="60">
        <v>2023</v>
      </c>
      <c r="I552" s="60">
        <v>2023</v>
      </c>
      <c r="J552" s="60">
        <v>14</v>
      </c>
      <c r="K552" s="60">
        <v>14</v>
      </c>
      <c r="L552" s="73">
        <v>45025</v>
      </c>
      <c r="M552" s="61">
        <v>0.125</v>
      </c>
      <c r="N552" s="73">
        <v>45025</v>
      </c>
      <c r="O552" s="61">
        <v>0.20833333333333329</v>
      </c>
      <c r="P552" s="60" t="s">
        <v>1384</v>
      </c>
      <c r="Q552" s="60" t="s">
        <v>195</v>
      </c>
      <c r="R552" s="62" t="s">
        <v>47</v>
      </c>
      <c r="S552" s="63"/>
      <c r="T552" s="63"/>
      <c r="U552" s="63"/>
      <c r="V552" s="63"/>
      <c r="W552" s="63" t="s">
        <v>1716</v>
      </c>
      <c r="X552" s="63"/>
      <c r="Y552" s="63"/>
      <c r="Z552" s="63"/>
      <c r="AA552" s="63"/>
      <c r="AB552" s="63"/>
      <c r="AC552" s="117"/>
      <c r="AD552" s="74">
        <v>80</v>
      </c>
      <c r="AE552" s="75" t="s">
        <v>181</v>
      </c>
      <c r="AF552" s="74" t="s">
        <v>2095</v>
      </c>
      <c r="AG552" s="73"/>
      <c r="AH552" s="73">
        <v>44330</v>
      </c>
      <c r="AI552" s="75"/>
      <c r="AJ552" s="123"/>
    </row>
    <row r="553" spans="2:36" x14ac:dyDescent="0.25">
      <c r="B553" s="65" t="s">
        <v>142</v>
      </c>
      <c r="C553" s="156">
        <v>20.399999999999999</v>
      </c>
      <c r="D553" s="58" t="s">
        <v>133</v>
      </c>
      <c r="E553" s="59" t="s">
        <v>43</v>
      </c>
      <c r="F553" s="58" t="s">
        <v>1038</v>
      </c>
      <c r="G553" s="58" t="s">
        <v>507</v>
      </c>
      <c r="H553" s="60">
        <v>2023</v>
      </c>
      <c r="I553" s="60">
        <v>2023</v>
      </c>
      <c r="J553" s="60">
        <v>14</v>
      </c>
      <c r="K553" s="60">
        <v>15</v>
      </c>
      <c r="L553" s="73">
        <v>45025</v>
      </c>
      <c r="M553" s="61">
        <v>0.875</v>
      </c>
      <c r="N553" s="73">
        <v>45026</v>
      </c>
      <c r="O553" s="61">
        <v>0.20833333333333329</v>
      </c>
      <c r="P553" s="60" t="s">
        <v>1338</v>
      </c>
      <c r="Q553" s="60" t="s">
        <v>195</v>
      </c>
      <c r="R553" s="62" t="s">
        <v>47</v>
      </c>
      <c r="S553" s="63"/>
      <c r="T553" s="63"/>
      <c r="U553" s="63"/>
      <c r="V553" s="63"/>
      <c r="W553" s="63" t="s">
        <v>1716</v>
      </c>
      <c r="X553" s="63"/>
      <c r="Y553" s="63"/>
      <c r="Z553" s="63"/>
      <c r="AA553" s="63"/>
      <c r="AB553" s="63"/>
      <c r="AC553" s="117"/>
      <c r="AD553" s="74">
        <v>80</v>
      </c>
      <c r="AE553" s="75" t="s">
        <v>181</v>
      </c>
      <c r="AF553" s="158">
        <v>20.399999999999999</v>
      </c>
      <c r="AG553" s="73"/>
      <c r="AH553" s="73">
        <v>44330</v>
      </c>
      <c r="AI553" s="75"/>
      <c r="AJ553" s="123"/>
    </row>
    <row r="554" spans="2:36" x14ac:dyDescent="0.25">
      <c r="B554" s="65" t="s">
        <v>142</v>
      </c>
      <c r="C554" s="156">
        <v>2.04</v>
      </c>
      <c r="D554" s="58" t="s">
        <v>133</v>
      </c>
      <c r="E554" s="59" t="s">
        <v>198</v>
      </c>
      <c r="F554" s="58" t="s">
        <v>507</v>
      </c>
      <c r="G554" s="58" t="s">
        <v>1038</v>
      </c>
      <c r="H554" s="60">
        <v>2023</v>
      </c>
      <c r="I554" s="60">
        <v>2023</v>
      </c>
      <c r="J554" s="60">
        <v>14</v>
      </c>
      <c r="K554" s="60">
        <v>15</v>
      </c>
      <c r="L554" s="73">
        <v>45025</v>
      </c>
      <c r="M554" s="61">
        <v>0.875</v>
      </c>
      <c r="N554" s="73">
        <v>45026</v>
      </c>
      <c r="O554" s="61">
        <v>0.20833333333333329</v>
      </c>
      <c r="P554" s="60" t="s">
        <v>1338</v>
      </c>
      <c r="Q554" s="60" t="s">
        <v>195</v>
      </c>
      <c r="R554" s="62" t="s">
        <v>47</v>
      </c>
      <c r="S554" s="63"/>
      <c r="T554" s="63"/>
      <c r="U554" s="63"/>
      <c r="V554" s="63" t="s">
        <v>159</v>
      </c>
      <c r="W554" s="63"/>
      <c r="X554" s="63"/>
      <c r="Y554" s="63"/>
      <c r="Z554" s="63"/>
      <c r="AA554" s="63"/>
      <c r="AB554" s="63"/>
      <c r="AC554" s="117"/>
      <c r="AD554" s="74">
        <v>80</v>
      </c>
      <c r="AE554" s="75" t="s">
        <v>181</v>
      </c>
      <c r="AF554" s="158">
        <v>2.04</v>
      </c>
      <c r="AG554" s="73"/>
      <c r="AH554" s="73">
        <v>44330</v>
      </c>
      <c r="AI554" s="75"/>
      <c r="AJ554" s="123"/>
    </row>
    <row r="555" spans="2:36" x14ac:dyDescent="0.25">
      <c r="B555" s="65" t="s">
        <v>142</v>
      </c>
      <c r="C555" s="156">
        <v>0.20399999999999999</v>
      </c>
      <c r="D555" s="58" t="s">
        <v>133</v>
      </c>
      <c r="E555" s="59" t="s">
        <v>43</v>
      </c>
      <c r="F555" s="58" t="s">
        <v>1038</v>
      </c>
      <c r="G555" s="58" t="s">
        <v>507</v>
      </c>
      <c r="H555" s="60">
        <v>2023</v>
      </c>
      <c r="I555" s="60">
        <v>2023</v>
      </c>
      <c r="J555" s="60">
        <v>14</v>
      </c>
      <c r="K555" s="60">
        <v>15</v>
      </c>
      <c r="L555" s="73">
        <v>45025</v>
      </c>
      <c r="M555" s="61">
        <v>0.875</v>
      </c>
      <c r="N555" s="73">
        <v>45026</v>
      </c>
      <c r="O555" s="61">
        <v>0.20833333333333329</v>
      </c>
      <c r="P555" s="60" t="s">
        <v>1338</v>
      </c>
      <c r="Q555" s="60" t="s">
        <v>195</v>
      </c>
      <c r="R555" s="62" t="s">
        <v>47</v>
      </c>
      <c r="S555" s="63"/>
      <c r="T555" s="63" t="s">
        <v>124</v>
      </c>
      <c r="U555" s="63"/>
      <c r="V555" s="63"/>
      <c r="W555" s="63"/>
      <c r="X555" s="63"/>
      <c r="Y555" s="63"/>
      <c r="Z555" s="63"/>
      <c r="AA555" s="63"/>
      <c r="AB555" s="63"/>
      <c r="AC555" s="117"/>
      <c r="AD555" s="74">
        <v>80</v>
      </c>
      <c r="AE555" s="75" t="s">
        <v>181</v>
      </c>
      <c r="AF555" s="158">
        <v>0.20399999999999999</v>
      </c>
      <c r="AG555" s="73"/>
      <c r="AH555" s="73">
        <v>44330</v>
      </c>
      <c r="AI555" s="75"/>
      <c r="AJ555" s="123"/>
    </row>
    <row r="556" spans="2:36" x14ac:dyDescent="0.25">
      <c r="B556" s="65" t="s">
        <v>142</v>
      </c>
      <c r="C556" s="156">
        <v>2.0400000000000001E-2</v>
      </c>
      <c r="D556" s="58" t="s">
        <v>133</v>
      </c>
      <c r="E556" s="59" t="s">
        <v>43</v>
      </c>
      <c r="F556" s="58" t="s">
        <v>1038</v>
      </c>
      <c r="G556" s="58" t="s">
        <v>507</v>
      </c>
      <c r="H556" s="60">
        <v>2023</v>
      </c>
      <c r="I556" s="60">
        <v>2023</v>
      </c>
      <c r="J556" s="60">
        <v>15</v>
      </c>
      <c r="K556" s="60">
        <v>15</v>
      </c>
      <c r="L556" s="73">
        <v>45026</v>
      </c>
      <c r="M556" s="61">
        <v>0.125</v>
      </c>
      <c r="N556" s="73">
        <v>45026</v>
      </c>
      <c r="O556" s="61">
        <v>0.20833333333333329</v>
      </c>
      <c r="P556" s="60" t="s">
        <v>1384</v>
      </c>
      <c r="Q556" s="60" t="s">
        <v>195</v>
      </c>
      <c r="R556" s="62" t="s">
        <v>47</v>
      </c>
      <c r="S556" s="63"/>
      <c r="T556" s="63" t="s">
        <v>124</v>
      </c>
      <c r="U556" s="63"/>
      <c r="V556" s="63"/>
      <c r="W556" s="63"/>
      <c r="X556" s="63"/>
      <c r="Y556" s="63"/>
      <c r="Z556" s="63"/>
      <c r="AA556" s="63"/>
      <c r="AB556" s="63"/>
      <c r="AC556" s="117"/>
      <c r="AD556" s="74">
        <v>80</v>
      </c>
      <c r="AE556" s="75" t="s">
        <v>181</v>
      </c>
      <c r="AF556" s="158">
        <v>2.0400000000000001E-2</v>
      </c>
      <c r="AG556" s="73"/>
      <c r="AH556" s="73">
        <v>44330</v>
      </c>
      <c r="AI556" s="75"/>
      <c r="AJ556" s="123"/>
    </row>
    <row r="557" spans="2:36" x14ac:dyDescent="0.25">
      <c r="B557" s="65" t="s">
        <v>142</v>
      </c>
      <c r="C557" s="72" t="s">
        <v>2096</v>
      </c>
      <c r="D557" s="58" t="s">
        <v>128</v>
      </c>
      <c r="E557" s="59" t="s">
        <v>43</v>
      </c>
      <c r="F557" s="58" t="s">
        <v>3535</v>
      </c>
      <c r="G557" s="58" t="s">
        <v>228</v>
      </c>
      <c r="H557" s="60">
        <v>2023</v>
      </c>
      <c r="I557" s="60">
        <v>2023</v>
      </c>
      <c r="J557" s="60">
        <v>18</v>
      </c>
      <c r="K557" s="60">
        <v>19</v>
      </c>
      <c r="L557" s="73">
        <v>45053</v>
      </c>
      <c r="M557" s="61">
        <v>0.92361111111111116</v>
      </c>
      <c r="N557" s="73">
        <v>45055</v>
      </c>
      <c r="O557" s="61">
        <v>0.20833333333333329</v>
      </c>
      <c r="P557" s="60" t="s">
        <v>1402</v>
      </c>
      <c r="Q557" s="60" t="s">
        <v>1521</v>
      </c>
      <c r="R557" s="62" t="s">
        <v>49</v>
      </c>
      <c r="S557" s="63"/>
      <c r="T557" s="63" t="s">
        <v>124</v>
      </c>
      <c r="U557" s="63"/>
      <c r="V557" s="63"/>
      <c r="W557" s="63"/>
      <c r="X557" s="63"/>
      <c r="Y557" s="63"/>
      <c r="Z557" s="63"/>
      <c r="AA557" s="63"/>
      <c r="AB557" s="63"/>
      <c r="AC557" s="117"/>
      <c r="AD557" s="74">
        <v>80</v>
      </c>
      <c r="AE557" s="75" t="s">
        <v>181</v>
      </c>
      <c r="AF557" s="74" t="s">
        <v>2096</v>
      </c>
      <c r="AG557" s="73"/>
      <c r="AH557" s="73">
        <v>44483</v>
      </c>
      <c r="AI557" s="75"/>
      <c r="AJ557" s="123"/>
    </row>
    <row r="558" spans="2:36" x14ac:dyDescent="0.25">
      <c r="B558" s="65" t="s">
        <v>142</v>
      </c>
      <c r="C558" s="72" t="s">
        <v>2097</v>
      </c>
      <c r="D558" s="58" t="s">
        <v>128</v>
      </c>
      <c r="E558" s="59" t="s">
        <v>43</v>
      </c>
      <c r="F558" s="58" t="s">
        <v>226</v>
      </c>
      <c r="G558" s="58" t="s">
        <v>227</v>
      </c>
      <c r="H558" s="60">
        <v>2023</v>
      </c>
      <c r="I558" s="60">
        <v>2023</v>
      </c>
      <c r="J558" s="60">
        <v>19</v>
      </c>
      <c r="K558" s="60">
        <v>19</v>
      </c>
      <c r="L558" s="73">
        <v>45055</v>
      </c>
      <c r="M558" s="61">
        <v>0.92361111111111116</v>
      </c>
      <c r="N558" s="73">
        <v>45056</v>
      </c>
      <c r="O558" s="61">
        <v>0.20833333333333329</v>
      </c>
      <c r="P558" s="60" t="s">
        <v>1341</v>
      </c>
      <c r="Q558" s="60" t="s">
        <v>1521</v>
      </c>
      <c r="R558" s="62" t="s">
        <v>49</v>
      </c>
      <c r="S558" s="63"/>
      <c r="T558" s="63" t="s">
        <v>124</v>
      </c>
      <c r="U558" s="63"/>
      <c r="V558" s="63"/>
      <c r="W558" s="63"/>
      <c r="X558" s="63"/>
      <c r="Y558" s="63"/>
      <c r="Z558" s="63"/>
      <c r="AA558" s="63"/>
      <c r="AB558" s="63"/>
      <c r="AC558" s="117"/>
      <c r="AD558" s="74">
        <v>80</v>
      </c>
      <c r="AE558" s="75" t="s">
        <v>181</v>
      </c>
      <c r="AF558" s="74" t="s">
        <v>2097</v>
      </c>
      <c r="AG558" s="73"/>
      <c r="AH558" s="73">
        <v>44483</v>
      </c>
      <c r="AI558" s="75"/>
      <c r="AJ558" s="123"/>
    </row>
    <row r="559" spans="2:36" x14ac:dyDescent="0.25">
      <c r="B559" s="65" t="s">
        <v>142</v>
      </c>
      <c r="C559" s="72" t="s">
        <v>2098</v>
      </c>
      <c r="D559" s="58" t="s">
        <v>134</v>
      </c>
      <c r="E559" s="59" t="s">
        <v>198</v>
      </c>
      <c r="F559" s="58" t="s">
        <v>3502</v>
      </c>
      <c r="G559" s="58" t="s">
        <v>3502</v>
      </c>
      <c r="H559" s="60">
        <v>2023</v>
      </c>
      <c r="I559" s="60">
        <v>2023</v>
      </c>
      <c r="J559" s="60">
        <v>18</v>
      </c>
      <c r="K559" s="60">
        <v>19</v>
      </c>
      <c r="L559" s="73">
        <v>45048</v>
      </c>
      <c r="M559" s="61">
        <v>0.91666666666666663</v>
      </c>
      <c r="N559" s="73">
        <v>45058</v>
      </c>
      <c r="O559" s="61">
        <v>0.16666666666666671</v>
      </c>
      <c r="P559" s="60" t="s">
        <v>1404</v>
      </c>
      <c r="Q559" s="60" t="s">
        <v>1521</v>
      </c>
      <c r="R559" s="62" t="s">
        <v>46</v>
      </c>
      <c r="S559" s="63"/>
      <c r="T559" s="63" t="s">
        <v>152</v>
      </c>
      <c r="U559" s="63"/>
      <c r="V559" s="63"/>
      <c r="W559" s="63"/>
      <c r="X559" s="63"/>
      <c r="Y559" s="63"/>
      <c r="Z559" s="63"/>
      <c r="AA559" s="63"/>
      <c r="AB559" s="63"/>
      <c r="AC559" s="117"/>
      <c r="AD559" s="74">
        <v>80</v>
      </c>
      <c r="AE559" s="75" t="s">
        <v>181</v>
      </c>
      <c r="AF559" s="74" t="s">
        <v>2098</v>
      </c>
      <c r="AG559" s="73"/>
      <c r="AH559" s="73">
        <v>44336</v>
      </c>
      <c r="AI559" s="75"/>
      <c r="AJ559" s="123"/>
    </row>
    <row r="560" spans="2:36" x14ac:dyDescent="0.25">
      <c r="B560" s="65" t="s">
        <v>142</v>
      </c>
      <c r="C560" s="72" t="s">
        <v>2099</v>
      </c>
      <c r="D560" s="58" t="s">
        <v>129</v>
      </c>
      <c r="E560" s="59" t="s">
        <v>198</v>
      </c>
      <c r="F560" s="58" t="s">
        <v>3536</v>
      </c>
      <c r="G560" s="58" t="s">
        <v>3536</v>
      </c>
      <c r="H560" s="60">
        <v>2023</v>
      </c>
      <c r="I560" s="60">
        <v>2023</v>
      </c>
      <c r="J560" s="60">
        <v>16</v>
      </c>
      <c r="K560" s="60">
        <v>16</v>
      </c>
      <c r="L560" s="73">
        <v>45033</v>
      </c>
      <c r="M560" s="61">
        <v>0.33333333333333331</v>
      </c>
      <c r="N560" s="73">
        <v>45036</v>
      </c>
      <c r="O560" s="61">
        <v>0.61458333333333337</v>
      </c>
      <c r="P560" s="60" t="s">
        <v>1403</v>
      </c>
      <c r="Q560" s="60" t="s">
        <v>1521</v>
      </c>
      <c r="R560" s="62" t="s">
        <v>49</v>
      </c>
      <c r="S560" s="63"/>
      <c r="T560" s="63" t="s">
        <v>152</v>
      </c>
      <c r="U560" s="63"/>
      <c r="V560" s="63"/>
      <c r="W560" s="63"/>
      <c r="X560" s="63"/>
      <c r="Y560" s="63"/>
      <c r="Z560" s="63"/>
      <c r="AA560" s="63"/>
      <c r="AB560" s="63"/>
      <c r="AC560" s="117"/>
      <c r="AD560" s="74">
        <v>80</v>
      </c>
      <c r="AE560" s="75" t="s">
        <v>181</v>
      </c>
      <c r="AF560" s="74" t="s">
        <v>2099</v>
      </c>
      <c r="AG560" s="73"/>
      <c r="AH560" s="73">
        <v>44762</v>
      </c>
      <c r="AI560" s="75"/>
      <c r="AJ560" s="123"/>
    </row>
    <row r="561" spans="2:36" x14ac:dyDescent="0.25">
      <c r="B561" s="65" t="s">
        <v>142</v>
      </c>
      <c r="C561" s="72" t="s">
        <v>2100</v>
      </c>
      <c r="D561" s="58" t="s">
        <v>133</v>
      </c>
      <c r="E561" s="59" t="s">
        <v>43</v>
      </c>
      <c r="F561" s="58" t="s">
        <v>434</v>
      </c>
      <c r="G561" s="58" t="s">
        <v>211</v>
      </c>
      <c r="H561" s="60">
        <v>2022</v>
      </c>
      <c r="I561" s="60">
        <v>2022</v>
      </c>
      <c r="J561" s="60">
        <v>50</v>
      </c>
      <c r="K561" s="60">
        <v>50</v>
      </c>
      <c r="L561" s="73">
        <v>44907</v>
      </c>
      <c r="M561" s="61">
        <v>0.33333333333333331</v>
      </c>
      <c r="N561" s="73">
        <v>44911</v>
      </c>
      <c r="O561" s="61">
        <v>0.625</v>
      </c>
      <c r="P561" s="60" t="s">
        <v>1358</v>
      </c>
      <c r="Q561" s="60" t="s">
        <v>1521</v>
      </c>
      <c r="R561" s="62" t="s">
        <v>46</v>
      </c>
      <c r="S561" s="63"/>
      <c r="T561" s="63" t="s">
        <v>124</v>
      </c>
      <c r="U561" s="63"/>
      <c r="V561" s="63"/>
      <c r="W561" s="63"/>
      <c r="X561" s="63"/>
      <c r="Y561" s="63"/>
      <c r="Z561" s="63"/>
      <c r="AA561" s="63"/>
      <c r="AB561" s="63"/>
      <c r="AC561" s="117"/>
      <c r="AD561" s="74">
        <v>80</v>
      </c>
      <c r="AE561" s="75" t="s">
        <v>181</v>
      </c>
      <c r="AF561" s="74" t="s">
        <v>2100</v>
      </c>
      <c r="AG561" s="73"/>
      <c r="AH561" s="73">
        <v>44678</v>
      </c>
      <c r="AI561" s="75"/>
      <c r="AJ561" s="123"/>
    </row>
    <row r="562" spans="2:36" x14ac:dyDescent="0.25">
      <c r="B562" s="65" t="s">
        <v>142</v>
      </c>
      <c r="C562" s="72" t="s">
        <v>2101</v>
      </c>
      <c r="D562" s="58" t="s">
        <v>133</v>
      </c>
      <c r="E562" s="59" t="s">
        <v>43</v>
      </c>
      <c r="F562" s="58" t="s">
        <v>356</v>
      </c>
      <c r="G562" s="58" t="s">
        <v>211</v>
      </c>
      <c r="H562" s="60">
        <v>2022</v>
      </c>
      <c r="I562" s="60">
        <v>2022</v>
      </c>
      <c r="J562" s="60">
        <v>50</v>
      </c>
      <c r="K562" s="60">
        <v>51</v>
      </c>
      <c r="L562" s="73">
        <v>44912</v>
      </c>
      <c r="M562" s="61">
        <v>0.33333333333333331</v>
      </c>
      <c r="N562" s="73">
        <v>44914</v>
      </c>
      <c r="O562" s="61">
        <v>0.625</v>
      </c>
      <c r="P562" s="60" t="s">
        <v>1419</v>
      </c>
      <c r="Q562" s="60" t="s">
        <v>1521</v>
      </c>
      <c r="R562" s="62" t="s">
        <v>46</v>
      </c>
      <c r="S562" s="63"/>
      <c r="T562" s="63" t="s">
        <v>124</v>
      </c>
      <c r="U562" s="63"/>
      <c r="V562" s="63"/>
      <c r="W562" s="63"/>
      <c r="X562" s="63"/>
      <c r="Y562" s="63"/>
      <c r="Z562" s="63"/>
      <c r="AA562" s="63"/>
      <c r="AB562" s="63"/>
      <c r="AC562" s="117"/>
      <c r="AD562" s="74">
        <v>80</v>
      </c>
      <c r="AE562" s="75" t="s">
        <v>181</v>
      </c>
      <c r="AF562" s="74" t="s">
        <v>2101</v>
      </c>
      <c r="AG562" s="73"/>
      <c r="AH562" s="73">
        <v>44678</v>
      </c>
      <c r="AI562" s="75"/>
      <c r="AJ562" s="123"/>
    </row>
    <row r="563" spans="2:36" x14ac:dyDescent="0.25">
      <c r="B563" s="65" t="s">
        <v>142</v>
      </c>
      <c r="C563" s="156">
        <v>20.100000000000001</v>
      </c>
      <c r="D563" s="58" t="s">
        <v>133</v>
      </c>
      <c r="E563" s="59" t="s">
        <v>43</v>
      </c>
      <c r="F563" s="58" t="s">
        <v>434</v>
      </c>
      <c r="G563" s="58" t="s">
        <v>211</v>
      </c>
      <c r="H563" s="60">
        <v>2023</v>
      </c>
      <c r="I563" s="60">
        <v>2023</v>
      </c>
      <c r="J563" s="60">
        <v>14</v>
      </c>
      <c r="K563" s="60">
        <v>14</v>
      </c>
      <c r="L563" s="73">
        <v>45019</v>
      </c>
      <c r="M563" s="61">
        <v>0.33333333333333331</v>
      </c>
      <c r="N563" s="73">
        <v>45019</v>
      </c>
      <c r="O563" s="61">
        <v>0.625</v>
      </c>
      <c r="P563" s="60" t="s">
        <v>1379</v>
      </c>
      <c r="Q563" s="60" t="s">
        <v>195</v>
      </c>
      <c r="R563" s="62" t="s">
        <v>46</v>
      </c>
      <c r="S563" s="63"/>
      <c r="T563" s="63" t="s">
        <v>124</v>
      </c>
      <c r="U563" s="63"/>
      <c r="V563" s="63"/>
      <c r="W563" s="63"/>
      <c r="X563" s="63"/>
      <c r="Y563" s="63"/>
      <c r="Z563" s="63"/>
      <c r="AA563" s="63"/>
      <c r="AB563" s="63"/>
      <c r="AC563" s="117"/>
      <c r="AD563" s="74">
        <v>80</v>
      </c>
      <c r="AE563" s="75" t="s">
        <v>181</v>
      </c>
      <c r="AF563" s="158">
        <v>20.100000000000001</v>
      </c>
      <c r="AG563" s="73"/>
      <c r="AH563" s="73">
        <v>44678</v>
      </c>
      <c r="AI563" s="75"/>
      <c r="AJ563" s="123"/>
    </row>
    <row r="564" spans="2:36" x14ac:dyDescent="0.25">
      <c r="B564" s="65" t="s">
        <v>142</v>
      </c>
      <c r="C564" s="72" t="s">
        <v>2102</v>
      </c>
      <c r="D564" s="58" t="s">
        <v>133</v>
      </c>
      <c r="E564" s="59" t="s">
        <v>198</v>
      </c>
      <c r="F564" s="58" t="s">
        <v>3537</v>
      </c>
      <c r="G564" s="58" t="s">
        <v>3537</v>
      </c>
      <c r="H564" s="60">
        <v>2023</v>
      </c>
      <c r="I564" s="60">
        <v>2023</v>
      </c>
      <c r="J564" s="60">
        <v>17</v>
      </c>
      <c r="K564" s="60">
        <v>17</v>
      </c>
      <c r="L564" s="73">
        <v>45043</v>
      </c>
      <c r="M564" s="61">
        <v>0.91666666666666663</v>
      </c>
      <c r="N564" s="73">
        <v>45044</v>
      </c>
      <c r="O564" s="61">
        <v>0.25</v>
      </c>
      <c r="P564" s="60" t="s">
        <v>1338</v>
      </c>
      <c r="Q564" s="60" t="s">
        <v>195</v>
      </c>
      <c r="R564" s="62" t="s">
        <v>49</v>
      </c>
      <c r="S564" s="63"/>
      <c r="T564" s="63"/>
      <c r="U564" s="63" t="s">
        <v>125</v>
      </c>
      <c r="V564" s="63"/>
      <c r="W564" s="63"/>
      <c r="X564" s="63"/>
      <c r="Y564" s="63"/>
      <c r="Z564" s="63"/>
      <c r="AA564" s="63"/>
      <c r="AB564" s="63"/>
      <c r="AC564" s="117"/>
      <c r="AD564" s="74">
        <v>80</v>
      </c>
      <c r="AE564" s="75" t="s">
        <v>181</v>
      </c>
      <c r="AF564" s="74" t="s">
        <v>2102</v>
      </c>
      <c r="AG564" s="73"/>
      <c r="AH564" s="73">
        <v>44390</v>
      </c>
      <c r="AI564" s="75"/>
      <c r="AJ564" s="123"/>
    </row>
    <row r="565" spans="2:36" x14ac:dyDescent="0.25">
      <c r="B565" s="65" t="s">
        <v>142</v>
      </c>
      <c r="C565" s="72" t="s">
        <v>2103</v>
      </c>
      <c r="D565" s="58" t="s">
        <v>133</v>
      </c>
      <c r="E565" s="59" t="s">
        <v>198</v>
      </c>
      <c r="F565" s="58" t="s">
        <v>3538</v>
      </c>
      <c r="G565" s="58" t="s">
        <v>587</v>
      </c>
      <c r="H565" s="60">
        <v>2023</v>
      </c>
      <c r="I565" s="60">
        <v>2023</v>
      </c>
      <c r="J565" s="60">
        <v>17</v>
      </c>
      <c r="K565" s="60">
        <v>17</v>
      </c>
      <c r="L565" s="73">
        <v>45043</v>
      </c>
      <c r="M565" s="61">
        <v>0.91666666666666663</v>
      </c>
      <c r="N565" s="73">
        <v>45044</v>
      </c>
      <c r="O565" s="61">
        <v>0.25</v>
      </c>
      <c r="P565" s="60" t="s">
        <v>1338</v>
      </c>
      <c r="Q565" s="60" t="s">
        <v>195</v>
      </c>
      <c r="R565" s="62" t="s">
        <v>49</v>
      </c>
      <c r="S565" s="63" t="s">
        <v>126</v>
      </c>
      <c r="T565" s="63"/>
      <c r="U565" s="63"/>
      <c r="V565" s="63"/>
      <c r="W565" s="63"/>
      <c r="X565" s="63"/>
      <c r="Y565" s="63"/>
      <c r="Z565" s="63"/>
      <c r="AA565" s="63"/>
      <c r="AB565" s="63"/>
      <c r="AC565" s="117"/>
      <c r="AD565" s="74">
        <v>80</v>
      </c>
      <c r="AE565" s="75" t="s">
        <v>181</v>
      </c>
      <c r="AF565" s="74" t="s">
        <v>2103</v>
      </c>
      <c r="AG565" s="73"/>
      <c r="AH565" s="73">
        <v>44390</v>
      </c>
      <c r="AI565" s="75"/>
      <c r="AJ565" s="123"/>
    </row>
    <row r="566" spans="2:36" x14ac:dyDescent="0.25">
      <c r="B566" s="65" t="s">
        <v>142</v>
      </c>
      <c r="C566" s="72" t="s">
        <v>2104</v>
      </c>
      <c r="D566" s="58" t="s">
        <v>133</v>
      </c>
      <c r="E566" s="59" t="s">
        <v>42</v>
      </c>
      <c r="F566" s="58" t="s">
        <v>3539</v>
      </c>
      <c r="G566" s="58" t="s">
        <v>3540</v>
      </c>
      <c r="H566" s="60">
        <v>2023</v>
      </c>
      <c r="I566" s="60">
        <v>2023</v>
      </c>
      <c r="J566" s="60">
        <v>17</v>
      </c>
      <c r="K566" s="60">
        <v>17</v>
      </c>
      <c r="L566" s="73">
        <v>45043</v>
      </c>
      <c r="M566" s="61">
        <v>0.91666666666666663</v>
      </c>
      <c r="N566" s="73">
        <v>45044</v>
      </c>
      <c r="O566" s="61">
        <v>0.25</v>
      </c>
      <c r="P566" s="60" t="s">
        <v>1338</v>
      </c>
      <c r="Q566" s="60" t="s">
        <v>195</v>
      </c>
      <c r="R566" s="62" t="s">
        <v>49</v>
      </c>
      <c r="S566" s="63"/>
      <c r="T566" s="63" t="s">
        <v>124</v>
      </c>
      <c r="U566" s="63"/>
      <c r="V566" s="63"/>
      <c r="W566" s="63"/>
      <c r="X566" s="63"/>
      <c r="Y566" s="63"/>
      <c r="Z566" s="63"/>
      <c r="AA566" s="63"/>
      <c r="AB566" s="63"/>
      <c r="AC566" s="117"/>
      <c r="AD566" s="74">
        <v>80</v>
      </c>
      <c r="AE566" s="75" t="s">
        <v>181</v>
      </c>
      <c r="AF566" s="74" t="s">
        <v>2104</v>
      </c>
      <c r="AG566" s="73"/>
      <c r="AH566" s="73">
        <v>44390</v>
      </c>
      <c r="AI566" s="75"/>
      <c r="AJ566" s="123"/>
    </row>
    <row r="567" spans="2:36" x14ac:dyDescent="0.25">
      <c r="B567" s="65" t="s">
        <v>142</v>
      </c>
      <c r="C567" s="72" t="s">
        <v>2105</v>
      </c>
      <c r="D567" s="58" t="s">
        <v>133</v>
      </c>
      <c r="E567" s="59" t="s">
        <v>198</v>
      </c>
      <c r="F567" s="58" t="s">
        <v>3539</v>
      </c>
      <c r="G567" s="58" t="s">
        <v>3537</v>
      </c>
      <c r="H567" s="60">
        <v>2023</v>
      </c>
      <c r="I567" s="60">
        <v>2023</v>
      </c>
      <c r="J567" s="60">
        <v>17</v>
      </c>
      <c r="K567" s="60">
        <v>17</v>
      </c>
      <c r="L567" s="73">
        <v>45043</v>
      </c>
      <c r="M567" s="61">
        <v>0.91666666666666663</v>
      </c>
      <c r="N567" s="73">
        <v>45044</v>
      </c>
      <c r="O567" s="61">
        <v>0.25</v>
      </c>
      <c r="P567" s="60" t="s">
        <v>1338</v>
      </c>
      <c r="Q567" s="60" t="s">
        <v>195</v>
      </c>
      <c r="R567" s="62" t="s">
        <v>49</v>
      </c>
      <c r="S567" s="63"/>
      <c r="T567" s="63" t="s">
        <v>152</v>
      </c>
      <c r="U567" s="63"/>
      <c r="V567" s="63"/>
      <c r="W567" s="63"/>
      <c r="X567" s="63"/>
      <c r="Y567" s="63"/>
      <c r="Z567" s="63"/>
      <c r="AA567" s="63"/>
      <c r="AB567" s="63"/>
      <c r="AC567" s="117"/>
      <c r="AD567" s="74">
        <v>80</v>
      </c>
      <c r="AE567" s="75" t="s">
        <v>181</v>
      </c>
      <c r="AF567" s="74" t="s">
        <v>2105</v>
      </c>
      <c r="AG567" s="73"/>
      <c r="AH567" s="73">
        <v>44390</v>
      </c>
      <c r="AI567" s="75"/>
      <c r="AJ567" s="123"/>
    </row>
    <row r="568" spans="2:36" x14ac:dyDescent="0.25">
      <c r="B568" s="65" t="s">
        <v>142</v>
      </c>
      <c r="C568" s="72" t="s">
        <v>2106</v>
      </c>
      <c r="D568" s="58" t="s">
        <v>133</v>
      </c>
      <c r="E568" s="59" t="s">
        <v>198</v>
      </c>
      <c r="F568" s="58" t="s">
        <v>3539</v>
      </c>
      <c r="G568" s="58" t="s">
        <v>3537</v>
      </c>
      <c r="H568" s="60">
        <v>2023</v>
      </c>
      <c r="I568" s="60">
        <v>2023</v>
      </c>
      <c r="J568" s="60">
        <v>17</v>
      </c>
      <c r="K568" s="60">
        <v>17</v>
      </c>
      <c r="L568" s="73">
        <v>45045</v>
      </c>
      <c r="M568" s="61">
        <v>0.91666666666666663</v>
      </c>
      <c r="N568" s="73">
        <v>45046</v>
      </c>
      <c r="O568" s="61">
        <v>0.20833333333333329</v>
      </c>
      <c r="P568" s="60" t="s">
        <v>1379</v>
      </c>
      <c r="Q568" s="60" t="s">
        <v>195</v>
      </c>
      <c r="R568" s="62" t="s">
        <v>49</v>
      </c>
      <c r="S568" s="63"/>
      <c r="T568" s="63" t="s">
        <v>152</v>
      </c>
      <c r="U568" s="63"/>
      <c r="V568" s="63"/>
      <c r="W568" s="63"/>
      <c r="X568" s="63"/>
      <c r="Y568" s="63"/>
      <c r="Z568" s="63"/>
      <c r="AA568" s="63"/>
      <c r="AB568" s="63"/>
      <c r="AC568" s="117"/>
      <c r="AD568" s="74">
        <v>80</v>
      </c>
      <c r="AE568" s="75" t="s">
        <v>181</v>
      </c>
      <c r="AF568" s="74" t="s">
        <v>2106</v>
      </c>
      <c r="AG568" s="73"/>
      <c r="AH568" s="73">
        <v>44390</v>
      </c>
      <c r="AI568" s="75"/>
      <c r="AJ568" s="123"/>
    </row>
    <row r="569" spans="2:36" x14ac:dyDescent="0.25">
      <c r="B569" s="65" t="s">
        <v>142</v>
      </c>
      <c r="C569" s="72" t="s">
        <v>2107</v>
      </c>
      <c r="D569" s="58" t="s">
        <v>133</v>
      </c>
      <c r="E569" s="59" t="s">
        <v>198</v>
      </c>
      <c r="F569" s="58" t="s">
        <v>3537</v>
      </c>
      <c r="G569" s="58" t="s">
        <v>3537</v>
      </c>
      <c r="H569" s="60">
        <v>2023</v>
      </c>
      <c r="I569" s="60">
        <v>2023</v>
      </c>
      <c r="J569" s="60">
        <v>17</v>
      </c>
      <c r="K569" s="60">
        <v>17</v>
      </c>
      <c r="L569" s="73">
        <v>45045</v>
      </c>
      <c r="M569" s="61">
        <v>0.91666666666666663</v>
      </c>
      <c r="N569" s="73">
        <v>45046</v>
      </c>
      <c r="O569" s="61">
        <v>0.20833333333333329</v>
      </c>
      <c r="P569" s="60" t="s">
        <v>1379</v>
      </c>
      <c r="Q569" s="60" t="s">
        <v>195</v>
      </c>
      <c r="R569" s="62" t="s">
        <v>49</v>
      </c>
      <c r="S569" s="63"/>
      <c r="T569" s="63"/>
      <c r="U569" s="63" t="s">
        <v>125</v>
      </c>
      <c r="V569" s="63"/>
      <c r="W569" s="63"/>
      <c r="X569" s="63"/>
      <c r="Y569" s="63"/>
      <c r="Z569" s="63"/>
      <c r="AA569" s="63"/>
      <c r="AB569" s="63"/>
      <c r="AC569" s="117"/>
      <c r="AD569" s="74">
        <v>80</v>
      </c>
      <c r="AE569" s="75" t="s">
        <v>181</v>
      </c>
      <c r="AF569" s="74" t="s">
        <v>2107</v>
      </c>
      <c r="AG569" s="73"/>
      <c r="AH569" s="73">
        <v>44390</v>
      </c>
      <c r="AI569" s="75"/>
      <c r="AJ569" s="123"/>
    </row>
    <row r="570" spans="2:36" x14ac:dyDescent="0.25">
      <c r="B570" s="65" t="s">
        <v>142</v>
      </c>
      <c r="C570" s="72" t="s">
        <v>2108</v>
      </c>
      <c r="D570" s="58" t="s">
        <v>133</v>
      </c>
      <c r="E570" s="59" t="s">
        <v>42</v>
      </c>
      <c r="F570" s="58" t="s">
        <v>3539</v>
      </c>
      <c r="G570" s="58" t="s">
        <v>3540</v>
      </c>
      <c r="H570" s="60">
        <v>2023</v>
      </c>
      <c r="I570" s="60">
        <v>2023</v>
      </c>
      <c r="J570" s="60">
        <v>17</v>
      </c>
      <c r="K570" s="60">
        <v>17</v>
      </c>
      <c r="L570" s="73">
        <v>45045</v>
      </c>
      <c r="M570" s="61">
        <v>0.91666666666666663</v>
      </c>
      <c r="N570" s="73">
        <v>45046</v>
      </c>
      <c r="O570" s="61">
        <v>0.20833333333333329</v>
      </c>
      <c r="P570" s="60" t="s">
        <v>1379</v>
      </c>
      <c r="Q570" s="60" t="s">
        <v>195</v>
      </c>
      <c r="R570" s="62" t="s">
        <v>49</v>
      </c>
      <c r="S570" s="63"/>
      <c r="T570" s="63" t="s">
        <v>124</v>
      </c>
      <c r="U570" s="63"/>
      <c r="V570" s="63"/>
      <c r="W570" s="63"/>
      <c r="X570" s="63"/>
      <c r="Y570" s="63"/>
      <c r="Z570" s="63"/>
      <c r="AA570" s="63"/>
      <c r="AB570" s="63"/>
      <c r="AC570" s="117"/>
      <c r="AD570" s="74">
        <v>80</v>
      </c>
      <c r="AE570" s="75" t="s">
        <v>181</v>
      </c>
      <c r="AF570" s="74" t="s">
        <v>2108</v>
      </c>
      <c r="AG570" s="73"/>
      <c r="AH570" s="73">
        <v>44390</v>
      </c>
      <c r="AI570" s="75"/>
      <c r="AJ570" s="123"/>
    </row>
    <row r="571" spans="2:36" x14ac:dyDescent="0.25">
      <c r="B571" s="65" t="s">
        <v>142</v>
      </c>
      <c r="C571" s="72" t="s">
        <v>2109</v>
      </c>
      <c r="D571" s="58" t="s">
        <v>133</v>
      </c>
      <c r="E571" s="59" t="s">
        <v>198</v>
      </c>
      <c r="F571" s="58" t="s">
        <v>3541</v>
      </c>
      <c r="G571" s="58" t="s">
        <v>587</v>
      </c>
      <c r="H571" s="60">
        <v>2023</v>
      </c>
      <c r="I571" s="60">
        <v>2023</v>
      </c>
      <c r="J571" s="60">
        <v>17</v>
      </c>
      <c r="K571" s="60">
        <v>17</v>
      </c>
      <c r="L571" s="73">
        <v>45045</v>
      </c>
      <c r="M571" s="61">
        <v>0.91666666666666663</v>
      </c>
      <c r="N571" s="73">
        <v>45046</v>
      </c>
      <c r="O571" s="61">
        <v>0.20833333333333329</v>
      </c>
      <c r="P571" s="60" t="s">
        <v>1379</v>
      </c>
      <c r="Q571" s="60" t="s">
        <v>195</v>
      </c>
      <c r="R571" s="62" t="s">
        <v>49</v>
      </c>
      <c r="S571" s="63" t="s">
        <v>126</v>
      </c>
      <c r="T571" s="63"/>
      <c r="U571" s="63"/>
      <c r="V571" s="63"/>
      <c r="W571" s="63"/>
      <c r="X571" s="63"/>
      <c r="Y571" s="63"/>
      <c r="Z571" s="63"/>
      <c r="AA571" s="63"/>
      <c r="AB571" s="63"/>
      <c r="AC571" s="117"/>
      <c r="AD571" s="74">
        <v>80</v>
      </c>
      <c r="AE571" s="75" t="s">
        <v>181</v>
      </c>
      <c r="AF571" s="74" t="s">
        <v>2109</v>
      </c>
      <c r="AG571" s="73"/>
      <c r="AH571" s="73">
        <v>44390</v>
      </c>
      <c r="AI571" s="75"/>
      <c r="AJ571" s="123"/>
    </row>
    <row r="572" spans="2:36" x14ac:dyDescent="0.25">
      <c r="B572" s="65" t="s">
        <v>142</v>
      </c>
      <c r="C572" s="72" t="s">
        <v>2110</v>
      </c>
      <c r="D572" s="58" t="s">
        <v>133</v>
      </c>
      <c r="E572" s="59" t="s">
        <v>198</v>
      </c>
      <c r="F572" s="58" t="s">
        <v>3539</v>
      </c>
      <c r="G572" s="58" t="s">
        <v>3537</v>
      </c>
      <c r="H572" s="60">
        <v>2023</v>
      </c>
      <c r="I572" s="60">
        <v>2023</v>
      </c>
      <c r="J572" s="60">
        <v>17</v>
      </c>
      <c r="K572" s="60">
        <v>17</v>
      </c>
      <c r="L572" s="73">
        <v>45045</v>
      </c>
      <c r="M572" s="61">
        <v>0.91666666666666663</v>
      </c>
      <c r="N572" s="73">
        <v>45046</v>
      </c>
      <c r="O572" s="61">
        <v>0.20833333333333329</v>
      </c>
      <c r="P572" s="60" t="s">
        <v>1379</v>
      </c>
      <c r="Q572" s="60" t="s">
        <v>195</v>
      </c>
      <c r="R572" s="62" t="s">
        <v>49</v>
      </c>
      <c r="S572" s="63"/>
      <c r="T572" s="63" t="s">
        <v>152</v>
      </c>
      <c r="U572" s="63"/>
      <c r="V572" s="63"/>
      <c r="W572" s="63"/>
      <c r="X572" s="63"/>
      <c r="Y572" s="63"/>
      <c r="Z572" s="63"/>
      <c r="AA572" s="63"/>
      <c r="AB572" s="63"/>
      <c r="AC572" s="117"/>
      <c r="AD572" s="74">
        <v>80</v>
      </c>
      <c r="AE572" s="75" t="s">
        <v>181</v>
      </c>
      <c r="AF572" s="74" t="s">
        <v>2110</v>
      </c>
      <c r="AG572" s="73"/>
      <c r="AH572" s="73">
        <v>44390</v>
      </c>
      <c r="AI572" s="75"/>
      <c r="AJ572" s="123"/>
    </row>
    <row r="573" spans="2:36" x14ac:dyDescent="0.25">
      <c r="B573" s="65" t="s">
        <v>142</v>
      </c>
      <c r="C573" s="72" t="s">
        <v>2111</v>
      </c>
      <c r="D573" s="58" t="s">
        <v>133</v>
      </c>
      <c r="E573" s="59" t="s">
        <v>42</v>
      </c>
      <c r="F573" s="58" t="s">
        <v>3539</v>
      </c>
      <c r="G573" s="58" t="s">
        <v>3540</v>
      </c>
      <c r="H573" s="60">
        <v>2023</v>
      </c>
      <c r="I573" s="60">
        <v>2023</v>
      </c>
      <c r="J573" s="60">
        <v>17</v>
      </c>
      <c r="K573" s="60">
        <v>18</v>
      </c>
      <c r="L573" s="73">
        <v>45046</v>
      </c>
      <c r="M573" s="61">
        <v>0.91666666666666663</v>
      </c>
      <c r="N573" s="73">
        <v>45047</v>
      </c>
      <c r="O573" s="61">
        <v>0.20833333333333329</v>
      </c>
      <c r="P573" s="60" t="s">
        <v>1379</v>
      </c>
      <c r="Q573" s="60" t="s">
        <v>195</v>
      </c>
      <c r="R573" s="62" t="s">
        <v>49</v>
      </c>
      <c r="S573" s="63"/>
      <c r="T573" s="63" t="s">
        <v>124</v>
      </c>
      <c r="U573" s="63"/>
      <c r="V573" s="63"/>
      <c r="W573" s="63"/>
      <c r="X573" s="63"/>
      <c r="Y573" s="63"/>
      <c r="Z573" s="63"/>
      <c r="AA573" s="63"/>
      <c r="AB573" s="63"/>
      <c r="AC573" s="117"/>
      <c r="AD573" s="74">
        <v>80</v>
      </c>
      <c r="AE573" s="75" t="s">
        <v>181</v>
      </c>
      <c r="AF573" s="74" t="s">
        <v>2111</v>
      </c>
      <c r="AG573" s="73"/>
      <c r="AH573" s="73">
        <v>44390</v>
      </c>
      <c r="AI573" s="75"/>
      <c r="AJ573" s="123"/>
    </row>
    <row r="574" spans="2:36" x14ac:dyDescent="0.25">
      <c r="B574" s="65" t="s">
        <v>142</v>
      </c>
      <c r="C574" s="72" t="s">
        <v>2112</v>
      </c>
      <c r="D574" s="58" t="s">
        <v>133</v>
      </c>
      <c r="E574" s="59" t="s">
        <v>198</v>
      </c>
      <c r="F574" s="58" t="s">
        <v>3538</v>
      </c>
      <c r="G574" s="58" t="s">
        <v>587</v>
      </c>
      <c r="H574" s="60">
        <v>2023</v>
      </c>
      <c r="I574" s="60">
        <v>2023</v>
      </c>
      <c r="J574" s="60">
        <v>17</v>
      </c>
      <c r="K574" s="60">
        <v>18</v>
      </c>
      <c r="L574" s="73">
        <v>45046</v>
      </c>
      <c r="M574" s="61">
        <v>0.91666666666666663</v>
      </c>
      <c r="N574" s="73">
        <v>45047</v>
      </c>
      <c r="O574" s="61">
        <v>0.20833333333333329</v>
      </c>
      <c r="P574" s="60" t="s">
        <v>1379</v>
      </c>
      <c r="Q574" s="60" t="s">
        <v>195</v>
      </c>
      <c r="R574" s="62" t="s">
        <v>49</v>
      </c>
      <c r="S574" s="63" t="s">
        <v>126</v>
      </c>
      <c r="T574" s="63"/>
      <c r="U574" s="63"/>
      <c r="V574" s="63"/>
      <c r="W574" s="63"/>
      <c r="X574" s="63"/>
      <c r="Y574" s="63"/>
      <c r="Z574" s="63"/>
      <c r="AA574" s="63"/>
      <c r="AB574" s="63"/>
      <c r="AC574" s="117"/>
      <c r="AD574" s="74">
        <v>80</v>
      </c>
      <c r="AE574" s="75" t="s">
        <v>181</v>
      </c>
      <c r="AF574" s="74" t="s">
        <v>2112</v>
      </c>
      <c r="AG574" s="73"/>
      <c r="AH574" s="73">
        <v>44390</v>
      </c>
      <c r="AI574" s="75"/>
      <c r="AJ574" s="123"/>
    </row>
    <row r="575" spans="2:36" x14ac:dyDescent="0.25">
      <c r="B575" s="65" t="s">
        <v>142</v>
      </c>
      <c r="C575" s="72" t="s">
        <v>2113</v>
      </c>
      <c r="D575" s="58" t="s">
        <v>133</v>
      </c>
      <c r="E575" s="59" t="s">
        <v>198</v>
      </c>
      <c r="F575" s="58" t="s">
        <v>3539</v>
      </c>
      <c r="G575" s="58" t="s">
        <v>3537</v>
      </c>
      <c r="H575" s="60">
        <v>2023</v>
      </c>
      <c r="I575" s="60">
        <v>2023</v>
      </c>
      <c r="J575" s="60">
        <v>17</v>
      </c>
      <c r="K575" s="60">
        <v>18</v>
      </c>
      <c r="L575" s="73">
        <v>45046</v>
      </c>
      <c r="M575" s="61">
        <v>0.91666666666666663</v>
      </c>
      <c r="N575" s="73">
        <v>45047</v>
      </c>
      <c r="O575" s="61">
        <v>0.20833333333333329</v>
      </c>
      <c r="P575" s="60" t="s">
        <v>1379</v>
      </c>
      <c r="Q575" s="60" t="s">
        <v>195</v>
      </c>
      <c r="R575" s="62" t="s">
        <v>49</v>
      </c>
      <c r="S575" s="63"/>
      <c r="T575" s="63" t="s">
        <v>152</v>
      </c>
      <c r="U575" s="63"/>
      <c r="V575" s="63"/>
      <c r="W575" s="63"/>
      <c r="X575" s="63"/>
      <c r="Y575" s="63"/>
      <c r="Z575" s="63"/>
      <c r="AA575" s="63"/>
      <c r="AB575" s="63"/>
      <c r="AC575" s="117"/>
      <c r="AD575" s="74">
        <v>80</v>
      </c>
      <c r="AE575" s="75" t="s">
        <v>181</v>
      </c>
      <c r="AF575" s="74" t="s">
        <v>2113</v>
      </c>
      <c r="AG575" s="73"/>
      <c r="AH575" s="73">
        <v>44390</v>
      </c>
      <c r="AI575" s="75"/>
      <c r="AJ575" s="123"/>
    </row>
    <row r="576" spans="2:36" x14ac:dyDescent="0.25">
      <c r="B576" s="65" t="s">
        <v>142</v>
      </c>
      <c r="C576" s="72" t="s">
        <v>2114</v>
      </c>
      <c r="D576" s="58" t="s">
        <v>133</v>
      </c>
      <c r="E576" s="59" t="s">
        <v>198</v>
      </c>
      <c r="F576" s="58" t="s">
        <v>3537</v>
      </c>
      <c r="G576" s="58" t="s">
        <v>3537</v>
      </c>
      <c r="H576" s="60">
        <v>2023</v>
      </c>
      <c r="I576" s="60">
        <v>2023</v>
      </c>
      <c r="J576" s="60">
        <v>17</v>
      </c>
      <c r="K576" s="60">
        <v>18</v>
      </c>
      <c r="L576" s="73">
        <v>45046</v>
      </c>
      <c r="M576" s="61">
        <v>0.91666666666666663</v>
      </c>
      <c r="N576" s="73">
        <v>45047</v>
      </c>
      <c r="O576" s="61">
        <v>0.20833333333333329</v>
      </c>
      <c r="P576" s="60" t="s">
        <v>1379</v>
      </c>
      <c r="Q576" s="60" t="s">
        <v>195</v>
      </c>
      <c r="R576" s="62" t="s">
        <v>49</v>
      </c>
      <c r="S576" s="63"/>
      <c r="T576" s="63"/>
      <c r="U576" s="63" t="s">
        <v>125</v>
      </c>
      <c r="V576" s="63"/>
      <c r="W576" s="63"/>
      <c r="X576" s="63"/>
      <c r="Y576" s="63"/>
      <c r="Z576" s="63"/>
      <c r="AA576" s="63"/>
      <c r="AB576" s="63"/>
      <c r="AC576" s="117"/>
      <c r="AD576" s="74">
        <v>80</v>
      </c>
      <c r="AE576" s="75" t="s">
        <v>181</v>
      </c>
      <c r="AF576" s="74" t="s">
        <v>2114</v>
      </c>
      <c r="AG576" s="73"/>
      <c r="AH576" s="73">
        <v>44390</v>
      </c>
      <c r="AI576" s="75"/>
      <c r="AJ576" s="123"/>
    </row>
    <row r="577" spans="2:36" x14ac:dyDescent="0.25">
      <c r="B577" s="65" t="s">
        <v>142</v>
      </c>
      <c r="C577" s="72" t="s">
        <v>2115</v>
      </c>
      <c r="D577" s="58" t="s">
        <v>133</v>
      </c>
      <c r="E577" s="59" t="s">
        <v>43</v>
      </c>
      <c r="F577" s="58" t="s">
        <v>3537</v>
      </c>
      <c r="G577" s="58" t="s">
        <v>363</v>
      </c>
      <c r="H577" s="60">
        <v>2023</v>
      </c>
      <c r="I577" s="60">
        <v>2023</v>
      </c>
      <c r="J577" s="60">
        <v>18</v>
      </c>
      <c r="K577" s="60">
        <v>18</v>
      </c>
      <c r="L577" s="73">
        <v>45049</v>
      </c>
      <c r="M577" s="61">
        <v>0.95833333333333337</v>
      </c>
      <c r="N577" s="73">
        <v>45050</v>
      </c>
      <c r="O577" s="61">
        <v>0.25</v>
      </c>
      <c r="P577" s="60" t="s">
        <v>1379</v>
      </c>
      <c r="Q577" s="60" t="s">
        <v>195</v>
      </c>
      <c r="R577" s="62" t="s">
        <v>49</v>
      </c>
      <c r="S577" s="63"/>
      <c r="T577" s="63" t="s">
        <v>124</v>
      </c>
      <c r="U577" s="63"/>
      <c r="V577" s="63"/>
      <c r="W577" s="63"/>
      <c r="X577" s="63"/>
      <c r="Y577" s="63"/>
      <c r="Z577" s="63"/>
      <c r="AA577" s="63"/>
      <c r="AB577" s="63"/>
      <c r="AC577" s="117"/>
      <c r="AD577" s="74">
        <v>80</v>
      </c>
      <c r="AE577" s="75" t="s">
        <v>181</v>
      </c>
      <c r="AF577" s="74" t="s">
        <v>2115</v>
      </c>
      <c r="AG577" s="73"/>
      <c r="AH577" s="73">
        <v>44390</v>
      </c>
      <c r="AI577" s="75"/>
      <c r="AJ577" s="123"/>
    </row>
    <row r="578" spans="2:36" x14ac:dyDescent="0.25">
      <c r="B578" s="65" t="s">
        <v>142</v>
      </c>
      <c r="C578" s="72" t="s">
        <v>2116</v>
      </c>
      <c r="D578" s="58" t="s">
        <v>133</v>
      </c>
      <c r="E578" s="59" t="s">
        <v>42</v>
      </c>
      <c r="F578" s="58" t="s">
        <v>3539</v>
      </c>
      <c r="G578" s="58" t="s">
        <v>3541</v>
      </c>
      <c r="H578" s="60">
        <v>2023</v>
      </c>
      <c r="I578" s="60">
        <v>2023</v>
      </c>
      <c r="J578" s="60">
        <v>18</v>
      </c>
      <c r="K578" s="60">
        <v>18</v>
      </c>
      <c r="L578" s="73">
        <v>45049</v>
      </c>
      <c r="M578" s="61">
        <v>0.95833333333333337</v>
      </c>
      <c r="N578" s="73">
        <v>45050</v>
      </c>
      <c r="O578" s="61">
        <v>0.25</v>
      </c>
      <c r="P578" s="60" t="s">
        <v>1379</v>
      </c>
      <c r="Q578" s="60" t="s">
        <v>195</v>
      </c>
      <c r="R578" s="62" t="s">
        <v>49</v>
      </c>
      <c r="S578" s="63"/>
      <c r="T578" s="63"/>
      <c r="U578" s="63" t="s">
        <v>125</v>
      </c>
      <c r="V578" s="63"/>
      <c r="W578" s="63"/>
      <c r="X578" s="63"/>
      <c r="Y578" s="63"/>
      <c r="Z578" s="63"/>
      <c r="AA578" s="63"/>
      <c r="AB578" s="63"/>
      <c r="AC578" s="117"/>
      <c r="AD578" s="74">
        <v>80</v>
      </c>
      <c r="AE578" s="75" t="s">
        <v>181</v>
      </c>
      <c r="AF578" s="74" t="s">
        <v>2116</v>
      </c>
      <c r="AG578" s="73"/>
      <c r="AH578" s="73">
        <v>44390</v>
      </c>
      <c r="AI578" s="75"/>
      <c r="AJ578" s="123"/>
    </row>
    <row r="579" spans="2:36" x14ac:dyDescent="0.25">
      <c r="B579" s="65" t="s">
        <v>142</v>
      </c>
      <c r="C579" s="72" t="s">
        <v>2117</v>
      </c>
      <c r="D579" s="58" t="s">
        <v>129</v>
      </c>
      <c r="E579" s="59" t="s">
        <v>198</v>
      </c>
      <c r="F579" s="58" t="s">
        <v>212</v>
      </c>
      <c r="G579" s="58" t="s">
        <v>212</v>
      </c>
      <c r="H579" s="60">
        <v>2023</v>
      </c>
      <c r="I579" s="60">
        <v>2023</v>
      </c>
      <c r="J579" s="60">
        <v>12</v>
      </c>
      <c r="K579" s="60">
        <v>12</v>
      </c>
      <c r="L579" s="73">
        <v>45005</v>
      </c>
      <c r="M579" s="61">
        <v>0.33333333333333331</v>
      </c>
      <c r="N579" s="73">
        <v>45005</v>
      </c>
      <c r="O579" s="61">
        <v>0.625</v>
      </c>
      <c r="P579" s="60" t="s">
        <v>1379</v>
      </c>
      <c r="Q579" s="60" t="s">
        <v>1521</v>
      </c>
      <c r="R579" s="62" t="s">
        <v>49</v>
      </c>
      <c r="S579" s="63"/>
      <c r="T579" s="63" t="s">
        <v>152</v>
      </c>
      <c r="U579" s="63"/>
      <c r="V579" s="63"/>
      <c r="W579" s="63"/>
      <c r="X579" s="63"/>
      <c r="Y579" s="63"/>
      <c r="Z579" s="63"/>
      <c r="AA579" s="63"/>
      <c r="AB579" s="63"/>
      <c r="AC579" s="117"/>
      <c r="AD579" s="74">
        <v>80</v>
      </c>
      <c r="AE579" s="75" t="s">
        <v>181</v>
      </c>
      <c r="AF579" s="74" t="s">
        <v>2117</v>
      </c>
      <c r="AG579" s="73"/>
      <c r="AH579" s="73">
        <v>44713</v>
      </c>
      <c r="AI579" s="75"/>
      <c r="AJ579" s="123"/>
    </row>
    <row r="580" spans="2:36" x14ac:dyDescent="0.25">
      <c r="B580" s="65" t="s">
        <v>142</v>
      </c>
      <c r="C580" s="72" t="s">
        <v>2118</v>
      </c>
      <c r="D580" s="58" t="s">
        <v>129</v>
      </c>
      <c r="E580" s="59" t="s">
        <v>198</v>
      </c>
      <c r="F580" s="58" t="s">
        <v>212</v>
      </c>
      <c r="G580" s="58" t="s">
        <v>212</v>
      </c>
      <c r="H580" s="60">
        <v>2023</v>
      </c>
      <c r="I580" s="60">
        <v>2023</v>
      </c>
      <c r="J580" s="60">
        <v>12</v>
      </c>
      <c r="K580" s="60">
        <v>12</v>
      </c>
      <c r="L580" s="73">
        <v>45005</v>
      </c>
      <c r="M580" s="61">
        <v>0.33333333333333331</v>
      </c>
      <c r="N580" s="73">
        <v>45005</v>
      </c>
      <c r="O580" s="61">
        <v>0.625</v>
      </c>
      <c r="P580" s="60" t="s">
        <v>1379</v>
      </c>
      <c r="Q580" s="60" t="s">
        <v>1521</v>
      </c>
      <c r="R580" s="62" t="s">
        <v>49</v>
      </c>
      <c r="S580" s="63"/>
      <c r="T580" s="63"/>
      <c r="U580" s="63"/>
      <c r="V580" s="63"/>
      <c r="W580" s="63" t="s">
        <v>1716</v>
      </c>
      <c r="X580" s="63"/>
      <c r="Y580" s="63"/>
      <c r="Z580" s="63"/>
      <c r="AA580" s="63"/>
      <c r="AB580" s="63"/>
      <c r="AC580" s="117"/>
      <c r="AD580" s="74">
        <v>80</v>
      </c>
      <c r="AE580" s="75" t="s">
        <v>181</v>
      </c>
      <c r="AF580" s="74" t="s">
        <v>2118</v>
      </c>
      <c r="AG580" s="73"/>
      <c r="AH580" s="73">
        <v>44713</v>
      </c>
      <c r="AI580" s="75"/>
      <c r="AJ580" s="123"/>
    </row>
    <row r="581" spans="2:36" x14ac:dyDescent="0.25">
      <c r="B581" s="65" t="s">
        <v>142</v>
      </c>
      <c r="C581" s="72" t="s">
        <v>2119</v>
      </c>
      <c r="D581" s="58" t="s">
        <v>133</v>
      </c>
      <c r="E581" s="59" t="s">
        <v>198</v>
      </c>
      <c r="F581" s="58" t="s">
        <v>3539</v>
      </c>
      <c r="G581" s="58" t="s">
        <v>3537</v>
      </c>
      <c r="H581" s="60">
        <v>2023</v>
      </c>
      <c r="I581" s="60">
        <v>2023</v>
      </c>
      <c r="J581" s="60">
        <v>18</v>
      </c>
      <c r="K581" s="60">
        <v>18</v>
      </c>
      <c r="L581" s="73">
        <v>45050</v>
      </c>
      <c r="M581" s="61">
        <v>0.91666666666666663</v>
      </c>
      <c r="N581" s="73">
        <v>45051</v>
      </c>
      <c r="O581" s="61">
        <v>0.20833333333333329</v>
      </c>
      <c r="P581" s="60" t="s">
        <v>1379</v>
      </c>
      <c r="Q581" s="60" t="s">
        <v>195</v>
      </c>
      <c r="R581" s="62" t="s">
        <v>49</v>
      </c>
      <c r="S581" s="63" t="s">
        <v>126</v>
      </c>
      <c r="T581" s="63"/>
      <c r="U581" s="63"/>
      <c r="V581" s="63"/>
      <c r="W581" s="63"/>
      <c r="X581" s="63"/>
      <c r="Y581" s="63"/>
      <c r="Z581" s="63"/>
      <c r="AA581" s="63"/>
      <c r="AB581" s="63"/>
      <c r="AC581" s="117"/>
      <c r="AD581" s="74">
        <v>80</v>
      </c>
      <c r="AE581" s="75" t="s">
        <v>181</v>
      </c>
      <c r="AF581" s="74" t="s">
        <v>2119</v>
      </c>
      <c r="AG581" s="73"/>
      <c r="AH581" s="73">
        <v>44390</v>
      </c>
      <c r="AI581" s="75"/>
      <c r="AJ581" s="123"/>
    </row>
    <row r="582" spans="2:36" x14ac:dyDescent="0.25">
      <c r="B582" s="65" t="s">
        <v>142</v>
      </c>
      <c r="C582" s="72" t="s">
        <v>2120</v>
      </c>
      <c r="D582" s="58" t="s">
        <v>133</v>
      </c>
      <c r="E582" s="59" t="s">
        <v>198</v>
      </c>
      <c r="F582" s="58" t="s">
        <v>3539</v>
      </c>
      <c r="G582" s="58" t="s">
        <v>3539</v>
      </c>
      <c r="H582" s="60">
        <v>2023</v>
      </c>
      <c r="I582" s="60">
        <v>2023</v>
      </c>
      <c r="J582" s="60">
        <v>18</v>
      </c>
      <c r="K582" s="60">
        <v>19</v>
      </c>
      <c r="L582" s="73">
        <v>45052</v>
      </c>
      <c r="M582" s="61">
        <v>0.95833333333333337</v>
      </c>
      <c r="N582" s="73">
        <v>45054</v>
      </c>
      <c r="O582" s="61">
        <v>0.20833333333333329</v>
      </c>
      <c r="P582" s="60" t="s">
        <v>1402</v>
      </c>
      <c r="Q582" s="60" t="s">
        <v>1521</v>
      </c>
      <c r="R582" s="62" t="s">
        <v>49</v>
      </c>
      <c r="S582" s="63" t="s">
        <v>126</v>
      </c>
      <c r="T582" s="63"/>
      <c r="U582" s="63"/>
      <c r="V582" s="63"/>
      <c r="W582" s="63"/>
      <c r="X582" s="63"/>
      <c r="Y582" s="63"/>
      <c r="Z582" s="63"/>
      <c r="AA582" s="63"/>
      <c r="AB582" s="63"/>
      <c r="AC582" s="117"/>
      <c r="AD582" s="74">
        <v>80</v>
      </c>
      <c r="AE582" s="75" t="s">
        <v>181</v>
      </c>
      <c r="AF582" s="74" t="s">
        <v>2120</v>
      </c>
      <c r="AG582" s="73"/>
      <c r="AH582" s="73">
        <v>44390</v>
      </c>
      <c r="AI582" s="75"/>
      <c r="AJ582" s="123"/>
    </row>
    <row r="583" spans="2:36" x14ac:dyDescent="0.25">
      <c r="B583" s="65" t="s">
        <v>142</v>
      </c>
      <c r="C583" s="72" t="s">
        <v>2121</v>
      </c>
      <c r="D583" s="58" t="s">
        <v>129</v>
      </c>
      <c r="E583" s="59" t="s">
        <v>198</v>
      </c>
      <c r="F583" s="58" t="s">
        <v>3536</v>
      </c>
      <c r="G583" s="58" t="s">
        <v>3536</v>
      </c>
      <c r="H583" s="60">
        <v>2023</v>
      </c>
      <c r="I583" s="60">
        <v>2023</v>
      </c>
      <c r="J583" s="60">
        <v>19</v>
      </c>
      <c r="K583" s="60">
        <v>19</v>
      </c>
      <c r="L583" s="73">
        <v>45055</v>
      </c>
      <c r="M583" s="61">
        <v>0.33333333333333331</v>
      </c>
      <c r="N583" s="73">
        <v>45057</v>
      </c>
      <c r="O583" s="61">
        <v>0.61458333333333337</v>
      </c>
      <c r="P583" s="60" t="s">
        <v>1389</v>
      </c>
      <c r="Q583" s="60" t="s">
        <v>1521</v>
      </c>
      <c r="R583" s="62" t="s">
        <v>49</v>
      </c>
      <c r="S583" s="63"/>
      <c r="T583" s="63" t="s">
        <v>152</v>
      </c>
      <c r="U583" s="63"/>
      <c r="V583" s="63"/>
      <c r="W583" s="63"/>
      <c r="X583" s="63"/>
      <c r="Y583" s="63"/>
      <c r="Z583" s="63"/>
      <c r="AA583" s="63"/>
      <c r="AB583" s="63"/>
      <c r="AC583" s="117"/>
      <c r="AD583" s="74">
        <v>80</v>
      </c>
      <c r="AE583" s="75" t="s">
        <v>181</v>
      </c>
      <c r="AF583" s="74" t="s">
        <v>2121</v>
      </c>
      <c r="AG583" s="73"/>
      <c r="AH583" s="73">
        <v>44768</v>
      </c>
      <c r="AI583" s="75"/>
      <c r="AJ583" s="123"/>
    </row>
    <row r="584" spans="2:36" x14ac:dyDescent="0.25">
      <c r="B584" s="65" t="s">
        <v>142</v>
      </c>
      <c r="C584" s="72" t="s">
        <v>2122</v>
      </c>
      <c r="D584" s="58" t="s">
        <v>129</v>
      </c>
      <c r="E584" s="59" t="s">
        <v>198</v>
      </c>
      <c r="F584" s="58" t="s">
        <v>3536</v>
      </c>
      <c r="G584" s="58" t="s">
        <v>3536</v>
      </c>
      <c r="H584" s="60">
        <v>2023</v>
      </c>
      <c r="I584" s="60">
        <v>2023</v>
      </c>
      <c r="J584" s="60">
        <v>19</v>
      </c>
      <c r="K584" s="60">
        <v>19</v>
      </c>
      <c r="L584" s="73">
        <v>45055</v>
      </c>
      <c r="M584" s="61">
        <v>0.33333333333333331</v>
      </c>
      <c r="N584" s="73">
        <v>45057</v>
      </c>
      <c r="O584" s="61">
        <v>0.61458333333333337</v>
      </c>
      <c r="P584" s="60" t="s">
        <v>1389</v>
      </c>
      <c r="Q584" s="60" t="s">
        <v>1521</v>
      </c>
      <c r="R584" s="62" t="s">
        <v>49</v>
      </c>
      <c r="S584" s="63"/>
      <c r="T584" s="63"/>
      <c r="U584" s="63"/>
      <c r="V584" s="63"/>
      <c r="W584" s="63" t="s">
        <v>1716</v>
      </c>
      <c r="X584" s="63"/>
      <c r="Y584" s="63"/>
      <c r="Z584" s="63"/>
      <c r="AA584" s="63"/>
      <c r="AB584" s="63"/>
      <c r="AC584" s="117"/>
      <c r="AD584" s="74">
        <v>80</v>
      </c>
      <c r="AE584" s="75" t="s">
        <v>181</v>
      </c>
      <c r="AF584" s="74" t="s">
        <v>2122</v>
      </c>
      <c r="AG584" s="73"/>
      <c r="AH584" s="73">
        <v>44768</v>
      </c>
      <c r="AI584" s="75"/>
      <c r="AJ584" s="123"/>
    </row>
    <row r="585" spans="2:36" x14ac:dyDescent="0.25">
      <c r="B585" s="65" t="s">
        <v>142</v>
      </c>
      <c r="C585" s="72" t="s">
        <v>2123</v>
      </c>
      <c r="D585" s="58" t="s">
        <v>129</v>
      </c>
      <c r="E585" s="59" t="s">
        <v>198</v>
      </c>
      <c r="F585" s="58" t="s">
        <v>3536</v>
      </c>
      <c r="G585" s="58" t="s">
        <v>3536</v>
      </c>
      <c r="H585" s="60">
        <v>2023</v>
      </c>
      <c r="I585" s="60">
        <v>2023</v>
      </c>
      <c r="J585" s="60">
        <v>18</v>
      </c>
      <c r="K585" s="60">
        <v>18</v>
      </c>
      <c r="L585" s="73">
        <v>45048</v>
      </c>
      <c r="M585" s="61">
        <v>0.33333333333333331</v>
      </c>
      <c r="N585" s="73">
        <v>45050</v>
      </c>
      <c r="O585" s="61">
        <v>0.61458333333333337</v>
      </c>
      <c r="P585" s="60" t="s">
        <v>1389</v>
      </c>
      <c r="Q585" s="60" t="s">
        <v>1521</v>
      </c>
      <c r="R585" s="62" t="s">
        <v>49</v>
      </c>
      <c r="S585" s="63"/>
      <c r="T585" s="63" t="s">
        <v>152</v>
      </c>
      <c r="U585" s="63"/>
      <c r="V585" s="63"/>
      <c r="W585" s="63"/>
      <c r="X585" s="63"/>
      <c r="Y585" s="63"/>
      <c r="Z585" s="63"/>
      <c r="AA585" s="63"/>
      <c r="AB585" s="63"/>
      <c r="AC585" s="117"/>
      <c r="AD585" s="74">
        <v>80</v>
      </c>
      <c r="AE585" s="75" t="s">
        <v>181</v>
      </c>
      <c r="AF585" s="74" t="s">
        <v>2123</v>
      </c>
      <c r="AG585" s="73"/>
      <c r="AH585" s="73">
        <v>44762</v>
      </c>
      <c r="AI585" s="75"/>
      <c r="AJ585" s="123"/>
    </row>
    <row r="586" spans="2:36" x14ac:dyDescent="0.25">
      <c r="B586" s="65" t="s">
        <v>142</v>
      </c>
      <c r="C586" s="72" t="s">
        <v>2124</v>
      </c>
      <c r="D586" s="58" t="s">
        <v>135</v>
      </c>
      <c r="E586" s="59" t="s">
        <v>198</v>
      </c>
      <c r="F586" s="58" t="s">
        <v>241</v>
      </c>
      <c r="G586" s="58" t="s">
        <v>241</v>
      </c>
      <c r="H586" s="60">
        <v>2023</v>
      </c>
      <c r="I586" s="60">
        <v>2023</v>
      </c>
      <c r="J586" s="60">
        <v>18</v>
      </c>
      <c r="K586" s="60">
        <v>19</v>
      </c>
      <c r="L586" s="73">
        <v>45051</v>
      </c>
      <c r="M586" s="61">
        <v>0.33333333333333331</v>
      </c>
      <c r="N586" s="73">
        <v>45054</v>
      </c>
      <c r="O586" s="61">
        <v>0.66666666666666663</v>
      </c>
      <c r="P586" s="60" t="s">
        <v>1367</v>
      </c>
      <c r="Q586" s="60" t="s">
        <v>195</v>
      </c>
      <c r="R586" s="62" t="s">
        <v>47</v>
      </c>
      <c r="S586" s="63"/>
      <c r="T586" s="63" t="s">
        <v>152</v>
      </c>
      <c r="U586" s="63"/>
      <c r="V586" s="63"/>
      <c r="W586" s="63"/>
      <c r="X586" s="63"/>
      <c r="Y586" s="63"/>
      <c r="Z586" s="63"/>
      <c r="AA586" s="63"/>
      <c r="AB586" s="63"/>
      <c r="AC586" s="117"/>
      <c r="AD586" s="74">
        <v>80</v>
      </c>
      <c r="AE586" s="75" t="s">
        <v>181</v>
      </c>
      <c r="AF586" s="74" t="s">
        <v>2124</v>
      </c>
      <c r="AG586" s="73"/>
      <c r="AH586" s="73">
        <v>44762</v>
      </c>
      <c r="AI586" s="75"/>
      <c r="AJ586" s="123"/>
    </row>
    <row r="587" spans="2:36" x14ac:dyDescent="0.25">
      <c r="B587" s="65" t="s">
        <v>142</v>
      </c>
      <c r="C587" s="72" t="s">
        <v>2125</v>
      </c>
      <c r="D587" s="58" t="s">
        <v>134</v>
      </c>
      <c r="E587" s="59" t="s">
        <v>198</v>
      </c>
      <c r="F587" s="58" t="s">
        <v>200</v>
      </c>
      <c r="G587" s="58" t="s">
        <v>200</v>
      </c>
      <c r="H587" s="60">
        <v>2023</v>
      </c>
      <c r="I587" s="60">
        <v>2023</v>
      </c>
      <c r="J587" s="60">
        <v>18</v>
      </c>
      <c r="K587" s="60">
        <v>19</v>
      </c>
      <c r="L587" s="73">
        <v>45051</v>
      </c>
      <c r="M587" s="61">
        <v>0.33333333333333331</v>
      </c>
      <c r="N587" s="73">
        <v>45054</v>
      </c>
      <c r="O587" s="61">
        <v>0.66666666666666663</v>
      </c>
      <c r="P587" s="60" t="s">
        <v>1367</v>
      </c>
      <c r="Q587" s="60" t="s">
        <v>195</v>
      </c>
      <c r="R587" s="62" t="s">
        <v>47</v>
      </c>
      <c r="S587" s="63"/>
      <c r="T587" s="63" t="s">
        <v>152</v>
      </c>
      <c r="U587" s="63"/>
      <c r="V587" s="63"/>
      <c r="W587" s="63"/>
      <c r="X587" s="63"/>
      <c r="Y587" s="63"/>
      <c r="Z587" s="63"/>
      <c r="AA587" s="63"/>
      <c r="AB587" s="63"/>
      <c r="AC587" s="117"/>
      <c r="AD587" s="74">
        <v>80</v>
      </c>
      <c r="AE587" s="75" t="s">
        <v>181</v>
      </c>
      <c r="AF587" s="74" t="s">
        <v>2125</v>
      </c>
      <c r="AG587" s="73"/>
      <c r="AH587" s="73">
        <v>44762</v>
      </c>
      <c r="AI587" s="75"/>
      <c r="AJ587" s="123"/>
    </row>
    <row r="588" spans="2:36" x14ac:dyDescent="0.25">
      <c r="B588" s="65" t="s">
        <v>142</v>
      </c>
      <c r="C588" s="72" t="s">
        <v>2126</v>
      </c>
      <c r="D588" s="58" t="s">
        <v>134</v>
      </c>
      <c r="E588" s="59" t="s">
        <v>42</v>
      </c>
      <c r="F588" s="58" t="s">
        <v>3542</v>
      </c>
      <c r="G588" s="58" t="s">
        <v>3517</v>
      </c>
      <c r="H588" s="60">
        <v>2023</v>
      </c>
      <c r="I588" s="60">
        <v>2023</v>
      </c>
      <c r="J588" s="60">
        <v>16</v>
      </c>
      <c r="K588" s="60">
        <v>16</v>
      </c>
      <c r="L588" s="73">
        <v>45033</v>
      </c>
      <c r="M588" s="61">
        <v>0.29166666666666669</v>
      </c>
      <c r="N588" s="73">
        <v>45033</v>
      </c>
      <c r="O588" s="61">
        <v>0.65625</v>
      </c>
      <c r="P588" s="60" t="s">
        <v>1338</v>
      </c>
      <c r="Q588" s="60" t="s">
        <v>1521</v>
      </c>
      <c r="R588" s="62" t="s">
        <v>46</v>
      </c>
      <c r="S588" s="63"/>
      <c r="T588" s="63" t="s">
        <v>124</v>
      </c>
      <c r="U588" s="63"/>
      <c r="V588" s="63"/>
      <c r="W588" s="63"/>
      <c r="X588" s="63"/>
      <c r="Y588" s="63"/>
      <c r="Z588" s="63"/>
      <c r="AA588" s="63"/>
      <c r="AB588" s="63"/>
      <c r="AC588" s="117"/>
      <c r="AD588" s="74">
        <v>80</v>
      </c>
      <c r="AE588" s="75" t="s">
        <v>181</v>
      </c>
      <c r="AF588" s="74" t="s">
        <v>2126</v>
      </c>
      <c r="AG588" s="73"/>
      <c r="AH588" s="73">
        <v>44337</v>
      </c>
      <c r="AI588" s="75"/>
      <c r="AJ588" s="123"/>
    </row>
    <row r="589" spans="2:36" x14ac:dyDescent="0.25">
      <c r="B589" s="65" t="s">
        <v>142</v>
      </c>
      <c r="C589" s="72" t="s">
        <v>2127</v>
      </c>
      <c r="D589" s="58" t="s">
        <v>134</v>
      </c>
      <c r="E589" s="59" t="s">
        <v>198</v>
      </c>
      <c r="F589" s="58" t="s">
        <v>3517</v>
      </c>
      <c r="G589" s="58" t="s">
        <v>3517</v>
      </c>
      <c r="H589" s="60">
        <v>2023</v>
      </c>
      <c r="I589" s="60">
        <v>2023</v>
      </c>
      <c r="J589" s="60">
        <v>16</v>
      </c>
      <c r="K589" s="60">
        <v>16</v>
      </c>
      <c r="L589" s="73">
        <v>45033</v>
      </c>
      <c r="M589" s="61">
        <v>0.29166666666666669</v>
      </c>
      <c r="N589" s="73">
        <v>45033</v>
      </c>
      <c r="O589" s="61">
        <v>0.65625</v>
      </c>
      <c r="P589" s="60" t="s">
        <v>1338</v>
      </c>
      <c r="Q589" s="60" t="s">
        <v>1521</v>
      </c>
      <c r="R589" s="62" t="s">
        <v>46</v>
      </c>
      <c r="S589" s="63"/>
      <c r="T589" s="63" t="s">
        <v>152</v>
      </c>
      <c r="U589" s="63"/>
      <c r="V589" s="63"/>
      <c r="W589" s="63"/>
      <c r="X589" s="63"/>
      <c r="Y589" s="63"/>
      <c r="Z589" s="63"/>
      <c r="AA589" s="63"/>
      <c r="AB589" s="63"/>
      <c r="AC589" s="117"/>
      <c r="AD589" s="74">
        <v>80</v>
      </c>
      <c r="AE589" s="75" t="s">
        <v>181</v>
      </c>
      <c r="AF589" s="74" t="s">
        <v>2127</v>
      </c>
      <c r="AG589" s="73"/>
      <c r="AH589" s="73">
        <v>44337</v>
      </c>
      <c r="AI589" s="75"/>
      <c r="AJ589" s="123"/>
    </row>
    <row r="590" spans="2:36" x14ac:dyDescent="0.25">
      <c r="B590" s="65" t="s">
        <v>142</v>
      </c>
      <c r="C590" s="72" t="s">
        <v>2128</v>
      </c>
      <c r="D590" s="58" t="s">
        <v>134</v>
      </c>
      <c r="E590" s="59" t="s">
        <v>42</v>
      </c>
      <c r="F590" s="58" t="s">
        <v>3543</v>
      </c>
      <c r="G590" s="58" t="s">
        <v>3517</v>
      </c>
      <c r="H590" s="60">
        <v>2023</v>
      </c>
      <c r="I590" s="60">
        <v>2023</v>
      </c>
      <c r="J590" s="60">
        <v>16</v>
      </c>
      <c r="K590" s="60">
        <v>16</v>
      </c>
      <c r="L590" s="73">
        <v>45034</v>
      </c>
      <c r="M590" s="61">
        <v>0.29166666666666669</v>
      </c>
      <c r="N590" s="73">
        <v>45034</v>
      </c>
      <c r="O590" s="61">
        <v>0.65625</v>
      </c>
      <c r="P590" s="60" t="s">
        <v>1338</v>
      </c>
      <c r="Q590" s="60" t="s">
        <v>1521</v>
      </c>
      <c r="R590" s="62" t="s">
        <v>46</v>
      </c>
      <c r="S590" s="63"/>
      <c r="T590" s="63" t="s">
        <v>124</v>
      </c>
      <c r="U590" s="63"/>
      <c r="V590" s="63"/>
      <c r="W590" s="63"/>
      <c r="X590" s="63"/>
      <c r="Y590" s="63"/>
      <c r="Z590" s="63"/>
      <c r="AA590" s="63"/>
      <c r="AB590" s="63"/>
      <c r="AC590" s="117"/>
      <c r="AD590" s="74">
        <v>80</v>
      </c>
      <c r="AE590" s="75" t="s">
        <v>181</v>
      </c>
      <c r="AF590" s="74" t="s">
        <v>2128</v>
      </c>
      <c r="AG590" s="73"/>
      <c r="AH590" s="73">
        <v>44337</v>
      </c>
      <c r="AI590" s="75"/>
      <c r="AJ590" s="123"/>
    </row>
    <row r="591" spans="2:36" x14ac:dyDescent="0.25">
      <c r="B591" s="65" t="s">
        <v>142</v>
      </c>
      <c r="C591" s="72" t="s">
        <v>2129</v>
      </c>
      <c r="D591" s="58" t="s">
        <v>134</v>
      </c>
      <c r="E591" s="59" t="s">
        <v>42</v>
      </c>
      <c r="F591" s="58" t="s">
        <v>3517</v>
      </c>
      <c r="G591" s="58" t="s">
        <v>3517</v>
      </c>
      <c r="H591" s="60">
        <v>2023</v>
      </c>
      <c r="I591" s="60">
        <v>2023</v>
      </c>
      <c r="J591" s="60">
        <v>16</v>
      </c>
      <c r="K591" s="60">
        <v>16</v>
      </c>
      <c r="L591" s="73">
        <v>45034</v>
      </c>
      <c r="M591" s="61">
        <v>0.29166666666666669</v>
      </c>
      <c r="N591" s="73">
        <v>45034</v>
      </c>
      <c r="O591" s="61">
        <v>0.65625</v>
      </c>
      <c r="P591" s="60" t="s">
        <v>1338</v>
      </c>
      <c r="Q591" s="60" t="s">
        <v>1521</v>
      </c>
      <c r="R591" s="62" t="s">
        <v>46</v>
      </c>
      <c r="S591" s="63"/>
      <c r="T591" s="63" t="s">
        <v>152</v>
      </c>
      <c r="U591" s="63"/>
      <c r="V591" s="63"/>
      <c r="W591" s="63"/>
      <c r="X591" s="63"/>
      <c r="Y591" s="63"/>
      <c r="Z591" s="63"/>
      <c r="AA591" s="63"/>
      <c r="AB591" s="63"/>
      <c r="AC591" s="117"/>
      <c r="AD591" s="74">
        <v>80</v>
      </c>
      <c r="AE591" s="75" t="s">
        <v>181</v>
      </c>
      <c r="AF591" s="74" t="s">
        <v>2129</v>
      </c>
      <c r="AG591" s="73"/>
      <c r="AH591" s="73">
        <v>44337</v>
      </c>
      <c r="AI591" s="75"/>
      <c r="AJ591" s="123"/>
    </row>
    <row r="592" spans="2:36" x14ac:dyDescent="0.25">
      <c r="B592" s="65" t="s">
        <v>142</v>
      </c>
      <c r="C592" s="72" t="s">
        <v>2130</v>
      </c>
      <c r="D592" s="58" t="s">
        <v>134</v>
      </c>
      <c r="E592" s="59" t="s">
        <v>43</v>
      </c>
      <c r="F592" s="58" t="s">
        <v>3517</v>
      </c>
      <c r="G592" s="58" t="s">
        <v>3542</v>
      </c>
      <c r="H592" s="60">
        <v>2023</v>
      </c>
      <c r="I592" s="60">
        <v>2023</v>
      </c>
      <c r="J592" s="60">
        <v>16</v>
      </c>
      <c r="K592" s="60">
        <v>16</v>
      </c>
      <c r="L592" s="73">
        <v>45035</v>
      </c>
      <c r="M592" s="61">
        <v>0.29166666666666669</v>
      </c>
      <c r="N592" s="73">
        <v>45035</v>
      </c>
      <c r="O592" s="61">
        <v>0.65625</v>
      </c>
      <c r="P592" s="60" t="s">
        <v>1338</v>
      </c>
      <c r="Q592" s="60" t="s">
        <v>1521</v>
      </c>
      <c r="R592" s="62" t="s">
        <v>46</v>
      </c>
      <c r="S592" s="63"/>
      <c r="T592" s="63" t="s">
        <v>124</v>
      </c>
      <c r="U592" s="63"/>
      <c r="V592" s="63"/>
      <c r="W592" s="63"/>
      <c r="X592" s="63"/>
      <c r="Y592" s="63"/>
      <c r="Z592" s="63"/>
      <c r="AA592" s="63"/>
      <c r="AB592" s="63"/>
      <c r="AC592" s="117"/>
      <c r="AD592" s="74">
        <v>80</v>
      </c>
      <c r="AE592" s="75" t="s">
        <v>181</v>
      </c>
      <c r="AF592" s="74" t="s">
        <v>2130</v>
      </c>
      <c r="AG592" s="73"/>
      <c r="AH592" s="73">
        <v>44337</v>
      </c>
      <c r="AI592" s="75"/>
      <c r="AJ592" s="123"/>
    </row>
    <row r="593" spans="2:36" x14ac:dyDescent="0.25">
      <c r="B593" s="65" t="s">
        <v>142</v>
      </c>
      <c r="C593" s="72" t="s">
        <v>2131</v>
      </c>
      <c r="D593" s="58" t="s">
        <v>134</v>
      </c>
      <c r="E593" s="59" t="s">
        <v>43</v>
      </c>
      <c r="F593" s="58" t="s">
        <v>3517</v>
      </c>
      <c r="G593" s="58" t="s">
        <v>3543</v>
      </c>
      <c r="H593" s="60">
        <v>2023</v>
      </c>
      <c r="I593" s="60">
        <v>2023</v>
      </c>
      <c r="J593" s="60">
        <v>16</v>
      </c>
      <c r="K593" s="60">
        <v>16</v>
      </c>
      <c r="L593" s="73">
        <v>45036</v>
      </c>
      <c r="M593" s="61">
        <v>0.29166666666666669</v>
      </c>
      <c r="N593" s="73">
        <v>45036</v>
      </c>
      <c r="O593" s="61">
        <v>0.65625</v>
      </c>
      <c r="P593" s="60" t="s">
        <v>1338</v>
      </c>
      <c r="Q593" s="60" t="s">
        <v>1521</v>
      </c>
      <c r="R593" s="62" t="s">
        <v>46</v>
      </c>
      <c r="S593" s="63"/>
      <c r="T593" s="63" t="s">
        <v>124</v>
      </c>
      <c r="U593" s="63"/>
      <c r="V593" s="63"/>
      <c r="W593" s="63"/>
      <c r="X593" s="63"/>
      <c r="Y593" s="63"/>
      <c r="Z593" s="63"/>
      <c r="AA593" s="63"/>
      <c r="AB593" s="63"/>
      <c r="AC593" s="117"/>
      <c r="AD593" s="74">
        <v>80</v>
      </c>
      <c r="AE593" s="75" t="s">
        <v>181</v>
      </c>
      <c r="AF593" s="74" t="s">
        <v>2131</v>
      </c>
      <c r="AG593" s="73"/>
      <c r="AH593" s="73">
        <v>44337</v>
      </c>
      <c r="AI593" s="75"/>
      <c r="AJ593" s="123"/>
    </row>
    <row r="594" spans="2:36" x14ac:dyDescent="0.25">
      <c r="B594" s="65" t="s">
        <v>142</v>
      </c>
      <c r="C594" s="72" t="s">
        <v>2132</v>
      </c>
      <c r="D594" s="58" t="s">
        <v>134</v>
      </c>
      <c r="E594" s="59" t="s">
        <v>43</v>
      </c>
      <c r="F594" s="58" t="s">
        <v>3517</v>
      </c>
      <c r="G594" s="58" t="s">
        <v>3516</v>
      </c>
      <c r="H594" s="60">
        <v>2023</v>
      </c>
      <c r="I594" s="60">
        <v>2023</v>
      </c>
      <c r="J594" s="60">
        <v>17</v>
      </c>
      <c r="K594" s="60">
        <v>17</v>
      </c>
      <c r="L594" s="73">
        <v>45040</v>
      </c>
      <c r="M594" s="61">
        <v>0.29166666666666669</v>
      </c>
      <c r="N594" s="73">
        <v>45040</v>
      </c>
      <c r="O594" s="61">
        <v>0.65625</v>
      </c>
      <c r="P594" s="60" t="s">
        <v>1338</v>
      </c>
      <c r="Q594" s="60" t="s">
        <v>195</v>
      </c>
      <c r="R594" s="62" t="s">
        <v>46</v>
      </c>
      <c r="S594" s="63"/>
      <c r="T594" s="63" t="s">
        <v>124</v>
      </c>
      <c r="U594" s="63"/>
      <c r="V594" s="63"/>
      <c r="W594" s="63"/>
      <c r="X594" s="63"/>
      <c r="Y594" s="63"/>
      <c r="Z594" s="63"/>
      <c r="AA594" s="63"/>
      <c r="AB594" s="63"/>
      <c r="AC594" s="117"/>
      <c r="AD594" s="74">
        <v>80</v>
      </c>
      <c r="AE594" s="75" t="s">
        <v>181</v>
      </c>
      <c r="AF594" s="74" t="s">
        <v>2132</v>
      </c>
      <c r="AG594" s="73"/>
      <c r="AH594" s="73">
        <v>44511</v>
      </c>
      <c r="AI594" s="75"/>
      <c r="AJ594" s="123"/>
    </row>
    <row r="595" spans="2:36" x14ac:dyDescent="0.25">
      <c r="B595" s="65" t="s">
        <v>142</v>
      </c>
      <c r="C595" s="72" t="s">
        <v>2133</v>
      </c>
      <c r="D595" s="58" t="s">
        <v>134</v>
      </c>
      <c r="E595" s="59" t="s">
        <v>43</v>
      </c>
      <c r="F595" s="58" t="s">
        <v>3516</v>
      </c>
      <c r="G595" s="58" t="s">
        <v>3516</v>
      </c>
      <c r="H595" s="60">
        <v>2023</v>
      </c>
      <c r="I595" s="60">
        <v>2023</v>
      </c>
      <c r="J595" s="60">
        <v>17</v>
      </c>
      <c r="K595" s="60">
        <v>17</v>
      </c>
      <c r="L595" s="73">
        <v>45040</v>
      </c>
      <c r="M595" s="61">
        <v>0.29166666666666669</v>
      </c>
      <c r="N595" s="73">
        <v>45040</v>
      </c>
      <c r="O595" s="61">
        <v>0.65625</v>
      </c>
      <c r="P595" s="60" t="s">
        <v>1338</v>
      </c>
      <c r="Q595" s="60" t="s">
        <v>195</v>
      </c>
      <c r="R595" s="62" t="s">
        <v>46</v>
      </c>
      <c r="S595" s="63"/>
      <c r="T595" s="63" t="s">
        <v>152</v>
      </c>
      <c r="U595" s="63"/>
      <c r="V595" s="63"/>
      <c r="W595" s="63"/>
      <c r="X595" s="63"/>
      <c r="Y595" s="63"/>
      <c r="Z595" s="63"/>
      <c r="AA595" s="63"/>
      <c r="AB595" s="63"/>
      <c r="AC595" s="117"/>
      <c r="AD595" s="74">
        <v>80</v>
      </c>
      <c r="AE595" s="75" t="s">
        <v>181</v>
      </c>
      <c r="AF595" s="74" t="s">
        <v>2133</v>
      </c>
      <c r="AG595" s="73"/>
      <c r="AH595" s="73">
        <v>44511</v>
      </c>
      <c r="AI595" s="75"/>
      <c r="AJ595" s="123"/>
    </row>
    <row r="596" spans="2:36" x14ac:dyDescent="0.25">
      <c r="B596" s="65" t="s">
        <v>142</v>
      </c>
      <c r="C596" s="72" t="s">
        <v>2134</v>
      </c>
      <c r="D596" s="58" t="s">
        <v>134</v>
      </c>
      <c r="E596" s="59" t="s">
        <v>42</v>
      </c>
      <c r="F596" s="58" t="s">
        <v>3517</v>
      </c>
      <c r="G596" s="58" t="s">
        <v>3516</v>
      </c>
      <c r="H596" s="60">
        <v>2023</v>
      </c>
      <c r="I596" s="60">
        <v>2023</v>
      </c>
      <c r="J596" s="60">
        <v>17</v>
      </c>
      <c r="K596" s="60">
        <v>17</v>
      </c>
      <c r="L596" s="73">
        <v>45041</v>
      </c>
      <c r="M596" s="61">
        <v>0.29166666666666669</v>
      </c>
      <c r="N596" s="73">
        <v>45041</v>
      </c>
      <c r="O596" s="61">
        <v>0.65625</v>
      </c>
      <c r="P596" s="60" t="s">
        <v>1338</v>
      </c>
      <c r="Q596" s="60" t="s">
        <v>195</v>
      </c>
      <c r="R596" s="62" t="s">
        <v>46</v>
      </c>
      <c r="S596" s="63"/>
      <c r="T596" s="63" t="s">
        <v>124</v>
      </c>
      <c r="U596" s="63"/>
      <c r="V596" s="63"/>
      <c r="W596" s="63"/>
      <c r="X596" s="63"/>
      <c r="Y596" s="63"/>
      <c r="Z596" s="63"/>
      <c r="AA596" s="63"/>
      <c r="AB596" s="63"/>
      <c r="AC596" s="117"/>
      <c r="AD596" s="74">
        <v>80</v>
      </c>
      <c r="AE596" s="75" t="s">
        <v>181</v>
      </c>
      <c r="AF596" s="74" t="s">
        <v>2134</v>
      </c>
      <c r="AG596" s="73"/>
      <c r="AH596" s="73">
        <v>44511</v>
      </c>
      <c r="AI596" s="75"/>
      <c r="AJ596" s="123"/>
    </row>
    <row r="597" spans="2:36" x14ac:dyDescent="0.25">
      <c r="B597" s="65" t="s">
        <v>142</v>
      </c>
      <c r="C597" s="72" t="s">
        <v>2135</v>
      </c>
      <c r="D597" s="58" t="s">
        <v>134</v>
      </c>
      <c r="E597" s="59" t="s">
        <v>42</v>
      </c>
      <c r="F597" s="58" t="s">
        <v>3517</v>
      </c>
      <c r="G597" s="58" t="s">
        <v>3517</v>
      </c>
      <c r="H597" s="60">
        <v>2023</v>
      </c>
      <c r="I597" s="60">
        <v>2023</v>
      </c>
      <c r="J597" s="60">
        <v>17</v>
      </c>
      <c r="K597" s="60">
        <v>17</v>
      </c>
      <c r="L597" s="73">
        <v>45041</v>
      </c>
      <c r="M597" s="61">
        <v>0.29166666666666669</v>
      </c>
      <c r="N597" s="73">
        <v>45041</v>
      </c>
      <c r="O597" s="61">
        <v>0.65625</v>
      </c>
      <c r="P597" s="60" t="s">
        <v>1338</v>
      </c>
      <c r="Q597" s="60" t="s">
        <v>195</v>
      </c>
      <c r="R597" s="62" t="s">
        <v>46</v>
      </c>
      <c r="S597" s="63"/>
      <c r="T597" s="63" t="s">
        <v>152</v>
      </c>
      <c r="U597" s="63"/>
      <c r="V597" s="63"/>
      <c r="W597" s="63"/>
      <c r="X597" s="63"/>
      <c r="Y597" s="63"/>
      <c r="Z597" s="63"/>
      <c r="AA597" s="63"/>
      <c r="AB597" s="63"/>
      <c r="AC597" s="117"/>
      <c r="AD597" s="74">
        <v>80</v>
      </c>
      <c r="AE597" s="75" t="s">
        <v>181</v>
      </c>
      <c r="AF597" s="74" t="s">
        <v>2135</v>
      </c>
      <c r="AG597" s="73"/>
      <c r="AH597" s="73">
        <v>44511</v>
      </c>
      <c r="AI597" s="75"/>
      <c r="AJ597" s="123"/>
    </row>
    <row r="598" spans="2:36" x14ac:dyDescent="0.25">
      <c r="B598" s="65" t="s">
        <v>142</v>
      </c>
      <c r="C598" s="72" t="s">
        <v>2136</v>
      </c>
      <c r="D598" s="58" t="s">
        <v>134</v>
      </c>
      <c r="E598" s="59" t="s">
        <v>198</v>
      </c>
      <c r="F598" s="58" t="s">
        <v>200</v>
      </c>
      <c r="G598" s="58" t="s">
        <v>200</v>
      </c>
      <c r="H598" s="60">
        <v>2022</v>
      </c>
      <c r="I598" s="60">
        <v>2022</v>
      </c>
      <c r="J598" s="60">
        <v>49</v>
      </c>
      <c r="K598" s="60">
        <v>52</v>
      </c>
      <c r="L598" s="73">
        <v>44906</v>
      </c>
      <c r="M598" s="61">
        <v>0</v>
      </c>
      <c r="N598" s="73">
        <v>44926</v>
      </c>
      <c r="O598" s="61">
        <v>0.16666666666666671</v>
      </c>
      <c r="P598" s="60" t="s">
        <v>1435</v>
      </c>
      <c r="Q598" s="60" t="s">
        <v>195</v>
      </c>
      <c r="R598" s="62" t="s">
        <v>53</v>
      </c>
      <c r="S598" s="63"/>
      <c r="T598" s="63" t="s">
        <v>152</v>
      </c>
      <c r="U598" s="63"/>
      <c r="V598" s="63"/>
      <c r="W598" s="63"/>
      <c r="X598" s="63"/>
      <c r="Y598" s="63"/>
      <c r="Z598" s="63"/>
      <c r="AA598" s="63"/>
      <c r="AB598" s="63"/>
      <c r="AC598" s="117"/>
      <c r="AD598" s="74">
        <v>80</v>
      </c>
      <c r="AE598" s="75" t="s">
        <v>181</v>
      </c>
      <c r="AF598" s="74" t="s">
        <v>2136</v>
      </c>
      <c r="AG598" s="73"/>
      <c r="AH598" s="73">
        <v>44683</v>
      </c>
      <c r="AI598" s="75"/>
      <c r="AJ598" s="123"/>
    </row>
    <row r="599" spans="2:36" x14ac:dyDescent="0.25">
      <c r="B599" s="65" t="s">
        <v>142</v>
      </c>
      <c r="C599" s="72" t="s">
        <v>2136</v>
      </c>
      <c r="D599" s="58" t="s">
        <v>134</v>
      </c>
      <c r="E599" s="59" t="s">
        <v>198</v>
      </c>
      <c r="F599" s="58" t="s">
        <v>200</v>
      </c>
      <c r="G599" s="58" t="s">
        <v>200</v>
      </c>
      <c r="H599" s="60">
        <v>2023</v>
      </c>
      <c r="I599" s="60">
        <v>2023</v>
      </c>
      <c r="J599" s="60">
        <v>1</v>
      </c>
      <c r="K599" s="60">
        <v>49</v>
      </c>
      <c r="L599" s="73">
        <v>44927</v>
      </c>
      <c r="M599" s="61">
        <v>0</v>
      </c>
      <c r="N599" s="73">
        <v>45264</v>
      </c>
      <c r="O599" s="61">
        <v>0.16666666666666671</v>
      </c>
      <c r="P599" s="60" t="s">
        <v>1435</v>
      </c>
      <c r="Q599" s="60" t="s">
        <v>195</v>
      </c>
      <c r="R599" s="62" t="s">
        <v>53</v>
      </c>
      <c r="S599" s="63"/>
      <c r="T599" s="63" t="s">
        <v>152</v>
      </c>
      <c r="U599" s="63"/>
      <c r="V599" s="63"/>
      <c r="W599" s="63"/>
      <c r="X599" s="63"/>
      <c r="Y599" s="63"/>
      <c r="Z599" s="63"/>
      <c r="AA599" s="63"/>
      <c r="AB599" s="63"/>
      <c r="AC599" s="117"/>
      <c r="AD599" s="74">
        <v>80</v>
      </c>
      <c r="AE599" s="75" t="s">
        <v>181</v>
      </c>
      <c r="AF599" s="74" t="s">
        <v>2136</v>
      </c>
      <c r="AG599" s="73"/>
      <c r="AH599" s="73">
        <v>44683</v>
      </c>
      <c r="AI599" s="75"/>
      <c r="AJ599" s="123"/>
    </row>
    <row r="600" spans="2:36" x14ac:dyDescent="0.25">
      <c r="B600" s="65" t="s">
        <v>142</v>
      </c>
      <c r="C600" s="72" t="s">
        <v>2137</v>
      </c>
      <c r="D600" s="58" t="s">
        <v>134</v>
      </c>
      <c r="E600" s="59" t="s">
        <v>198</v>
      </c>
      <c r="F600" s="58" t="s">
        <v>239</v>
      </c>
      <c r="G600" s="58" t="s">
        <v>483</v>
      </c>
      <c r="H600" s="60">
        <v>2023</v>
      </c>
      <c r="I600" s="60">
        <v>2023</v>
      </c>
      <c r="J600" s="60">
        <v>16</v>
      </c>
      <c r="K600" s="60">
        <v>17</v>
      </c>
      <c r="L600" s="73">
        <v>45033</v>
      </c>
      <c r="M600" s="61">
        <v>0.95833333333333337</v>
      </c>
      <c r="N600" s="73">
        <v>45043</v>
      </c>
      <c r="O600" s="61">
        <v>0.20833333333333329</v>
      </c>
      <c r="P600" s="60" t="s">
        <v>1404</v>
      </c>
      <c r="Q600" s="60" t="s">
        <v>1521</v>
      </c>
      <c r="R600" s="62" t="s">
        <v>48</v>
      </c>
      <c r="S600" s="63" t="s">
        <v>126</v>
      </c>
      <c r="T600" s="63"/>
      <c r="U600" s="63"/>
      <c r="V600" s="63"/>
      <c r="W600" s="63"/>
      <c r="X600" s="63"/>
      <c r="Y600" s="63"/>
      <c r="Z600" s="63"/>
      <c r="AA600" s="63"/>
      <c r="AB600" s="63"/>
      <c r="AC600" s="117"/>
      <c r="AD600" s="74">
        <v>80</v>
      </c>
      <c r="AE600" s="75" t="s">
        <v>181</v>
      </c>
      <c r="AF600" s="74" t="s">
        <v>2137</v>
      </c>
      <c r="AG600" s="73"/>
      <c r="AH600" s="73">
        <v>44426</v>
      </c>
      <c r="AI600" s="75"/>
      <c r="AJ600" s="123"/>
    </row>
    <row r="601" spans="2:36" x14ac:dyDescent="0.25">
      <c r="B601" s="65" t="s">
        <v>142</v>
      </c>
      <c r="C601" s="72" t="s">
        <v>2138</v>
      </c>
      <c r="D601" s="58" t="s">
        <v>134</v>
      </c>
      <c r="E601" s="59" t="s">
        <v>198</v>
      </c>
      <c r="F601" s="58" t="s">
        <v>239</v>
      </c>
      <c r="G601" s="58" t="s">
        <v>483</v>
      </c>
      <c r="H601" s="60">
        <v>2023</v>
      </c>
      <c r="I601" s="60">
        <v>2023</v>
      </c>
      <c r="J601" s="60">
        <v>16</v>
      </c>
      <c r="K601" s="60">
        <v>16</v>
      </c>
      <c r="L601" s="73">
        <v>45037</v>
      </c>
      <c r="M601" s="61">
        <v>0.95833333333333337</v>
      </c>
      <c r="N601" s="73">
        <v>45038</v>
      </c>
      <c r="O601" s="61">
        <v>0.25</v>
      </c>
      <c r="P601" s="60" t="s">
        <v>1379</v>
      </c>
      <c r="Q601" s="60" t="s">
        <v>195</v>
      </c>
      <c r="R601" s="62" t="s">
        <v>48</v>
      </c>
      <c r="S601" s="63" t="s">
        <v>126</v>
      </c>
      <c r="T601" s="63"/>
      <c r="U601" s="63"/>
      <c r="V601" s="63"/>
      <c r="W601" s="63"/>
      <c r="X601" s="63"/>
      <c r="Y601" s="63"/>
      <c r="Z601" s="63"/>
      <c r="AA601" s="63"/>
      <c r="AB601" s="63"/>
      <c r="AC601" s="117"/>
      <c r="AD601" s="74">
        <v>80</v>
      </c>
      <c r="AE601" s="75" t="s">
        <v>181</v>
      </c>
      <c r="AF601" s="74" t="s">
        <v>2138</v>
      </c>
      <c r="AG601" s="73"/>
      <c r="AH601" s="73">
        <v>44426</v>
      </c>
      <c r="AI601" s="75"/>
      <c r="AJ601" s="123"/>
    </row>
    <row r="602" spans="2:36" x14ac:dyDescent="0.25">
      <c r="B602" s="65" t="s">
        <v>142</v>
      </c>
      <c r="C602" s="72" t="s">
        <v>2139</v>
      </c>
      <c r="D602" s="58" t="s">
        <v>134</v>
      </c>
      <c r="E602" s="59" t="s">
        <v>198</v>
      </c>
      <c r="F602" s="58" t="s">
        <v>239</v>
      </c>
      <c r="G602" s="58" t="s">
        <v>483</v>
      </c>
      <c r="H602" s="60">
        <v>2023</v>
      </c>
      <c r="I602" s="60">
        <v>2023</v>
      </c>
      <c r="J602" s="60">
        <v>16</v>
      </c>
      <c r="K602" s="60">
        <v>16</v>
      </c>
      <c r="L602" s="73">
        <v>45038</v>
      </c>
      <c r="M602" s="61">
        <v>0.93055555555555558</v>
      </c>
      <c r="N602" s="73">
        <v>45039</v>
      </c>
      <c r="O602" s="61">
        <v>0.25</v>
      </c>
      <c r="P602" s="60" t="s">
        <v>1379</v>
      </c>
      <c r="Q602" s="60" t="s">
        <v>195</v>
      </c>
      <c r="R602" s="62" t="s">
        <v>48</v>
      </c>
      <c r="S602" s="63" t="s">
        <v>126</v>
      </c>
      <c r="T602" s="63"/>
      <c r="U602" s="63"/>
      <c r="V602" s="63"/>
      <c r="W602" s="63"/>
      <c r="X602" s="63"/>
      <c r="Y602" s="63"/>
      <c r="Z602" s="63"/>
      <c r="AA602" s="63"/>
      <c r="AB602" s="63"/>
      <c r="AC602" s="117"/>
      <c r="AD602" s="74">
        <v>80</v>
      </c>
      <c r="AE602" s="75" t="s">
        <v>181</v>
      </c>
      <c r="AF602" s="74" t="s">
        <v>2139</v>
      </c>
      <c r="AG602" s="73"/>
      <c r="AH602" s="73">
        <v>44426</v>
      </c>
      <c r="AI602" s="75"/>
      <c r="AJ602" s="123"/>
    </row>
    <row r="603" spans="2:36" x14ac:dyDescent="0.25">
      <c r="B603" s="65" t="s">
        <v>142</v>
      </c>
      <c r="C603" s="72" t="s">
        <v>2140</v>
      </c>
      <c r="D603" s="58" t="s">
        <v>134</v>
      </c>
      <c r="E603" s="59" t="s">
        <v>198</v>
      </c>
      <c r="F603" s="58" t="s">
        <v>239</v>
      </c>
      <c r="G603" s="58" t="s">
        <v>483</v>
      </c>
      <c r="H603" s="60">
        <v>2023</v>
      </c>
      <c r="I603" s="60">
        <v>2023</v>
      </c>
      <c r="J603" s="60">
        <v>16</v>
      </c>
      <c r="K603" s="60">
        <v>17</v>
      </c>
      <c r="L603" s="73">
        <v>45039</v>
      </c>
      <c r="M603" s="61">
        <v>0.98611111111111116</v>
      </c>
      <c r="N603" s="73">
        <v>45040</v>
      </c>
      <c r="O603" s="61">
        <v>0.20833333333333329</v>
      </c>
      <c r="P603" s="60" t="s">
        <v>1715</v>
      </c>
      <c r="Q603" s="60" t="s">
        <v>195</v>
      </c>
      <c r="R603" s="62" t="s">
        <v>48</v>
      </c>
      <c r="S603" s="63" t="s">
        <v>126</v>
      </c>
      <c r="T603" s="63"/>
      <c r="U603" s="63"/>
      <c r="V603" s="63"/>
      <c r="W603" s="63"/>
      <c r="X603" s="63"/>
      <c r="Y603" s="63"/>
      <c r="Z603" s="63"/>
      <c r="AA603" s="63"/>
      <c r="AB603" s="63"/>
      <c r="AC603" s="117"/>
      <c r="AD603" s="74">
        <v>80</v>
      </c>
      <c r="AE603" s="75" t="s">
        <v>181</v>
      </c>
      <c r="AF603" s="74" t="s">
        <v>2140</v>
      </c>
      <c r="AG603" s="73"/>
      <c r="AH603" s="73">
        <v>44426</v>
      </c>
      <c r="AI603" s="75"/>
      <c r="AJ603" s="123"/>
    </row>
    <row r="604" spans="2:36" x14ac:dyDescent="0.25">
      <c r="B604" s="65" t="s">
        <v>142</v>
      </c>
      <c r="C604" s="72" t="s">
        <v>2141</v>
      </c>
      <c r="D604" s="58" t="s">
        <v>131</v>
      </c>
      <c r="E604" s="59" t="s">
        <v>43</v>
      </c>
      <c r="F604" s="58" t="s">
        <v>265</v>
      </c>
      <c r="G604" s="58" t="s">
        <v>1003</v>
      </c>
      <c r="H604" s="60">
        <v>2023</v>
      </c>
      <c r="I604" s="60">
        <v>2023</v>
      </c>
      <c r="J604" s="60">
        <v>11</v>
      </c>
      <c r="K604" s="60">
        <v>12</v>
      </c>
      <c r="L604" s="73">
        <v>45002</v>
      </c>
      <c r="M604" s="61">
        <v>0.41666666666666669</v>
      </c>
      <c r="N604" s="73">
        <v>45006</v>
      </c>
      <c r="O604" s="61">
        <v>0.91666666666666663</v>
      </c>
      <c r="P604" s="60" t="s">
        <v>1336</v>
      </c>
      <c r="Q604" s="60" t="s">
        <v>195</v>
      </c>
      <c r="R604" s="62" t="s">
        <v>53</v>
      </c>
      <c r="S604" s="63"/>
      <c r="T604" s="63"/>
      <c r="U604" s="63"/>
      <c r="V604" s="63"/>
      <c r="W604" s="63" t="s">
        <v>1716</v>
      </c>
      <c r="X604" s="63"/>
      <c r="Y604" s="63"/>
      <c r="Z604" s="63"/>
      <c r="AA604" s="63"/>
      <c r="AB604" s="63"/>
      <c r="AC604" s="117"/>
      <c r="AD604" s="74">
        <v>80</v>
      </c>
      <c r="AE604" s="75" t="s">
        <v>181</v>
      </c>
      <c r="AF604" s="74" t="s">
        <v>2141</v>
      </c>
      <c r="AG604" s="73"/>
      <c r="AH604" s="73">
        <v>44334</v>
      </c>
      <c r="AI604" s="75"/>
      <c r="AJ604" s="123"/>
    </row>
    <row r="605" spans="2:36" x14ac:dyDescent="0.25">
      <c r="B605" s="65" t="s">
        <v>142</v>
      </c>
      <c r="C605" s="72" t="s">
        <v>2142</v>
      </c>
      <c r="D605" s="58" t="s">
        <v>135</v>
      </c>
      <c r="E605" s="59" t="s">
        <v>43</v>
      </c>
      <c r="F605" s="58" t="s">
        <v>232</v>
      </c>
      <c r="G605" s="58" t="s">
        <v>3500</v>
      </c>
      <c r="H605" s="60">
        <v>2023</v>
      </c>
      <c r="I605" s="60">
        <v>2023</v>
      </c>
      <c r="J605" s="60">
        <v>8</v>
      </c>
      <c r="K605" s="60">
        <v>8</v>
      </c>
      <c r="L605" s="73">
        <v>44978</v>
      </c>
      <c r="M605" s="61">
        <v>6.25E-2</v>
      </c>
      <c r="N605" s="73">
        <v>44978</v>
      </c>
      <c r="O605" s="61">
        <v>0.22916666666666671</v>
      </c>
      <c r="P605" s="60" t="s">
        <v>1376</v>
      </c>
      <c r="Q605" s="60" t="s">
        <v>195</v>
      </c>
      <c r="R605" s="62" t="s">
        <v>98</v>
      </c>
      <c r="S605" s="63"/>
      <c r="T605" s="63" t="s">
        <v>124</v>
      </c>
      <c r="U605" s="63"/>
      <c r="V605" s="63"/>
      <c r="W605" s="63"/>
      <c r="X605" s="63"/>
      <c r="Y605" s="63"/>
      <c r="Z605" s="63"/>
      <c r="AA605" s="63"/>
      <c r="AB605" s="63"/>
      <c r="AC605" s="117"/>
      <c r="AD605" s="74">
        <v>80</v>
      </c>
      <c r="AE605" s="75" t="s">
        <v>181</v>
      </c>
      <c r="AF605" s="74" t="s">
        <v>2142</v>
      </c>
      <c r="AG605" s="73"/>
      <c r="AH605" s="73"/>
      <c r="AI605" s="75"/>
      <c r="AJ605" s="123"/>
    </row>
    <row r="606" spans="2:36" x14ac:dyDescent="0.25">
      <c r="B606" s="65" t="s">
        <v>142</v>
      </c>
      <c r="C606" s="72" t="s">
        <v>2143</v>
      </c>
      <c r="D606" s="58" t="s">
        <v>132</v>
      </c>
      <c r="E606" s="59" t="s">
        <v>198</v>
      </c>
      <c r="F606" s="58" t="s">
        <v>1024</v>
      </c>
      <c r="G606" s="58" t="s">
        <v>3500</v>
      </c>
      <c r="H606" s="60">
        <v>2023</v>
      </c>
      <c r="I606" s="60">
        <v>2023</v>
      </c>
      <c r="J606" s="60">
        <v>8</v>
      </c>
      <c r="K606" s="60">
        <v>8</v>
      </c>
      <c r="L606" s="73">
        <v>44978</v>
      </c>
      <c r="M606" s="61">
        <v>6.25E-2</v>
      </c>
      <c r="N606" s="73">
        <v>44978</v>
      </c>
      <c r="O606" s="61">
        <v>0.22916666666666671</v>
      </c>
      <c r="P606" s="60" t="s">
        <v>1376</v>
      </c>
      <c r="Q606" s="60" t="s">
        <v>195</v>
      </c>
      <c r="R606" s="62" t="s">
        <v>98</v>
      </c>
      <c r="S606" s="63"/>
      <c r="T606" s="63" t="s">
        <v>152</v>
      </c>
      <c r="U606" s="63"/>
      <c r="V606" s="63"/>
      <c r="W606" s="63"/>
      <c r="X606" s="63"/>
      <c r="Y606" s="63"/>
      <c r="Z606" s="63"/>
      <c r="AA606" s="63"/>
      <c r="AB606" s="63"/>
      <c r="AC606" s="117"/>
      <c r="AD606" s="74">
        <v>80</v>
      </c>
      <c r="AE606" s="75" t="s">
        <v>181</v>
      </c>
      <c r="AF606" s="74" t="s">
        <v>2143</v>
      </c>
      <c r="AG606" s="73"/>
      <c r="AH606" s="73"/>
      <c r="AI606" s="75"/>
      <c r="AJ606" s="123"/>
    </row>
    <row r="607" spans="2:36" x14ac:dyDescent="0.25">
      <c r="B607" s="65" t="s">
        <v>142</v>
      </c>
      <c r="C607" s="72" t="s">
        <v>2144</v>
      </c>
      <c r="D607" s="58" t="s">
        <v>131</v>
      </c>
      <c r="E607" s="59" t="s">
        <v>42</v>
      </c>
      <c r="F607" s="58" t="s">
        <v>3544</v>
      </c>
      <c r="G607" s="58" t="s">
        <v>3519</v>
      </c>
      <c r="H607" s="60">
        <v>2023</v>
      </c>
      <c r="I607" s="60">
        <v>2023</v>
      </c>
      <c r="J607" s="60">
        <v>13</v>
      </c>
      <c r="K607" s="60">
        <v>14</v>
      </c>
      <c r="L607" s="73">
        <v>45017</v>
      </c>
      <c r="M607" s="61">
        <v>0.33333333333333331</v>
      </c>
      <c r="N607" s="73">
        <v>45019</v>
      </c>
      <c r="O607" s="61">
        <v>0.33333333333333331</v>
      </c>
      <c r="P607" s="60" t="s">
        <v>1343</v>
      </c>
      <c r="Q607" s="60" t="s">
        <v>195</v>
      </c>
      <c r="R607" s="62" t="s">
        <v>47</v>
      </c>
      <c r="S607" s="63"/>
      <c r="T607" s="63" t="s">
        <v>124</v>
      </c>
      <c r="U607" s="63"/>
      <c r="V607" s="63"/>
      <c r="W607" s="63"/>
      <c r="X607" s="63"/>
      <c r="Y607" s="63"/>
      <c r="Z607" s="63"/>
      <c r="AA607" s="63"/>
      <c r="AB607" s="63"/>
      <c r="AC607" s="117"/>
      <c r="AD607" s="74">
        <v>80</v>
      </c>
      <c r="AE607" s="75" t="s">
        <v>181</v>
      </c>
      <c r="AF607" s="74" t="s">
        <v>2144</v>
      </c>
      <c r="AG607" s="73"/>
      <c r="AH607" s="73">
        <v>44336</v>
      </c>
      <c r="AI607" s="75"/>
      <c r="AJ607" s="123"/>
    </row>
    <row r="608" spans="2:36" x14ac:dyDescent="0.25">
      <c r="B608" s="65" t="s">
        <v>142</v>
      </c>
      <c r="C608" s="72" t="s">
        <v>2145</v>
      </c>
      <c r="D608" s="58" t="s">
        <v>131</v>
      </c>
      <c r="E608" s="59" t="s">
        <v>198</v>
      </c>
      <c r="F608" s="58" t="s">
        <v>255</v>
      </c>
      <c r="G608" s="58" t="s">
        <v>255</v>
      </c>
      <c r="H608" s="60">
        <v>2023</v>
      </c>
      <c r="I608" s="60">
        <v>2023</v>
      </c>
      <c r="J608" s="60">
        <v>13</v>
      </c>
      <c r="K608" s="60">
        <v>13</v>
      </c>
      <c r="L608" s="73">
        <v>45018</v>
      </c>
      <c r="M608" s="61">
        <v>4.1666666666666657E-2</v>
      </c>
      <c r="N608" s="73">
        <v>45018</v>
      </c>
      <c r="O608" s="61">
        <v>0.16666666666666671</v>
      </c>
      <c r="P608" s="60" t="s">
        <v>1344</v>
      </c>
      <c r="Q608" s="60" t="s">
        <v>195</v>
      </c>
      <c r="R608" s="62" t="s">
        <v>47</v>
      </c>
      <c r="S608" s="63" t="s">
        <v>126</v>
      </c>
      <c r="T608" s="63"/>
      <c r="U608" s="63"/>
      <c r="V608" s="63"/>
      <c r="W608" s="63"/>
      <c r="X608" s="63"/>
      <c r="Y608" s="63"/>
      <c r="Z608" s="63"/>
      <c r="AA608" s="63"/>
      <c r="AB608" s="63"/>
      <c r="AC608" s="117"/>
      <c r="AD608" s="74">
        <v>80</v>
      </c>
      <c r="AE608" s="75" t="s">
        <v>181</v>
      </c>
      <c r="AF608" s="74" t="s">
        <v>2145</v>
      </c>
      <c r="AG608" s="73"/>
      <c r="AH608" s="73">
        <v>44336</v>
      </c>
      <c r="AI608" s="75"/>
      <c r="AJ608" s="123"/>
    </row>
    <row r="609" spans="2:36" x14ac:dyDescent="0.25">
      <c r="B609" s="65" t="s">
        <v>142</v>
      </c>
      <c r="C609" s="72" t="s">
        <v>2146</v>
      </c>
      <c r="D609" s="58" t="s">
        <v>131</v>
      </c>
      <c r="E609" s="59" t="s">
        <v>42</v>
      </c>
      <c r="F609" s="58" t="s">
        <v>3544</v>
      </c>
      <c r="G609" s="58" t="s">
        <v>3519</v>
      </c>
      <c r="H609" s="60">
        <v>2023</v>
      </c>
      <c r="I609" s="60">
        <v>2023</v>
      </c>
      <c r="J609" s="60">
        <v>13</v>
      </c>
      <c r="K609" s="60">
        <v>14</v>
      </c>
      <c r="L609" s="73">
        <v>45017</v>
      </c>
      <c r="M609" s="61">
        <v>0.33333333333333331</v>
      </c>
      <c r="N609" s="73">
        <v>45019</v>
      </c>
      <c r="O609" s="61">
        <v>0.33333333333333331</v>
      </c>
      <c r="P609" s="60" t="s">
        <v>1343</v>
      </c>
      <c r="Q609" s="60" t="s">
        <v>195</v>
      </c>
      <c r="R609" s="62" t="s">
        <v>47</v>
      </c>
      <c r="S609" s="63"/>
      <c r="T609" s="63" t="s">
        <v>124</v>
      </c>
      <c r="U609" s="63"/>
      <c r="V609" s="63"/>
      <c r="W609" s="63"/>
      <c r="X609" s="63"/>
      <c r="Y609" s="63"/>
      <c r="Z609" s="63"/>
      <c r="AA609" s="63"/>
      <c r="AB609" s="63"/>
      <c r="AC609" s="117"/>
      <c r="AD609" s="74">
        <v>80</v>
      </c>
      <c r="AE609" s="75" t="s">
        <v>181</v>
      </c>
      <c r="AF609" s="74" t="s">
        <v>2146</v>
      </c>
      <c r="AG609" s="73"/>
      <c r="AH609" s="73">
        <v>44336</v>
      </c>
      <c r="AI609" s="75"/>
      <c r="AJ609" s="123"/>
    </row>
    <row r="610" spans="2:36" x14ac:dyDescent="0.25">
      <c r="B610" s="65" t="s">
        <v>142</v>
      </c>
      <c r="C610" s="72" t="s">
        <v>2147</v>
      </c>
      <c r="D610" s="58" t="s">
        <v>131</v>
      </c>
      <c r="E610" s="59" t="s">
        <v>198</v>
      </c>
      <c r="F610" s="58" t="s">
        <v>255</v>
      </c>
      <c r="G610" s="58" t="s">
        <v>255</v>
      </c>
      <c r="H610" s="60">
        <v>2023</v>
      </c>
      <c r="I610" s="60">
        <v>2023</v>
      </c>
      <c r="J610" s="60">
        <v>13</v>
      </c>
      <c r="K610" s="60">
        <v>13</v>
      </c>
      <c r="L610" s="73">
        <v>45018</v>
      </c>
      <c r="M610" s="61">
        <v>4.1666666666666657E-2</v>
      </c>
      <c r="N610" s="73">
        <v>45018</v>
      </c>
      <c r="O610" s="61">
        <v>0.16666666666666671</v>
      </c>
      <c r="P610" s="60" t="s">
        <v>1344</v>
      </c>
      <c r="Q610" s="60" t="s">
        <v>195</v>
      </c>
      <c r="R610" s="62" t="s">
        <v>47</v>
      </c>
      <c r="S610" s="63" t="s">
        <v>126</v>
      </c>
      <c r="T610" s="63"/>
      <c r="U610" s="63"/>
      <c r="V610" s="63"/>
      <c r="W610" s="63"/>
      <c r="X610" s="63"/>
      <c r="Y610" s="63"/>
      <c r="Z610" s="63"/>
      <c r="AA610" s="63"/>
      <c r="AB610" s="63"/>
      <c r="AC610" s="117"/>
      <c r="AD610" s="74">
        <v>80</v>
      </c>
      <c r="AE610" s="75" t="s">
        <v>181</v>
      </c>
      <c r="AF610" s="74" t="s">
        <v>2147</v>
      </c>
      <c r="AG610" s="73"/>
      <c r="AH610" s="73">
        <v>44336</v>
      </c>
      <c r="AI610" s="75"/>
      <c r="AJ610" s="123"/>
    </row>
    <row r="611" spans="2:36" x14ac:dyDescent="0.25">
      <c r="B611" s="65" t="s">
        <v>142</v>
      </c>
      <c r="C611" s="72" t="s">
        <v>2148</v>
      </c>
      <c r="D611" s="58" t="s">
        <v>128</v>
      </c>
      <c r="E611" s="59" t="s">
        <v>198</v>
      </c>
      <c r="F611" s="58" t="s">
        <v>310</v>
      </c>
      <c r="G611" s="58" t="s">
        <v>310</v>
      </c>
      <c r="H611" s="60">
        <v>2022</v>
      </c>
      <c r="I611" s="60">
        <v>2022</v>
      </c>
      <c r="J611" s="60">
        <v>49</v>
      </c>
      <c r="K611" s="60">
        <v>52</v>
      </c>
      <c r="L611" s="73">
        <v>44906</v>
      </c>
      <c r="M611" s="61">
        <v>0</v>
      </c>
      <c r="N611" s="73">
        <v>44926</v>
      </c>
      <c r="O611" s="61">
        <v>0.99930555555555556</v>
      </c>
      <c r="P611" s="60" t="s">
        <v>1468</v>
      </c>
      <c r="Q611" s="60" t="s">
        <v>195</v>
      </c>
      <c r="R611" s="62" t="s">
        <v>46</v>
      </c>
      <c r="S611" s="63"/>
      <c r="T611" s="63" t="s">
        <v>152</v>
      </c>
      <c r="U611" s="63"/>
      <c r="V611" s="63"/>
      <c r="W611" s="63"/>
      <c r="X611" s="63"/>
      <c r="Y611" s="63"/>
      <c r="Z611" s="63"/>
      <c r="AA611" s="63"/>
      <c r="AB611" s="63"/>
      <c r="AC611" s="117"/>
      <c r="AD611" s="74">
        <v>80</v>
      </c>
      <c r="AE611" s="75" t="s">
        <v>181</v>
      </c>
      <c r="AF611" s="74" t="s">
        <v>2148</v>
      </c>
      <c r="AG611" s="73"/>
      <c r="AH611" s="73">
        <v>44672</v>
      </c>
      <c r="AI611" s="75"/>
      <c r="AJ611" s="123"/>
    </row>
    <row r="612" spans="2:36" x14ac:dyDescent="0.25">
      <c r="B612" s="65" t="s">
        <v>142</v>
      </c>
      <c r="C612" s="72" t="s">
        <v>2148</v>
      </c>
      <c r="D612" s="58" t="s">
        <v>128</v>
      </c>
      <c r="E612" s="59" t="s">
        <v>198</v>
      </c>
      <c r="F612" s="58" t="s">
        <v>310</v>
      </c>
      <c r="G612" s="58" t="s">
        <v>310</v>
      </c>
      <c r="H612" s="60">
        <v>2023</v>
      </c>
      <c r="I612" s="60">
        <v>2023</v>
      </c>
      <c r="J612" s="60">
        <v>1</v>
      </c>
      <c r="K612" s="60">
        <v>49</v>
      </c>
      <c r="L612" s="73">
        <v>44927</v>
      </c>
      <c r="M612" s="61">
        <v>0</v>
      </c>
      <c r="N612" s="73">
        <v>45269</v>
      </c>
      <c r="O612" s="61">
        <v>0.99930555555555556</v>
      </c>
      <c r="P612" s="60" t="s">
        <v>1468</v>
      </c>
      <c r="Q612" s="60" t="s">
        <v>195</v>
      </c>
      <c r="R612" s="62" t="s">
        <v>46</v>
      </c>
      <c r="S612" s="63"/>
      <c r="T612" s="63" t="s">
        <v>152</v>
      </c>
      <c r="U612" s="63"/>
      <c r="V612" s="63"/>
      <c r="W612" s="63"/>
      <c r="X612" s="63"/>
      <c r="Y612" s="63"/>
      <c r="Z612" s="63"/>
      <c r="AA612" s="63"/>
      <c r="AB612" s="63"/>
      <c r="AC612" s="117"/>
      <c r="AD612" s="74">
        <v>80</v>
      </c>
      <c r="AE612" s="75" t="s">
        <v>181</v>
      </c>
      <c r="AF612" s="74" t="s">
        <v>2148</v>
      </c>
      <c r="AG612" s="73"/>
      <c r="AH612" s="73">
        <v>44672</v>
      </c>
      <c r="AI612" s="75"/>
      <c r="AJ612" s="123"/>
    </row>
    <row r="613" spans="2:36" x14ac:dyDescent="0.25">
      <c r="B613" s="65" t="s">
        <v>142</v>
      </c>
      <c r="C613" s="72" t="s">
        <v>2149</v>
      </c>
      <c r="D613" s="58" t="s">
        <v>133</v>
      </c>
      <c r="E613" s="59" t="s">
        <v>42</v>
      </c>
      <c r="F613" s="58" t="s">
        <v>3537</v>
      </c>
      <c r="G613" s="58" t="s">
        <v>3539</v>
      </c>
      <c r="H613" s="60">
        <v>2022</v>
      </c>
      <c r="I613" s="60">
        <v>2022</v>
      </c>
      <c r="J613" s="60">
        <v>49</v>
      </c>
      <c r="K613" s="60">
        <v>50</v>
      </c>
      <c r="L613" s="73">
        <v>44906</v>
      </c>
      <c r="M613" s="61">
        <v>0.95833333333333337</v>
      </c>
      <c r="N613" s="73">
        <v>44907</v>
      </c>
      <c r="O613" s="61">
        <v>8.3333333333333329E-2</v>
      </c>
      <c r="P613" s="60" t="s">
        <v>1344</v>
      </c>
      <c r="Q613" s="60" t="s">
        <v>195</v>
      </c>
      <c r="R613" s="62" t="s">
        <v>51</v>
      </c>
      <c r="S613" s="63"/>
      <c r="T613" s="63" t="s">
        <v>124</v>
      </c>
      <c r="U613" s="63"/>
      <c r="V613" s="63"/>
      <c r="W613" s="63"/>
      <c r="X613" s="63"/>
      <c r="Y613" s="63"/>
      <c r="Z613" s="63"/>
      <c r="AA613" s="63"/>
      <c r="AB613" s="63"/>
      <c r="AC613" s="117"/>
      <c r="AD613" s="74">
        <v>80</v>
      </c>
      <c r="AE613" s="75" t="s">
        <v>181</v>
      </c>
      <c r="AF613" s="74" t="s">
        <v>2149</v>
      </c>
      <c r="AG613" s="73"/>
      <c r="AH613" s="73">
        <v>44691</v>
      </c>
      <c r="AI613" s="75"/>
      <c r="AJ613" s="123"/>
    </row>
    <row r="614" spans="2:36" x14ac:dyDescent="0.25">
      <c r="B614" s="65" t="s">
        <v>142</v>
      </c>
      <c r="C614" s="72" t="s">
        <v>2150</v>
      </c>
      <c r="D614" s="58" t="s">
        <v>133</v>
      </c>
      <c r="E614" s="59" t="s">
        <v>42</v>
      </c>
      <c r="F614" s="58" t="s">
        <v>3539</v>
      </c>
      <c r="G614" s="58" t="s">
        <v>3539</v>
      </c>
      <c r="H614" s="60">
        <v>2022</v>
      </c>
      <c r="I614" s="60">
        <v>2022</v>
      </c>
      <c r="J614" s="60">
        <v>49</v>
      </c>
      <c r="K614" s="60">
        <v>50</v>
      </c>
      <c r="L614" s="73">
        <v>44906</v>
      </c>
      <c r="M614" s="61">
        <v>0.95833333333333337</v>
      </c>
      <c r="N614" s="73">
        <v>44907</v>
      </c>
      <c r="O614" s="61">
        <v>0.20833333333333329</v>
      </c>
      <c r="P614" s="60" t="s">
        <v>1341</v>
      </c>
      <c r="Q614" s="60" t="s">
        <v>195</v>
      </c>
      <c r="R614" s="62" t="s">
        <v>51</v>
      </c>
      <c r="S614" s="63"/>
      <c r="T614" s="63"/>
      <c r="U614" s="63" t="s">
        <v>125</v>
      </c>
      <c r="V614" s="63"/>
      <c r="W614" s="63"/>
      <c r="X614" s="63"/>
      <c r="Y614" s="63"/>
      <c r="Z614" s="63"/>
      <c r="AA614" s="63"/>
      <c r="AB614" s="63"/>
      <c r="AC614" s="117"/>
      <c r="AD614" s="74">
        <v>80</v>
      </c>
      <c r="AE614" s="75" t="s">
        <v>181</v>
      </c>
      <c r="AF614" s="74" t="s">
        <v>2150</v>
      </c>
      <c r="AG614" s="73"/>
      <c r="AH614" s="73">
        <v>44691</v>
      </c>
      <c r="AI614" s="75"/>
      <c r="AJ614" s="123"/>
    </row>
    <row r="615" spans="2:36" x14ac:dyDescent="0.25">
      <c r="B615" s="65" t="s">
        <v>142</v>
      </c>
      <c r="C615" s="72" t="s">
        <v>2151</v>
      </c>
      <c r="D615" s="58" t="s">
        <v>133</v>
      </c>
      <c r="E615" s="59" t="s">
        <v>42</v>
      </c>
      <c r="F615" s="58" t="s">
        <v>3539</v>
      </c>
      <c r="G615" s="58" t="s">
        <v>3539</v>
      </c>
      <c r="H615" s="60">
        <v>2022</v>
      </c>
      <c r="I615" s="60">
        <v>2022</v>
      </c>
      <c r="J615" s="60">
        <v>50</v>
      </c>
      <c r="K615" s="60">
        <v>50</v>
      </c>
      <c r="L615" s="73">
        <v>44907</v>
      </c>
      <c r="M615" s="61">
        <v>6.25E-2</v>
      </c>
      <c r="N615" s="73">
        <v>44907</v>
      </c>
      <c r="O615" s="61">
        <v>8.3333333333333329E-2</v>
      </c>
      <c r="P615" s="60" t="s">
        <v>1723</v>
      </c>
      <c r="Q615" s="60" t="s">
        <v>195</v>
      </c>
      <c r="R615" s="62" t="s">
        <v>51</v>
      </c>
      <c r="S615" s="63"/>
      <c r="T615" s="63" t="s">
        <v>152</v>
      </c>
      <c r="U615" s="63"/>
      <c r="V615" s="63"/>
      <c r="W615" s="63"/>
      <c r="X615" s="63"/>
      <c r="Y615" s="63"/>
      <c r="Z615" s="63"/>
      <c r="AA615" s="63"/>
      <c r="AB615" s="63"/>
      <c r="AC615" s="117"/>
      <c r="AD615" s="74">
        <v>80</v>
      </c>
      <c r="AE615" s="75" t="s">
        <v>181</v>
      </c>
      <c r="AF615" s="74" t="s">
        <v>2151</v>
      </c>
      <c r="AG615" s="73"/>
      <c r="AH615" s="73">
        <v>44691</v>
      </c>
      <c r="AI615" s="75"/>
      <c r="AJ615" s="123"/>
    </row>
    <row r="616" spans="2:36" x14ac:dyDescent="0.25">
      <c r="B616" s="65" t="s">
        <v>142</v>
      </c>
      <c r="C616" s="72" t="s">
        <v>2152</v>
      </c>
      <c r="D616" s="58" t="s">
        <v>133</v>
      </c>
      <c r="E616" s="59" t="s">
        <v>42</v>
      </c>
      <c r="F616" s="58" t="s">
        <v>3537</v>
      </c>
      <c r="G616" s="58" t="s">
        <v>208</v>
      </c>
      <c r="H616" s="60">
        <v>2022</v>
      </c>
      <c r="I616" s="60">
        <v>2022</v>
      </c>
      <c r="J616" s="60">
        <v>50</v>
      </c>
      <c r="K616" s="60">
        <v>50</v>
      </c>
      <c r="L616" s="73">
        <v>44907</v>
      </c>
      <c r="M616" s="61">
        <v>6.25E-2</v>
      </c>
      <c r="N616" s="73">
        <v>44907</v>
      </c>
      <c r="O616" s="61">
        <v>8.3333333333333329E-2</v>
      </c>
      <c r="P616" s="60" t="s">
        <v>1723</v>
      </c>
      <c r="Q616" s="60" t="s">
        <v>195</v>
      </c>
      <c r="R616" s="62" t="s">
        <v>51</v>
      </c>
      <c r="S616" s="63"/>
      <c r="T616" s="63" t="s">
        <v>124</v>
      </c>
      <c r="U616" s="63"/>
      <c r="V616" s="63"/>
      <c r="W616" s="63"/>
      <c r="X616" s="63"/>
      <c r="Y616" s="63"/>
      <c r="Z616" s="63"/>
      <c r="AA616" s="63"/>
      <c r="AB616" s="63"/>
      <c r="AC616" s="117"/>
      <c r="AD616" s="74">
        <v>80</v>
      </c>
      <c r="AE616" s="75" t="s">
        <v>181</v>
      </c>
      <c r="AF616" s="74" t="s">
        <v>2152</v>
      </c>
      <c r="AG616" s="73"/>
      <c r="AH616" s="73">
        <v>44691</v>
      </c>
      <c r="AI616" s="75"/>
      <c r="AJ616" s="123"/>
    </row>
    <row r="617" spans="2:36" x14ac:dyDescent="0.25">
      <c r="B617" s="65" t="s">
        <v>142</v>
      </c>
      <c r="C617" s="72" t="s">
        <v>2153</v>
      </c>
      <c r="D617" s="58" t="s">
        <v>133</v>
      </c>
      <c r="E617" s="59" t="s">
        <v>42</v>
      </c>
      <c r="F617" s="58" t="s">
        <v>3539</v>
      </c>
      <c r="G617" s="58" t="s">
        <v>208</v>
      </c>
      <c r="H617" s="60">
        <v>2022</v>
      </c>
      <c r="I617" s="60">
        <v>2022</v>
      </c>
      <c r="J617" s="60">
        <v>50</v>
      </c>
      <c r="K617" s="60">
        <v>50</v>
      </c>
      <c r="L617" s="73">
        <v>44907</v>
      </c>
      <c r="M617" s="61">
        <v>8.3333333333333329E-2</v>
      </c>
      <c r="N617" s="73">
        <v>44907</v>
      </c>
      <c r="O617" s="61">
        <v>0.1875</v>
      </c>
      <c r="P617" s="60" t="s">
        <v>1384</v>
      </c>
      <c r="Q617" s="60" t="s">
        <v>195</v>
      </c>
      <c r="R617" s="62" t="s">
        <v>51</v>
      </c>
      <c r="S617" s="63"/>
      <c r="T617" s="63" t="s">
        <v>124</v>
      </c>
      <c r="U617" s="63"/>
      <c r="V617" s="63"/>
      <c r="W617" s="63"/>
      <c r="X617" s="63"/>
      <c r="Y617" s="63"/>
      <c r="Z617" s="63"/>
      <c r="AA617" s="63"/>
      <c r="AB617" s="63"/>
      <c r="AC617" s="117"/>
      <c r="AD617" s="74">
        <v>80</v>
      </c>
      <c r="AE617" s="75" t="s">
        <v>181</v>
      </c>
      <c r="AF617" s="74" t="s">
        <v>2153</v>
      </c>
      <c r="AG617" s="73"/>
      <c r="AH617" s="73">
        <v>44691</v>
      </c>
      <c r="AI617" s="75"/>
      <c r="AJ617" s="123"/>
    </row>
    <row r="618" spans="2:36" x14ac:dyDescent="0.25">
      <c r="B618" s="65" t="s">
        <v>142</v>
      </c>
      <c r="C618" s="72" t="s">
        <v>2154</v>
      </c>
      <c r="D618" s="58" t="s">
        <v>133</v>
      </c>
      <c r="E618" s="59" t="s">
        <v>42</v>
      </c>
      <c r="F618" s="58" t="s">
        <v>3539</v>
      </c>
      <c r="G618" s="58" t="s">
        <v>3539</v>
      </c>
      <c r="H618" s="60">
        <v>2022</v>
      </c>
      <c r="I618" s="60">
        <v>2022</v>
      </c>
      <c r="J618" s="60">
        <v>50</v>
      </c>
      <c r="K618" s="60">
        <v>50</v>
      </c>
      <c r="L618" s="73">
        <v>44907</v>
      </c>
      <c r="M618" s="61">
        <v>0.1875</v>
      </c>
      <c r="N618" s="73">
        <v>44907</v>
      </c>
      <c r="O618" s="61">
        <v>0.20833333333333329</v>
      </c>
      <c r="P618" s="60" t="s">
        <v>1723</v>
      </c>
      <c r="Q618" s="60" t="s">
        <v>195</v>
      </c>
      <c r="R618" s="62" t="s">
        <v>51</v>
      </c>
      <c r="S618" s="63"/>
      <c r="T618" s="63" t="s">
        <v>152</v>
      </c>
      <c r="U618" s="63"/>
      <c r="V618" s="63"/>
      <c r="W618" s="63"/>
      <c r="X618" s="63"/>
      <c r="Y618" s="63"/>
      <c r="Z618" s="63"/>
      <c r="AA618" s="63"/>
      <c r="AB618" s="63"/>
      <c r="AC618" s="117"/>
      <c r="AD618" s="74">
        <v>80</v>
      </c>
      <c r="AE618" s="75" t="s">
        <v>181</v>
      </c>
      <c r="AF618" s="74" t="s">
        <v>2154</v>
      </c>
      <c r="AG618" s="73"/>
      <c r="AH618" s="73">
        <v>44691</v>
      </c>
      <c r="AI618" s="75"/>
      <c r="AJ618" s="123"/>
    </row>
    <row r="619" spans="2:36" x14ac:dyDescent="0.25">
      <c r="B619" s="65" t="s">
        <v>142</v>
      </c>
      <c r="C619" s="72" t="s">
        <v>2155</v>
      </c>
      <c r="D619" s="58" t="s">
        <v>130</v>
      </c>
      <c r="E619" s="59" t="s">
        <v>198</v>
      </c>
      <c r="F619" s="58" t="s">
        <v>220</v>
      </c>
      <c r="G619" s="58" t="s">
        <v>220</v>
      </c>
      <c r="H619" s="60">
        <v>2023</v>
      </c>
      <c r="I619" s="60">
        <v>2023</v>
      </c>
      <c r="J619" s="60">
        <v>10</v>
      </c>
      <c r="K619" s="60">
        <v>10</v>
      </c>
      <c r="L619" s="73">
        <v>44995</v>
      </c>
      <c r="M619" s="61">
        <v>0.92361111111111116</v>
      </c>
      <c r="N619" s="73">
        <v>44996</v>
      </c>
      <c r="O619" s="61">
        <v>6.9444444444444441E-3</v>
      </c>
      <c r="P619" s="60" t="s">
        <v>1384</v>
      </c>
      <c r="Q619" s="60" t="s">
        <v>195</v>
      </c>
      <c r="R619" s="62" t="s">
        <v>47</v>
      </c>
      <c r="S619" s="63"/>
      <c r="T619" s="63" t="s">
        <v>152</v>
      </c>
      <c r="U619" s="63"/>
      <c r="V619" s="63"/>
      <c r="W619" s="63"/>
      <c r="X619" s="63"/>
      <c r="Y619" s="63"/>
      <c r="Z619" s="63"/>
      <c r="AA619" s="63"/>
      <c r="AB619" s="63"/>
      <c r="AC619" s="117"/>
      <c r="AD619" s="74">
        <v>80</v>
      </c>
      <c r="AE619" s="75" t="s">
        <v>181</v>
      </c>
      <c r="AF619" s="74" t="s">
        <v>2155</v>
      </c>
      <c r="AG619" s="73"/>
      <c r="AH619" s="73">
        <v>44337</v>
      </c>
      <c r="AI619" s="75"/>
      <c r="AJ619" s="123"/>
    </row>
    <row r="620" spans="2:36" x14ac:dyDescent="0.25">
      <c r="B620" s="65" t="s">
        <v>142</v>
      </c>
      <c r="C620" s="72" t="s">
        <v>2156</v>
      </c>
      <c r="D620" s="58" t="s">
        <v>130</v>
      </c>
      <c r="E620" s="59" t="s">
        <v>198</v>
      </c>
      <c r="F620" s="58" t="s">
        <v>220</v>
      </c>
      <c r="G620" s="58" t="s">
        <v>220</v>
      </c>
      <c r="H620" s="60">
        <v>2023</v>
      </c>
      <c r="I620" s="60">
        <v>2023</v>
      </c>
      <c r="J620" s="60">
        <v>10</v>
      </c>
      <c r="K620" s="60">
        <v>11</v>
      </c>
      <c r="L620" s="73">
        <v>44997</v>
      </c>
      <c r="M620" s="61">
        <v>1.388888888888889E-2</v>
      </c>
      <c r="N620" s="73">
        <v>45003</v>
      </c>
      <c r="O620" s="61">
        <v>0.21527777777777779</v>
      </c>
      <c r="P620" s="60" t="s">
        <v>1726</v>
      </c>
      <c r="Q620" s="60" t="s">
        <v>1521</v>
      </c>
      <c r="R620" s="62" t="s">
        <v>47</v>
      </c>
      <c r="S620" s="63"/>
      <c r="T620" s="63" t="s">
        <v>152</v>
      </c>
      <c r="U620" s="63"/>
      <c r="V620" s="63"/>
      <c r="W620" s="63"/>
      <c r="X620" s="63"/>
      <c r="Y620" s="63"/>
      <c r="Z620" s="63"/>
      <c r="AA620" s="63"/>
      <c r="AB620" s="63"/>
      <c r="AC620" s="117"/>
      <c r="AD620" s="74">
        <v>80</v>
      </c>
      <c r="AE620" s="75" t="s">
        <v>181</v>
      </c>
      <c r="AF620" s="74" t="s">
        <v>2156</v>
      </c>
      <c r="AG620" s="73"/>
      <c r="AH620" s="73">
        <v>44337</v>
      </c>
      <c r="AI620" s="75"/>
      <c r="AJ620" s="123"/>
    </row>
    <row r="621" spans="2:36" x14ac:dyDescent="0.25">
      <c r="B621" s="65" t="s">
        <v>142</v>
      </c>
      <c r="C621" s="72" t="s">
        <v>2157</v>
      </c>
      <c r="D621" s="58" t="s">
        <v>130</v>
      </c>
      <c r="E621" s="59" t="s">
        <v>198</v>
      </c>
      <c r="F621" s="58" t="s">
        <v>220</v>
      </c>
      <c r="G621" s="58" t="s">
        <v>220</v>
      </c>
      <c r="H621" s="60">
        <v>2023</v>
      </c>
      <c r="I621" s="60">
        <v>2023</v>
      </c>
      <c r="J621" s="60">
        <v>11</v>
      </c>
      <c r="K621" s="60">
        <v>11</v>
      </c>
      <c r="L621" s="73">
        <v>45003</v>
      </c>
      <c r="M621" s="61">
        <v>0.90625</v>
      </c>
      <c r="N621" s="73">
        <v>45003</v>
      </c>
      <c r="O621" s="61">
        <v>0.98958333333333337</v>
      </c>
      <c r="P621" s="60" t="s">
        <v>1384</v>
      </c>
      <c r="Q621" s="60" t="s">
        <v>195</v>
      </c>
      <c r="R621" s="62" t="s">
        <v>47</v>
      </c>
      <c r="S621" s="63"/>
      <c r="T621" s="63" t="s">
        <v>152</v>
      </c>
      <c r="U621" s="63"/>
      <c r="V621" s="63"/>
      <c r="W621" s="63"/>
      <c r="X621" s="63"/>
      <c r="Y621" s="63"/>
      <c r="Z621" s="63"/>
      <c r="AA621" s="63"/>
      <c r="AB621" s="63"/>
      <c r="AC621" s="117"/>
      <c r="AD621" s="74">
        <v>80</v>
      </c>
      <c r="AE621" s="75" t="s">
        <v>181</v>
      </c>
      <c r="AF621" s="74" t="s">
        <v>2157</v>
      </c>
      <c r="AG621" s="73"/>
      <c r="AH621" s="73">
        <v>44337</v>
      </c>
      <c r="AI621" s="75"/>
      <c r="AJ621" s="123"/>
    </row>
    <row r="622" spans="2:36" x14ac:dyDescent="0.25">
      <c r="B622" s="65" t="s">
        <v>142</v>
      </c>
      <c r="C622" s="72" t="s">
        <v>268</v>
      </c>
      <c r="D622" s="58" t="s">
        <v>127</v>
      </c>
      <c r="E622" s="59" t="s">
        <v>198</v>
      </c>
      <c r="F622" s="58" t="s">
        <v>214</v>
      </c>
      <c r="G622" s="58" t="s">
        <v>215</v>
      </c>
      <c r="H622" s="60">
        <v>2023</v>
      </c>
      <c r="I622" s="60">
        <v>2023</v>
      </c>
      <c r="J622" s="60">
        <v>26</v>
      </c>
      <c r="K622" s="60">
        <v>28</v>
      </c>
      <c r="L622" s="73">
        <v>45103</v>
      </c>
      <c r="M622" s="61">
        <v>0.97916666666666663</v>
      </c>
      <c r="N622" s="73">
        <v>45120</v>
      </c>
      <c r="O622" s="61">
        <v>0.20833333333333329</v>
      </c>
      <c r="P622" s="60" t="s">
        <v>1326</v>
      </c>
      <c r="Q622" s="60" t="s">
        <v>1521</v>
      </c>
      <c r="R622" s="62" t="s">
        <v>46</v>
      </c>
      <c r="S622" s="63"/>
      <c r="T622" s="63"/>
      <c r="U622" s="63" t="s">
        <v>125</v>
      </c>
      <c r="V622" s="63"/>
      <c r="W622" s="63"/>
      <c r="X622" s="63"/>
      <c r="Y622" s="63"/>
      <c r="Z622" s="63"/>
      <c r="AA622" s="63"/>
      <c r="AB622" s="63"/>
      <c r="AC622" s="117"/>
      <c r="AD622" s="74">
        <v>80</v>
      </c>
      <c r="AE622" s="75" t="s">
        <v>181</v>
      </c>
      <c r="AF622" s="74" t="s">
        <v>268</v>
      </c>
      <c r="AG622" s="73"/>
      <c r="AH622" s="73">
        <v>44344</v>
      </c>
      <c r="AI622" s="75"/>
      <c r="AJ622" s="123"/>
    </row>
    <row r="623" spans="2:36" x14ac:dyDescent="0.25">
      <c r="B623" s="65" t="s">
        <v>142</v>
      </c>
      <c r="C623" s="72" t="s">
        <v>269</v>
      </c>
      <c r="D623" s="58" t="s">
        <v>127</v>
      </c>
      <c r="E623" s="59" t="s">
        <v>42</v>
      </c>
      <c r="F623" s="58" t="s">
        <v>212</v>
      </c>
      <c r="G623" s="58" t="s">
        <v>214</v>
      </c>
      <c r="H623" s="60">
        <v>2023</v>
      </c>
      <c r="I623" s="60">
        <v>2023</v>
      </c>
      <c r="J623" s="60">
        <v>26</v>
      </c>
      <c r="K623" s="60">
        <v>28</v>
      </c>
      <c r="L623" s="73">
        <v>45103</v>
      </c>
      <c r="M623" s="61">
        <v>0.95833333333333337</v>
      </c>
      <c r="N623" s="73">
        <v>45120</v>
      </c>
      <c r="O623" s="61">
        <v>0.20833333333333329</v>
      </c>
      <c r="P623" s="60" t="s">
        <v>1327</v>
      </c>
      <c r="Q623" s="60" t="s">
        <v>1521</v>
      </c>
      <c r="R623" s="62" t="s">
        <v>46</v>
      </c>
      <c r="S623" s="63"/>
      <c r="T623" s="63" t="s">
        <v>124</v>
      </c>
      <c r="U623" s="63"/>
      <c r="V623" s="63"/>
      <c r="W623" s="63"/>
      <c r="X623" s="63"/>
      <c r="Y623" s="63"/>
      <c r="Z623" s="63"/>
      <c r="AA623" s="63"/>
      <c r="AB623" s="63"/>
      <c r="AC623" s="117"/>
      <c r="AD623" s="74">
        <v>80</v>
      </c>
      <c r="AE623" s="75" t="s">
        <v>181</v>
      </c>
      <c r="AF623" s="74" t="s">
        <v>269</v>
      </c>
      <c r="AG623" s="73"/>
      <c r="AH623" s="73">
        <v>44327</v>
      </c>
      <c r="AI623" s="75"/>
      <c r="AJ623" s="123"/>
    </row>
    <row r="624" spans="2:36" x14ac:dyDescent="0.25">
      <c r="B624" s="65" t="s">
        <v>142</v>
      </c>
      <c r="C624" s="72" t="s">
        <v>2158</v>
      </c>
      <c r="D624" s="58" t="s">
        <v>130</v>
      </c>
      <c r="E624" s="59" t="s">
        <v>42</v>
      </c>
      <c r="F624" s="58" t="s">
        <v>271</v>
      </c>
      <c r="G624" s="58" t="s">
        <v>272</v>
      </c>
      <c r="H624" s="60">
        <v>2023</v>
      </c>
      <c r="I624" s="60">
        <v>2023</v>
      </c>
      <c r="J624" s="60">
        <v>19</v>
      </c>
      <c r="K624" s="60">
        <v>19</v>
      </c>
      <c r="L624" s="73">
        <v>45059</v>
      </c>
      <c r="M624" s="61">
        <v>0.33333333333333331</v>
      </c>
      <c r="N624" s="73">
        <v>45059</v>
      </c>
      <c r="O624" s="61">
        <v>0.5</v>
      </c>
      <c r="P624" s="60" t="s">
        <v>1376</v>
      </c>
      <c r="Q624" s="60" t="s">
        <v>195</v>
      </c>
      <c r="R624" s="62" t="s">
        <v>51</v>
      </c>
      <c r="S624" s="63"/>
      <c r="T624" s="63" t="s">
        <v>124</v>
      </c>
      <c r="U624" s="63"/>
      <c r="V624" s="63"/>
      <c r="W624" s="63"/>
      <c r="X624" s="63"/>
      <c r="Y624" s="63"/>
      <c r="Z624" s="63"/>
      <c r="AA624" s="63"/>
      <c r="AB624" s="63"/>
      <c r="AC624" s="117"/>
      <c r="AD624" s="74">
        <v>80</v>
      </c>
      <c r="AE624" s="75" t="s">
        <v>181</v>
      </c>
      <c r="AF624" s="74" t="s">
        <v>2158</v>
      </c>
      <c r="AG624" s="73"/>
      <c r="AH624" s="73">
        <v>44327</v>
      </c>
      <c r="AI624" s="75"/>
      <c r="AJ624" s="123"/>
    </row>
    <row r="625" spans="2:36" x14ac:dyDescent="0.25">
      <c r="B625" s="65" t="s">
        <v>142</v>
      </c>
      <c r="C625" s="72" t="s">
        <v>2159</v>
      </c>
      <c r="D625" s="58" t="s">
        <v>130</v>
      </c>
      <c r="E625" s="59" t="s">
        <v>42</v>
      </c>
      <c r="F625" s="58" t="s">
        <v>271</v>
      </c>
      <c r="G625" s="58" t="s">
        <v>272</v>
      </c>
      <c r="H625" s="60">
        <v>2023</v>
      </c>
      <c r="I625" s="60">
        <v>2023</v>
      </c>
      <c r="J625" s="60">
        <v>20</v>
      </c>
      <c r="K625" s="60">
        <v>20</v>
      </c>
      <c r="L625" s="73">
        <v>45066</v>
      </c>
      <c r="M625" s="61">
        <v>0.33333333333333331</v>
      </c>
      <c r="N625" s="73">
        <v>45066</v>
      </c>
      <c r="O625" s="61">
        <v>0.5</v>
      </c>
      <c r="P625" s="60" t="s">
        <v>1376</v>
      </c>
      <c r="Q625" s="60" t="s">
        <v>195</v>
      </c>
      <c r="R625" s="62" t="s">
        <v>51</v>
      </c>
      <c r="S625" s="63"/>
      <c r="T625" s="63" t="s">
        <v>124</v>
      </c>
      <c r="U625" s="63"/>
      <c r="V625" s="63"/>
      <c r="W625" s="63"/>
      <c r="X625" s="63"/>
      <c r="Y625" s="63"/>
      <c r="Z625" s="63"/>
      <c r="AA625" s="63"/>
      <c r="AB625" s="63"/>
      <c r="AC625" s="117"/>
      <c r="AD625" s="74">
        <v>80</v>
      </c>
      <c r="AE625" s="75" t="s">
        <v>181</v>
      </c>
      <c r="AF625" s="74" t="s">
        <v>2159</v>
      </c>
      <c r="AG625" s="73"/>
      <c r="AH625" s="73">
        <v>44327</v>
      </c>
      <c r="AI625" s="75"/>
      <c r="AJ625" s="123"/>
    </row>
    <row r="626" spans="2:36" x14ac:dyDescent="0.25">
      <c r="B626" s="65" t="s">
        <v>142</v>
      </c>
      <c r="C626" s="72" t="s">
        <v>282</v>
      </c>
      <c r="D626" s="58" t="s">
        <v>127</v>
      </c>
      <c r="E626" s="59" t="s">
        <v>198</v>
      </c>
      <c r="F626" s="58" t="s">
        <v>283</v>
      </c>
      <c r="G626" s="58" t="s">
        <v>284</v>
      </c>
      <c r="H626" s="60">
        <v>2023</v>
      </c>
      <c r="I626" s="60">
        <v>2023</v>
      </c>
      <c r="J626" s="60">
        <v>21</v>
      </c>
      <c r="K626" s="60">
        <v>21</v>
      </c>
      <c r="L626" s="73">
        <v>45069</v>
      </c>
      <c r="M626" s="61">
        <v>0</v>
      </c>
      <c r="N626" s="73">
        <v>45070</v>
      </c>
      <c r="O626" s="61">
        <v>0.20833333333333329</v>
      </c>
      <c r="P626" s="60" t="s">
        <v>1332</v>
      </c>
      <c r="Q626" s="60" t="s">
        <v>1521</v>
      </c>
      <c r="R626" s="62" t="s">
        <v>46</v>
      </c>
      <c r="S626" s="63"/>
      <c r="T626" s="63"/>
      <c r="U626" s="63" t="s">
        <v>125</v>
      </c>
      <c r="V626" s="63"/>
      <c r="W626" s="63"/>
      <c r="X626" s="63"/>
      <c r="Y626" s="63"/>
      <c r="Z626" s="63"/>
      <c r="AA626" s="63"/>
      <c r="AB626" s="63"/>
      <c r="AC626" s="117"/>
      <c r="AD626" s="74">
        <v>80</v>
      </c>
      <c r="AE626" s="75" t="s">
        <v>181</v>
      </c>
      <c r="AF626" s="74" t="s">
        <v>282</v>
      </c>
      <c r="AG626" s="73"/>
      <c r="AH626" s="73">
        <v>44336</v>
      </c>
      <c r="AI626" s="75"/>
      <c r="AJ626" s="123"/>
    </row>
    <row r="627" spans="2:36" x14ac:dyDescent="0.25">
      <c r="B627" s="65" t="s">
        <v>142</v>
      </c>
      <c r="C627" s="72" t="s">
        <v>285</v>
      </c>
      <c r="D627" s="58" t="s">
        <v>127</v>
      </c>
      <c r="E627" s="59" t="s">
        <v>198</v>
      </c>
      <c r="F627" s="58" t="s">
        <v>284</v>
      </c>
      <c r="G627" s="58" t="s">
        <v>283</v>
      </c>
      <c r="H627" s="60">
        <v>2023</v>
      </c>
      <c r="I627" s="60">
        <v>2023</v>
      </c>
      <c r="J627" s="60">
        <v>19</v>
      </c>
      <c r="K627" s="60">
        <v>19</v>
      </c>
      <c r="L627" s="73">
        <v>45057</v>
      </c>
      <c r="M627" s="61">
        <v>0</v>
      </c>
      <c r="N627" s="73">
        <v>45059</v>
      </c>
      <c r="O627" s="61">
        <v>0.20833333333333329</v>
      </c>
      <c r="P627" s="60" t="s">
        <v>1333</v>
      </c>
      <c r="Q627" s="60" t="s">
        <v>1521</v>
      </c>
      <c r="R627" s="62" t="s">
        <v>46</v>
      </c>
      <c r="S627" s="63"/>
      <c r="T627" s="63"/>
      <c r="U627" s="63" t="s">
        <v>125</v>
      </c>
      <c r="V627" s="63"/>
      <c r="W627" s="63"/>
      <c r="X627" s="63"/>
      <c r="Y627" s="63"/>
      <c r="Z627" s="63"/>
      <c r="AA627" s="63"/>
      <c r="AB627" s="63"/>
      <c r="AC627" s="117"/>
      <c r="AD627" s="74">
        <v>80</v>
      </c>
      <c r="AE627" s="75" t="s">
        <v>181</v>
      </c>
      <c r="AF627" s="74" t="s">
        <v>285</v>
      </c>
      <c r="AG627" s="73"/>
      <c r="AH627" s="73">
        <v>44336</v>
      </c>
      <c r="AI627" s="75"/>
      <c r="AJ627" s="123"/>
    </row>
    <row r="628" spans="2:36" x14ac:dyDescent="0.25">
      <c r="B628" s="65" t="s">
        <v>142</v>
      </c>
      <c r="C628" s="72" t="s">
        <v>286</v>
      </c>
      <c r="D628" s="58" t="s">
        <v>127</v>
      </c>
      <c r="E628" s="59" t="s">
        <v>198</v>
      </c>
      <c r="F628" s="58" t="s">
        <v>283</v>
      </c>
      <c r="G628" s="58" t="s">
        <v>283</v>
      </c>
      <c r="H628" s="60">
        <v>2023</v>
      </c>
      <c r="I628" s="60">
        <v>2023</v>
      </c>
      <c r="J628" s="60">
        <v>20</v>
      </c>
      <c r="K628" s="60">
        <v>21</v>
      </c>
      <c r="L628" s="73">
        <v>45061</v>
      </c>
      <c r="M628" s="61">
        <v>0.5</v>
      </c>
      <c r="N628" s="73">
        <v>45068</v>
      </c>
      <c r="O628" s="61">
        <v>0.75</v>
      </c>
      <c r="P628" s="60" t="s">
        <v>1334</v>
      </c>
      <c r="Q628" s="60" t="s">
        <v>195</v>
      </c>
      <c r="R628" s="62" t="s">
        <v>46</v>
      </c>
      <c r="S628" s="63"/>
      <c r="T628" s="63" t="s">
        <v>152</v>
      </c>
      <c r="U628" s="63"/>
      <c r="V628" s="63"/>
      <c r="W628" s="63"/>
      <c r="X628" s="63"/>
      <c r="Y628" s="63"/>
      <c r="Z628" s="63"/>
      <c r="AA628" s="63"/>
      <c r="AB628" s="63"/>
      <c r="AC628" s="117"/>
      <c r="AD628" s="74">
        <v>80</v>
      </c>
      <c r="AE628" s="75" t="s">
        <v>181</v>
      </c>
      <c r="AF628" s="74" t="s">
        <v>286</v>
      </c>
      <c r="AG628" s="73"/>
      <c r="AH628" s="73">
        <v>44384</v>
      </c>
      <c r="AI628" s="75"/>
      <c r="AJ628" s="123"/>
    </row>
    <row r="629" spans="2:36" x14ac:dyDescent="0.25">
      <c r="B629" s="65" t="s">
        <v>142</v>
      </c>
      <c r="C629" s="72" t="s">
        <v>287</v>
      </c>
      <c r="D629" s="58" t="s">
        <v>127</v>
      </c>
      <c r="E629" s="59" t="s">
        <v>43</v>
      </c>
      <c r="F629" s="58" t="s">
        <v>283</v>
      </c>
      <c r="G629" s="58" t="s">
        <v>284</v>
      </c>
      <c r="H629" s="60">
        <v>2023</v>
      </c>
      <c r="I629" s="60">
        <v>2023</v>
      </c>
      <c r="J629" s="60">
        <v>19</v>
      </c>
      <c r="K629" s="60">
        <v>19</v>
      </c>
      <c r="L629" s="73">
        <v>45057</v>
      </c>
      <c r="M629" s="61">
        <v>0</v>
      </c>
      <c r="N629" s="73">
        <v>45059</v>
      </c>
      <c r="O629" s="61">
        <v>0.20833333333333329</v>
      </c>
      <c r="P629" s="60" t="s">
        <v>1333</v>
      </c>
      <c r="Q629" s="60" t="s">
        <v>1521</v>
      </c>
      <c r="R629" s="62" t="s">
        <v>46</v>
      </c>
      <c r="S629" s="63"/>
      <c r="T629" s="63" t="s">
        <v>124</v>
      </c>
      <c r="U629" s="63"/>
      <c r="V629" s="63"/>
      <c r="W629" s="63"/>
      <c r="X629" s="63"/>
      <c r="Y629" s="63"/>
      <c r="Z629" s="63"/>
      <c r="AA629" s="63"/>
      <c r="AB629" s="63"/>
      <c r="AC629" s="117"/>
      <c r="AD629" s="74">
        <v>80</v>
      </c>
      <c r="AE629" s="75" t="s">
        <v>181</v>
      </c>
      <c r="AF629" s="74" t="s">
        <v>287</v>
      </c>
      <c r="AG629" s="73"/>
      <c r="AH629" s="73">
        <v>44336</v>
      </c>
      <c r="AI629" s="75"/>
      <c r="AJ629" s="123"/>
    </row>
    <row r="630" spans="2:36" x14ac:dyDescent="0.25">
      <c r="B630" s="65" t="s">
        <v>142</v>
      </c>
      <c r="C630" s="72" t="s">
        <v>288</v>
      </c>
      <c r="D630" s="58" t="s">
        <v>127</v>
      </c>
      <c r="E630" s="59" t="s">
        <v>198</v>
      </c>
      <c r="F630" s="58" t="s">
        <v>283</v>
      </c>
      <c r="G630" s="58" t="s">
        <v>284</v>
      </c>
      <c r="H630" s="60">
        <v>2023</v>
      </c>
      <c r="I630" s="60">
        <v>2023</v>
      </c>
      <c r="J630" s="60">
        <v>27</v>
      </c>
      <c r="K630" s="60">
        <v>27</v>
      </c>
      <c r="L630" s="73">
        <v>45110</v>
      </c>
      <c r="M630" s="61">
        <v>0.25</v>
      </c>
      <c r="N630" s="73">
        <v>45112</v>
      </c>
      <c r="O630" s="61">
        <v>0.75</v>
      </c>
      <c r="P630" s="60" t="s">
        <v>1335</v>
      </c>
      <c r="Q630" s="60" t="s">
        <v>1521</v>
      </c>
      <c r="R630" s="62" t="s">
        <v>46</v>
      </c>
      <c r="S630" s="63"/>
      <c r="T630" s="63"/>
      <c r="U630" s="63" t="s">
        <v>125</v>
      </c>
      <c r="V630" s="63"/>
      <c r="W630" s="63"/>
      <c r="X630" s="63"/>
      <c r="Y630" s="63"/>
      <c r="Z630" s="63"/>
      <c r="AA630" s="63"/>
      <c r="AB630" s="63"/>
      <c r="AC630" s="117"/>
      <c r="AD630" s="74">
        <v>80</v>
      </c>
      <c r="AE630" s="75" t="s">
        <v>181</v>
      </c>
      <c r="AF630" s="74" t="s">
        <v>288</v>
      </c>
      <c r="AG630" s="73"/>
      <c r="AH630" s="73">
        <v>44336</v>
      </c>
      <c r="AI630" s="75"/>
      <c r="AJ630" s="123"/>
    </row>
    <row r="631" spans="2:36" x14ac:dyDescent="0.25">
      <c r="B631" s="65" t="s">
        <v>142</v>
      </c>
      <c r="C631" s="72" t="s">
        <v>289</v>
      </c>
      <c r="D631" s="58" t="s">
        <v>127</v>
      </c>
      <c r="E631" s="59" t="s">
        <v>198</v>
      </c>
      <c r="F631" s="58" t="s">
        <v>283</v>
      </c>
      <c r="G631" s="58" t="s">
        <v>284</v>
      </c>
      <c r="H631" s="60">
        <v>2023</v>
      </c>
      <c r="I631" s="60">
        <v>2023</v>
      </c>
      <c r="J631" s="60">
        <v>21</v>
      </c>
      <c r="K631" s="60">
        <v>21</v>
      </c>
      <c r="L631" s="73">
        <v>45068</v>
      </c>
      <c r="M631" s="61">
        <v>0.25</v>
      </c>
      <c r="N631" s="73">
        <v>45072</v>
      </c>
      <c r="O631" s="61">
        <v>0.75</v>
      </c>
      <c r="P631" s="60" t="s">
        <v>1336</v>
      </c>
      <c r="Q631" s="60" t="s">
        <v>1521</v>
      </c>
      <c r="R631" s="62" t="s">
        <v>46</v>
      </c>
      <c r="S631" s="63"/>
      <c r="T631" s="63"/>
      <c r="U631" s="63" t="s">
        <v>125</v>
      </c>
      <c r="V631" s="63"/>
      <c r="W631" s="63"/>
      <c r="X631" s="63"/>
      <c r="Y631" s="63"/>
      <c r="Z631" s="63"/>
      <c r="AA631" s="63"/>
      <c r="AB631" s="63"/>
      <c r="AC631" s="117"/>
      <c r="AD631" s="74">
        <v>80</v>
      </c>
      <c r="AE631" s="75" t="s">
        <v>181</v>
      </c>
      <c r="AF631" s="74" t="s">
        <v>289</v>
      </c>
      <c r="AG631" s="73"/>
      <c r="AH631" s="73">
        <v>44336</v>
      </c>
      <c r="AI631" s="75"/>
      <c r="AJ631" s="123"/>
    </row>
    <row r="632" spans="2:36" x14ac:dyDescent="0.25">
      <c r="B632" s="65" t="s">
        <v>142</v>
      </c>
      <c r="C632" s="72" t="s">
        <v>290</v>
      </c>
      <c r="D632" s="58" t="s">
        <v>127</v>
      </c>
      <c r="E632" s="59" t="s">
        <v>198</v>
      </c>
      <c r="F632" s="58" t="s">
        <v>283</v>
      </c>
      <c r="G632" s="58" t="s">
        <v>283</v>
      </c>
      <c r="H632" s="60">
        <v>2023</v>
      </c>
      <c r="I632" s="60">
        <v>2023</v>
      </c>
      <c r="J632" s="60">
        <v>20</v>
      </c>
      <c r="K632" s="60">
        <v>21</v>
      </c>
      <c r="L632" s="73">
        <v>45061</v>
      </c>
      <c r="M632" s="61">
        <v>0.5</v>
      </c>
      <c r="N632" s="73">
        <v>45068</v>
      </c>
      <c r="O632" s="61">
        <v>0.75</v>
      </c>
      <c r="P632" s="60" t="s">
        <v>1334</v>
      </c>
      <c r="Q632" s="60" t="s">
        <v>195</v>
      </c>
      <c r="R632" s="62" t="s">
        <v>46</v>
      </c>
      <c r="S632" s="63"/>
      <c r="T632" s="63"/>
      <c r="U632" s="63"/>
      <c r="V632" s="63"/>
      <c r="W632" s="63" t="s">
        <v>1716</v>
      </c>
      <c r="X632" s="63"/>
      <c r="Y632" s="63"/>
      <c r="Z632" s="63"/>
      <c r="AA632" s="63"/>
      <c r="AB632" s="63"/>
      <c r="AC632" s="117"/>
      <c r="AD632" s="74">
        <v>80</v>
      </c>
      <c r="AE632" s="75" t="s">
        <v>181</v>
      </c>
      <c r="AF632" s="74" t="s">
        <v>290</v>
      </c>
      <c r="AG632" s="73"/>
      <c r="AH632" s="73">
        <v>44384</v>
      </c>
      <c r="AI632" s="75"/>
      <c r="AJ632" s="123"/>
    </row>
    <row r="633" spans="2:36" x14ac:dyDescent="0.25">
      <c r="B633" s="65" t="s">
        <v>142</v>
      </c>
      <c r="C633" s="72" t="s">
        <v>291</v>
      </c>
      <c r="D633" s="58" t="s">
        <v>127</v>
      </c>
      <c r="E633" s="59" t="s">
        <v>198</v>
      </c>
      <c r="F633" s="58" t="s">
        <v>283</v>
      </c>
      <c r="G633" s="58" t="s">
        <v>284</v>
      </c>
      <c r="H633" s="60">
        <v>2023</v>
      </c>
      <c r="I633" s="60">
        <v>2023</v>
      </c>
      <c r="J633" s="60">
        <v>21</v>
      </c>
      <c r="K633" s="60">
        <v>22</v>
      </c>
      <c r="L633" s="73">
        <v>45073</v>
      </c>
      <c r="M633" s="61">
        <v>0</v>
      </c>
      <c r="N633" s="73">
        <v>45075</v>
      </c>
      <c r="O633" s="61">
        <v>0.20833333333333329</v>
      </c>
      <c r="P633" s="60" t="s">
        <v>1333</v>
      </c>
      <c r="Q633" s="60" t="s">
        <v>1521</v>
      </c>
      <c r="R633" s="62" t="s">
        <v>46</v>
      </c>
      <c r="S633" s="63" t="s">
        <v>126</v>
      </c>
      <c r="T633" s="63"/>
      <c r="U633" s="63"/>
      <c r="V633" s="63"/>
      <c r="W633" s="63"/>
      <c r="X633" s="63"/>
      <c r="Y633" s="63"/>
      <c r="Z633" s="63"/>
      <c r="AA633" s="63"/>
      <c r="AB633" s="63"/>
      <c r="AC633" s="117"/>
      <c r="AD633" s="74">
        <v>80</v>
      </c>
      <c r="AE633" s="75" t="s">
        <v>181</v>
      </c>
      <c r="AF633" s="74" t="s">
        <v>291</v>
      </c>
      <c r="AG633" s="73"/>
      <c r="AH633" s="73">
        <v>44384</v>
      </c>
      <c r="AI633" s="75"/>
      <c r="AJ633" s="123"/>
    </row>
    <row r="634" spans="2:36" x14ac:dyDescent="0.25">
      <c r="B634" s="65" t="s">
        <v>142</v>
      </c>
      <c r="C634" s="72" t="s">
        <v>292</v>
      </c>
      <c r="D634" s="58" t="s">
        <v>127</v>
      </c>
      <c r="E634" s="59" t="s">
        <v>198</v>
      </c>
      <c r="F634" s="58" t="s">
        <v>284</v>
      </c>
      <c r="G634" s="58" t="s">
        <v>283</v>
      </c>
      <c r="H634" s="60">
        <v>2023</v>
      </c>
      <c r="I634" s="60">
        <v>2023</v>
      </c>
      <c r="J634" s="60">
        <v>19</v>
      </c>
      <c r="K634" s="60">
        <v>20</v>
      </c>
      <c r="L634" s="73">
        <v>45060</v>
      </c>
      <c r="M634" s="61">
        <v>0</v>
      </c>
      <c r="N634" s="73">
        <v>45061</v>
      </c>
      <c r="O634" s="61">
        <v>0.20833333333333329</v>
      </c>
      <c r="P634" s="60" t="s">
        <v>1332</v>
      </c>
      <c r="Q634" s="60" t="s">
        <v>1521</v>
      </c>
      <c r="R634" s="62" t="s">
        <v>46</v>
      </c>
      <c r="S634" s="63" t="s">
        <v>126</v>
      </c>
      <c r="T634" s="63"/>
      <c r="U634" s="63"/>
      <c r="V634" s="63"/>
      <c r="W634" s="63"/>
      <c r="X634" s="63"/>
      <c r="Y634" s="63"/>
      <c r="Z634" s="63"/>
      <c r="AA634" s="63"/>
      <c r="AB634" s="63"/>
      <c r="AC634" s="117"/>
      <c r="AD634" s="74">
        <v>80</v>
      </c>
      <c r="AE634" s="75" t="s">
        <v>181</v>
      </c>
      <c r="AF634" s="74" t="s">
        <v>292</v>
      </c>
      <c r="AG634" s="73"/>
      <c r="AH634" s="73">
        <v>44336</v>
      </c>
      <c r="AI634" s="75"/>
      <c r="AJ634" s="123"/>
    </row>
    <row r="635" spans="2:36" x14ac:dyDescent="0.25">
      <c r="B635" s="65" t="s">
        <v>142</v>
      </c>
      <c r="C635" s="72" t="s">
        <v>293</v>
      </c>
      <c r="D635" s="58" t="s">
        <v>127</v>
      </c>
      <c r="E635" s="59" t="s">
        <v>198</v>
      </c>
      <c r="F635" s="58" t="s">
        <v>284</v>
      </c>
      <c r="G635" s="58" t="s">
        <v>283</v>
      </c>
      <c r="H635" s="60">
        <v>2023</v>
      </c>
      <c r="I635" s="60">
        <v>2023</v>
      </c>
      <c r="J635" s="60">
        <v>20</v>
      </c>
      <c r="K635" s="60">
        <v>20</v>
      </c>
      <c r="L635" s="73">
        <v>45062</v>
      </c>
      <c r="M635" s="61">
        <v>0</v>
      </c>
      <c r="N635" s="73">
        <v>45063</v>
      </c>
      <c r="O635" s="61">
        <v>0.20833333333333329</v>
      </c>
      <c r="P635" s="60" t="s">
        <v>1332</v>
      </c>
      <c r="Q635" s="60" t="s">
        <v>1521</v>
      </c>
      <c r="R635" s="62" t="s">
        <v>46</v>
      </c>
      <c r="S635" s="63" t="s">
        <v>126</v>
      </c>
      <c r="T635" s="63"/>
      <c r="U635" s="63"/>
      <c r="V635" s="63"/>
      <c r="W635" s="63"/>
      <c r="X635" s="63"/>
      <c r="Y635" s="63"/>
      <c r="Z635" s="63"/>
      <c r="AA635" s="63"/>
      <c r="AB635" s="63"/>
      <c r="AC635" s="117"/>
      <c r="AD635" s="74">
        <v>80</v>
      </c>
      <c r="AE635" s="75" t="s">
        <v>181</v>
      </c>
      <c r="AF635" s="74" t="s">
        <v>293</v>
      </c>
      <c r="AG635" s="73"/>
      <c r="AH635" s="73">
        <v>44336</v>
      </c>
      <c r="AI635" s="75"/>
      <c r="AJ635" s="123"/>
    </row>
    <row r="636" spans="2:36" x14ac:dyDescent="0.25">
      <c r="B636" s="65" t="s">
        <v>142</v>
      </c>
      <c r="C636" s="72" t="s">
        <v>295</v>
      </c>
      <c r="D636" s="58" t="s">
        <v>127</v>
      </c>
      <c r="E636" s="59" t="s">
        <v>42</v>
      </c>
      <c r="F636" s="58" t="s">
        <v>284</v>
      </c>
      <c r="G636" s="58" t="s">
        <v>283</v>
      </c>
      <c r="H636" s="60">
        <v>2023</v>
      </c>
      <c r="I636" s="60">
        <v>2023</v>
      </c>
      <c r="J636" s="60">
        <v>20</v>
      </c>
      <c r="K636" s="60">
        <v>21</v>
      </c>
      <c r="L636" s="73">
        <v>45064</v>
      </c>
      <c r="M636" s="61">
        <v>0</v>
      </c>
      <c r="N636" s="73">
        <v>45068</v>
      </c>
      <c r="O636" s="61">
        <v>0.16666666666666671</v>
      </c>
      <c r="P636" s="60" t="s">
        <v>1337</v>
      </c>
      <c r="Q636" s="60" t="s">
        <v>195</v>
      </c>
      <c r="R636" s="62" t="s">
        <v>46</v>
      </c>
      <c r="S636" s="63"/>
      <c r="T636" s="63" t="s">
        <v>124</v>
      </c>
      <c r="U636" s="63"/>
      <c r="V636" s="63"/>
      <c r="W636" s="63"/>
      <c r="X636" s="63"/>
      <c r="Y636" s="63"/>
      <c r="Z636" s="63"/>
      <c r="AA636" s="63"/>
      <c r="AB636" s="63"/>
      <c r="AC636" s="117"/>
      <c r="AD636" s="74">
        <v>80</v>
      </c>
      <c r="AE636" s="75" t="s">
        <v>181</v>
      </c>
      <c r="AF636" s="74" t="s">
        <v>295</v>
      </c>
      <c r="AG636" s="73"/>
      <c r="AH636" s="73">
        <v>44336</v>
      </c>
      <c r="AI636" s="75"/>
      <c r="AJ636" s="123"/>
    </row>
    <row r="637" spans="2:36" x14ac:dyDescent="0.25">
      <c r="B637" s="65" t="s">
        <v>142</v>
      </c>
      <c r="C637" s="72" t="s">
        <v>296</v>
      </c>
      <c r="D637" s="58" t="s">
        <v>127</v>
      </c>
      <c r="E637" s="59" t="s">
        <v>198</v>
      </c>
      <c r="F637" s="58" t="s">
        <v>283</v>
      </c>
      <c r="G637" s="58" t="s">
        <v>284</v>
      </c>
      <c r="H637" s="60">
        <v>2023</v>
      </c>
      <c r="I637" s="60">
        <v>2023</v>
      </c>
      <c r="J637" s="60">
        <v>20</v>
      </c>
      <c r="K637" s="60">
        <v>20</v>
      </c>
      <c r="L637" s="73">
        <v>45064</v>
      </c>
      <c r="M637" s="61">
        <v>0</v>
      </c>
      <c r="N637" s="73">
        <v>45064</v>
      </c>
      <c r="O637" s="61">
        <v>0.33333333333333331</v>
      </c>
      <c r="P637" s="60" t="s">
        <v>1338</v>
      </c>
      <c r="Q637" s="60" t="s">
        <v>195</v>
      </c>
      <c r="R637" s="62" t="s">
        <v>46</v>
      </c>
      <c r="S637" s="63"/>
      <c r="T637" s="63"/>
      <c r="U637" s="63" t="s">
        <v>125</v>
      </c>
      <c r="V637" s="63"/>
      <c r="W637" s="63"/>
      <c r="X637" s="63"/>
      <c r="Y637" s="63"/>
      <c r="Z637" s="63"/>
      <c r="AA637" s="63"/>
      <c r="AB637" s="63"/>
      <c r="AC637" s="117"/>
      <c r="AD637" s="74">
        <v>80</v>
      </c>
      <c r="AE637" s="75" t="s">
        <v>181</v>
      </c>
      <c r="AF637" s="74" t="s">
        <v>296</v>
      </c>
      <c r="AG637" s="73"/>
      <c r="AH637" s="73">
        <v>44384</v>
      </c>
      <c r="AI637" s="75"/>
      <c r="AJ637" s="123"/>
    </row>
    <row r="638" spans="2:36" x14ac:dyDescent="0.25">
      <c r="B638" s="65" t="s">
        <v>142</v>
      </c>
      <c r="C638" s="72" t="s">
        <v>297</v>
      </c>
      <c r="D638" s="58" t="s">
        <v>127</v>
      </c>
      <c r="E638" s="59" t="s">
        <v>198</v>
      </c>
      <c r="F638" s="58" t="s">
        <v>283</v>
      </c>
      <c r="G638" s="58" t="s">
        <v>283</v>
      </c>
      <c r="H638" s="60">
        <v>2023</v>
      </c>
      <c r="I638" s="60">
        <v>2023</v>
      </c>
      <c r="J638" s="60">
        <v>19</v>
      </c>
      <c r="K638" s="60">
        <v>21</v>
      </c>
      <c r="L638" s="73">
        <v>45057</v>
      </c>
      <c r="M638" s="61">
        <v>0.33333333333333331</v>
      </c>
      <c r="N638" s="73">
        <v>45068</v>
      </c>
      <c r="O638" s="61">
        <v>0.75</v>
      </c>
      <c r="P638" s="60" t="s">
        <v>1339</v>
      </c>
      <c r="Q638" s="60" t="s">
        <v>195</v>
      </c>
      <c r="R638" s="62" t="s">
        <v>46</v>
      </c>
      <c r="S638" s="63"/>
      <c r="T638" s="63" t="s">
        <v>152</v>
      </c>
      <c r="U638" s="63"/>
      <c r="V638" s="63"/>
      <c r="W638" s="63"/>
      <c r="X638" s="63"/>
      <c r="Y638" s="63"/>
      <c r="Z638" s="63"/>
      <c r="AA638" s="63"/>
      <c r="AB638" s="63"/>
      <c r="AC638" s="117"/>
      <c r="AD638" s="74">
        <v>80</v>
      </c>
      <c r="AE638" s="75" t="s">
        <v>181</v>
      </c>
      <c r="AF638" s="74" t="s">
        <v>297</v>
      </c>
      <c r="AG638" s="73"/>
      <c r="AH638" s="73">
        <v>44336</v>
      </c>
      <c r="AI638" s="75"/>
      <c r="AJ638" s="123"/>
    </row>
    <row r="639" spans="2:36" x14ac:dyDescent="0.25">
      <c r="B639" s="65" t="s">
        <v>142</v>
      </c>
      <c r="C639" s="72" t="s">
        <v>2160</v>
      </c>
      <c r="D639" s="58" t="s">
        <v>127</v>
      </c>
      <c r="E639" s="59" t="s">
        <v>198</v>
      </c>
      <c r="F639" s="58" t="s">
        <v>283</v>
      </c>
      <c r="G639" s="58" t="s">
        <v>284</v>
      </c>
      <c r="H639" s="60">
        <v>2023</v>
      </c>
      <c r="I639" s="60">
        <v>2023</v>
      </c>
      <c r="J639" s="60">
        <v>19</v>
      </c>
      <c r="K639" s="60">
        <v>19</v>
      </c>
      <c r="L639" s="73">
        <v>45056</v>
      </c>
      <c r="M639" s="61">
        <v>0</v>
      </c>
      <c r="N639" s="73">
        <v>45056</v>
      </c>
      <c r="O639" s="61">
        <v>0.20833333333333329</v>
      </c>
      <c r="P639" s="60" t="s">
        <v>1715</v>
      </c>
      <c r="Q639" s="60" t="s">
        <v>195</v>
      </c>
      <c r="R639" s="62" t="s">
        <v>46</v>
      </c>
      <c r="S639" s="63" t="s">
        <v>126</v>
      </c>
      <c r="T639" s="63"/>
      <c r="U639" s="63"/>
      <c r="V639" s="63"/>
      <c r="W639" s="63"/>
      <c r="X639" s="63"/>
      <c r="Y639" s="63"/>
      <c r="Z639" s="63"/>
      <c r="AA639" s="63"/>
      <c r="AB639" s="63"/>
      <c r="AC639" s="117"/>
      <c r="AD639" s="74">
        <v>80</v>
      </c>
      <c r="AE639" s="75" t="s">
        <v>181</v>
      </c>
      <c r="AF639" s="74" t="s">
        <v>2160</v>
      </c>
      <c r="AG639" s="73"/>
      <c r="AH639" s="73">
        <v>44384</v>
      </c>
      <c r="AI639" s="75"/>
      <c r="AJ639" s="123"/>
    </row>
    <row r="640" spans="2:36" x14ac:dyDescent="0.25">
      <c r="B640" s="65" t="s">
        <v>142</v>
      </c>
      <c r="C640" s="72" t="s">
        <v>298</v>
      </c>
      <c r="D640" s="58" t="s">
        <v>127</v>
      </c>
      <c r="E640" s="59" t="s">
        <v>198</v>
      </c>
      <c r="F640" s="58" t="s">
        <v>283</v>
      </c>
      <c r="G640" s="58" t="s">
        <v>284</v>
      </c>
      <c r="H640" s="60">
        <v>2023</v>
      </c>
      <c r="I640" s="60">
        <v>2023</v>
      </c>
      <c r="J640" s="60">
        <v>20</v>
      </c>
      <c r="K640" s="60">
        <v>21</v>
      </c>
      <c r="L640" s="73">
        <v>45066</v>
      </c>
      <c r="M640" s="61">
        <v>0.33333333333333331</v>
      </c>
      <c r="N640" s="73">
        <v>45068</v>
      </c>
      <c r="O640" s="61">
        <v>0.16666666666666671</v>
      </c>
      <c r="P640" s="60" t="s">
        <v>1340</v>
      </c>
      <c r="Q640" s="60" t="s">
        <v>195</v>
      </c>
      <c r="R640" s="62" t="s">
        <v>46</v>
      </c>
      <c r="S640" s="63"/>
      <c r="T640" s="63"/>
      <c r="U640" s="63" t="s">
        <v>125</v>
      </c>
      <c r="V640" s="63"/>
      <c r="W640" s="63"/>
      <c r="X640" s="63"/>
      <c r="Y640" s="63"/>
      <c r="Z640" s="63"/>
      <c r="AA640" s="63"/>
      <c r="AB640" s="63"/>
      <c r="AC640" s="117"/>
      <c r="AD640" s="74">
        <v>80</v>
      </c>
      <c r="AE640" s="75" t="s">
        <v>181</v>
      </c>
      <c r="AF640" s="74" t="s">
        <v>298</v>
      </c>
      <c r="AG640" s="73"/>
      <c r="AH640" s="73">
        <v>44384</v>
      </c>
      <c r="AI640" s="75"/>
      <c r="AJ640" s="123"/>
    </row>
    <row r="641" spans="2:36" x14ac:dyDescent="0.25">
      <c r="B641" s="65" t="s">
        <v>142</v>
      </c>
      <c r="C641" s="72" t="s">
        <v>299</v>
      </c>
      <c r="D641" s="58" t="s">
        <v>127</v>
      </c>
      <c r="E641" s="59" t="s">
        <v>42</v>
      </c>
      <c r="F641" s="58" t="s">
        <v>284</v>
      </c>
      <c r="G641" s="58" t="s">
        <v>283</v>
      </c>
      <c r="H641" s="60">
        <v>2023</v>
      </c>
      <c r="I641" s="60">
        <v>2023</v>
      </c>
      <c r="J641" s="60">
        <v>27</v>
      </c>
      <c r="K641" s="60">
        <v>27</v>
      </c>
      <c r="L641" s="73">
        <v>45116</v>
      </c>
      <c r="M641" s="61">
        <v>0</v>
      </c>
      <c r="N641" s="73">
        <v>45116</v>
      </c>
      <c r="O641" s="61">
        <v>0.25</v>
      </c>
      <c r="P641" s="60" t="s">
        <v>1341</v>
      </c>
      <c r="Q641" s="60" t="s">
        <v>195</v>
      </c>
      <c r="R641" s="62" t="s">
        <v>46</v>
      </c>
      <c r="S641" s="63"/>
      <c r="T641" s="63" t="s">
        <v>124</v>
      </c>
      <c r="U641" s="63"/>
      <c r="V641" s="63"/>
      <c r="W641" s="63"/>
      <c r="X641" s="63"/>
      <c r="Y641" s="63"/>
      <c r="Z641" s="63"/>
      <c r="AA641" s="63"/>
      <c r="AB641" s="63"/>
      <c r="AC641" s="117"/>
      <c r="AD641" s="74">
        <v>80</v>
      </c>
      <c r="AE641" s="75" t="s">
        <v>181</v>
      </c>
      <c r="AF641" s="74" t="s">
        <v>299</v>
      </c>
      <c r="AG641" s="73"/>
      <c r="AH641" s="73">
        <v>44336</v>
      </c>
      <c r="AI641" s="75"/>
      <c r="AJ641" s="123"/>
    </row>
    <row r="642" spans="2:36" x14ac:dyDescent="0.25">
      <c r="B642" s="65" t="s">
        <v>142</v>
      </c>
      <c r="C642" s="72" t="s">
        <v>300</v>
      </c>
      <c r="D642" s="58" t="s">
        <v>127</v>
      </c>
      <c r="E642" s="59" t="s">
        <v>42</v>
      </c>
      <c r="F642" s="58" t="s">
        <v>284</v>
      </c>
      <c r="G642" s="58" t="s">
        <v>283</v>
      </c>
      <c r="H642" s="60">
        <v>2023</v>
      </c>
      <c r="I642" s="60">
        <v>2023</v>
      </c>
      <c r="J642" s="60">
        <v>21</v>
      </c>
      <c r="K642" s="60">
        <v>21</v>
      </c>
      <c r="L642" s="73">
        <v>45069</v>
      </c>
      <c r="M642" s="61">
        <v>0</v>
      </c>
      <c r="N642" s="73">
        <v>45070</v>
      </c>
      <c r="O642" s="61">
        <v>0.20833333333333329</v>
      </c>
      <c r="P642" s="60" t="s">
        <v>1332</v>
      </c>
      <c r="Q642" s="60" t="s">
        <v>1521</v>
      </c>
      <c r="R642" s="62" t="s">
        <v>46</v>
      </c>
      <c r="S642" s="63"/>
      <c r="T642" s="63" t="s">
        <v>124</v>
      </c>
      <c r="U642" s="63"/>
      <c r="V642" s="63"/>
      <c r="W642" s="63"/>
      <c r="X642" s="63"/>
      <c r="Y642" s="63"/>
      <c r="Z642" s="63"/>
      <c r="AA642" s="63"/>
      <c r="AB642" s="63"/>
      <c r="AC642" s="117"/>
      <c r="AD642" s="74">
        <v>80</v>
      </c>
      <c r="AE642" s="75" t="s">
        <v>181</v>
      </c>
      <c r="AF642" s="74" t="s">
        <v>300</v>
      </c>
      <c r="AG642" s="73"/>
      <c r="AH642" s="73">
        <v>44336</v>
      </c>
      <c r="AI642" s="75"/>
      <c r="AJ642" s="123"/>
    </row>
    <row r="643" spans="2:36" x14ac:dyDescent="0.25">
      <c r="B643" s="65" t="s">
        <v>142</v>
      </c>
      <c r="C643" s="72" t="s">
        <v>301</v>
      </c>
      <c r="D643" s="58" t="s">
        <v>127</v>
      </c>
      <c r="E643" s="59" t="s">
        <v>42</v>
      </c>
      <c r="F643" s="58" t="s">
        <v>284</v>
      </c>
      <c r="G643" s="58" t="s">
        <v>283</v>
      </c>
      <c r="H643" s="60">
        <v>2023</v>
      </c>
      <c r="I643" s="60">
        <v>2023</v>
      </c>
      <c r="J643" s="60">
        <v>21</v>
      </c>
      <c r="K643" s="60">
        <v>21</v>
      </c>
      <c r="L643" s="73">
        <v>45069</v>
      </c>
      <c r="M643" s="61">
        <v>0.16666666666666671</v>
      </c>
      <c r="N643" s="73">
        <v>45070</v>
      </c>
      <c r="O643" s="61">
        <v>0.16666666666666671</v>
      </c>
      <c r="P643" s="60" t="s">
        <v>1342</v>
      </c>
      <c r="Q643" s="60" t="s">
        <v>195</v>
      </c>
      <c r="R643" s="62" t="s">
        <v>46</v>
      </c>
      <c r="S643" s="63"/>
      <c r="T643" s="63"/>
      <c r="U643" s="63" t="s">
        <v>125</v>
      </c>
      <c r="V643" s="63"/>
      <c r="W643" s="63"/>
      <c r="X643" s="63"/>
      <c r="Y643" s="63"/>
      <c r="Z643" s="63"/>
      <c r="AA643" s="63"/>
      <c r="AB643" s="63"/>
      <c r="AC643" s="117"/>
      <c r="AD643" s="74">
        <v>80</v>
      </c>
      <c r="AE643" s="75" t="s">
        <v>181</v>
      </c>
      <c r="AF643" s="74" t="s">
        <v>301</v>
      </c>
      <c r="AG643" s="73"/>
      <c r="AH643" s="73">
        <v>44384</v>
      </c>
      <c r="AI643" s="75"/>
      <c r="AJ643" s="123"/>
    </row>
    <row r="644" spans="2:36" x14ac:dyDescent="0.25">
      <c r="B644" s="65" t="s">
        <v>142</v>
      </c>
      <c r="C644" s="72" t="s">
        <v>303</v>
      </c>
      <c r="D644" s="58" t="s">
        <v>127</v>
      </c>
      <c r="E644" s="59" t="s">
        <v>198</v>
      </c>
      <c r="F644" s="58" t="s">
        <v>283</v>
      </c>
      <c r="G644" s="58" t="s">
        <v>284</v>
      </c>
      <c r="H644" s="60">
        <v>2023</v>
      </c>
      <c r="I644" s="60">
        <v>2023</v>
      </c>
      <c r="J644" s="60">
        <v>20</v>
      </c>
      <c r="K644" s="60">
        <v>20</v>
      </c>
      <c r="L644" s="73">
        <v>45062</v>
      </c>
      <c r="M644" s="61">
        <v>0</v>
      </c>
      <c r="N644" s="73">
        <v>45063</v>
      </c>
      <c r="O644" s="61">
        <v>0.20833333333333329</v>
      </c>
      <c r="P644" s="60" t="s">
        <v>1332</v>
      </c>
      <c r="Q644" s="60" t="s">
        <v>1521</v>
      </c>
      <c r="R644" s="62" t="s">
        <v>46</v>
      </c>
      <c r="S644" s="63"/>
      <c r="T644" s="63"/>
      <c r="U644" s="63" t="s">
        <v>125</v>
      </c>
      <c r="V644" s="63"/>
      <c r="W644" s="63"/>
      <c r="X644" s="63"/>
      <c r="Y644" s="63"/>
      <c r="Z644" s="63"/>
      <c r="AA644" s="63"/>
      <c r="AB644" s="63"/>
      <c r="AC644" s="117"/>
      <c r="AD644" s="74">
        <v>80</v>
      </c>
      <c r="AE644" s="75" t="s">
        <v>181</v>
      </c>
      <c r="AF644" s="74" t="s">
        <v>303</v>
      </c>
      <c r="AG644" s="73"/>
      <c r="AH644" s="73">
        <v>44336</v>
      </c>
      <c r="AI644" s="75"/>
      <c r="AJ644" s="123"/>
    </row>
    <row r="645" spans="2:36" x14ac:dyDescent="0.25">
      <c r="B645" s="65" t="s">
        <v>142</v>
      </c>
      <c r="C645" s="72" t="s">
        <v>304</v>
      </c>
      <c r="D645" s="58" t="s">
        <v>127</v>
      </c>
      <c r="E645" s="59" t="s">
        <v>198</v>
      </c>
      <c r="F645" s="58" t="s">
        <v>283</v>
      </c>
      <c r="G645" s="58" t="s">
        <v>284</v>
      </c>
      <c r="H645" s="60">
        <v>2023</v>
      </c>
      <c r="I645" s="60">
        <v>2023</v>
      </c>
      <c r="J645" s="60">
        <v>20</v>
      </c>
      <c r="K645" s="60">
        <v>20</v>
      </c>
      <c r="L645" s="73">
        <v>45064</v>
      </c>
      <c r="M645" s="61">
        <v>0.33333333333333331</v>
      </c>
      <c r="N645" s="73">
        <v>45066</v>
      </c>
      <c r="O645" s="61">
        <v>0.33333333333333331</v>
      </c>
      <c r="P645" s="60" t="s">
        <v>1343</v>
      </c>
      <c r="Q645" s="60" t="s">
        <v>195</v>
      </c>
      <c r="R645" s="62" t="s">
        <v>46</v>
      </c>
      <c r="S645" s="63"/>
      <c r="T645" s="63"/>
      <c r="U645" s="63" t="s">
        <v>125</v>
      </c>
      <c r="V645" s="63"/>
      <c r="W645" s="63"/>
      <c r="X645" s="63"/>
      <c r="Y645" s="63"/>
      <c r="Z645" s="63"/>
      <c r="AA645" s="63"/>
      <c r="AB645" s="63"/>
      <c r="AC645" s="117"/>
      <c r="AD645" s="74">
        <v>80</v>
      </c>
      <c r="AE645" s="75" t="s">
        <v>181</v>
      </c>
      <c r="AF645" s="74" t="s">
        <v>304</v>
      </c>
      <c r="AG645" s="73"/>
      <c r="AH645" s="73">
        <v>44385</v>
      </c>
      <c r="AI645" s="75"/>
      <c r="AJ645" s="123"/>
    </row>
    <row r="646" spans="2:36" x14ac:dyDescent="0.25">
      <c r="B646" s="65" t="s">
        <v>142</v>
      </c>
      <c r="C646" s="72" t="s">
        <v>305</v>
      </c>
      <c r="D646" s="58" t="s">
        <v>127</v>
      </c>
      <c r="E646" s="59" t="s">
        <v>198</v>
      </c>
      <c r="F646" s="58" t="s">
        <v>283</v>
      </c>
      <c r="G646" s="58" t="s">
        <v>284</v>
      </c>
      <c r="H646" s="60">
        <v>2023</v>
      </c>
      <c r="I646" s="60">
        <v>2023</v>
      </c>
      <c r="J646" s="60">
        <v>27</v>
      </c>
      <c r="K646" s="60">
        <v>27</v>
      </c>
      <c r="L646" s="73">
        <v>45116</v>
      </c>
      <c r="M646" s="61">
        <v>0</v>
      </c>
      <c r="N646" s="73">
        <v>45116</v>
      </c>
      <c r="O646" s="61">
        <v>0.25</v>
      </c>
      <c r="P646" s="60" t="s">
        <v>1341</v>
      </c>
      <c r="Q646" s="60" t="s">
        <v>195</v>
      </c>
      <c r="R646" s="62" t="s">
        <v>46</v>
      </c>
      <c r="S646" s="63"/>
      <c r="T646" s="63"/>
      <c r="U646" s="63" t="s">
        <v>125</v>
      </c>
      <c r="V646" s="63"/>
      <c r="W646" s="63"/>
      <c r="X646" s="63"/>
      <c r="Y646" s="63"/>
      <c r="Z646" s="63"/>
      <c r="AA646" s="63"/>
      <c r="AB646" s="63"/>
      <c r="AC646" s="117"/>
      <c r="AD646" s="74">
        <v>80</v>
      </c>
      <c r="AE646" s="75" t="s">
        <v>181</v>
      </c>
      <c r="AF646" s="74" t="s">
        <v>305</v>
      </c>
      <c r="AG646" s="73"/>
      <c r="AH646" s="73">
        <v>44385</v>
      </c>
      <c r="AI646" s="75"/>
      <c r="AJ646" s="123"/>
    </row>
    <row r="647" spans="2:36" x14ac:dyDescent="0.25">
      <c r="B647" s="65" t="s">
        <v>142</v>
      </c>
      <c r="C647" s="72" t="s">
        <v>306</v>
      </c>
      <c r="D647" s="58" t="s">
        <v>127</v>
      </c>
      <c r="E647" s="59" t="s">
        <v>198</v>
      </c>
      <c r="F647" s="58" t="s">
        <v>283</v>
      </c>
      <c r="G647" s="58" t="s">
        <v>284</v>
      </c>
      <c r="H647" s="60">
        <v>2023</v>
      </c>
      <c r="I647" s="60">
        <v>2023</v>
      </c>
      <c r="J647" s="60">
        <v>19</v>
      </c>
      <c r="K647" s="60">
        <v>20</v>
      </c>
      <c r="L647" s="73">
        <v>45060</v>
      </c>
      <c r="M647" s="61">
        <v>0</v>
      </c>
      <c r="N647" s="73">
        <v>45061</v>
      </c>
      <c r="O647" s="61">
        <v>0.20833333333333329</v>
      </c>
      <c r="P647" s="60" t="s">
        <v>1332</v>
      </c>
      <c r="Q647" s="60" t="s">
        <v>1521</v>
      </c>
      <c r="R647" s="62" t="s">
        <v>46</v>
      </c>
      <c r="S647" s="63"/>
      <c r="T647" s="63"/>
      <c r="U647" s="63" t="s">
        <v>125</v>
      </c>
      <c r="V647" s="63"/>
      <c r="W647" s="63"/>
      <c r="X647" s="63"/>
      <c r="Y647" s="63"/>
      <c r="Z647" s="63"/>
      <c r="AA647" s="63"/>
      <c r="AB647" s="63"/>
      <c r="AC647" s="117"/>
      <c r="AD647" s="74">
        <v>80</v>
      </c>
      <c r="AE647" s="75" t="s">
        <v>181</v>
      </c>
      <c r="AF647" s="74" t="s">
        <v>306</v>
      </c>
      <c r="AG647" s="73"/>
      <c r="AH647" s="73">
        <v>44385</v>
      </c>
      <c r="AI647" s="75"/>
      <c r="AJ647" s="123"/>
    </row>
    <row r="648" spans="2:36" x14ac:dyDescent="0.25">
      <c r="B648" s="65" t="s">
        <v>142</v>
      </c>
      <c r="C648" s="72" t="s">
        <v>307</v>
      </c>
      <c r="D648" s="58" t="s">
        <v>127</v>
      </c>
      <c r="E648" s="59" t="s">
        <v>42</v>
      </c>
      <c r="F648" s="58" t="s">
        <v>284</v>
      </c>
      <c r="G648" s="58" t="s">
        <v>283</v>
      </c>
      <c r="H648" s="60">
        <v>2023</v>
      </c>
      <c r="I648" s="60">
        <v>2023</v>
      </c>
      <c r="J648" s="60">
        <v>21</v>
      </c>
      <c r="K648" s="60">
        <v>21</v>
      </c>
      <c r="L648" s="73">
        <v>45068</v>
      </c>
      <c r="M648" s="61">
        <v>0.16666666666666671</v>
      </c>
      <c r="N648" s="73">
        <v>45069</v>
      </c>
      <c r="O648" s="61">
        <v>0.16666666666666671</v>
      </c>
      <c r="P648" s="60" t="s">
        <v>1342</v>
      </c>
      <c r="Q648" s="60" t="s">
        <v>195</v>
      </c>
      <c r="R648" s="62" t="s">
        <v>46</v>
      </c>
      <c r="S648" s="63"/>
      <c r="T648" s="63"/>
      <c r="U648" s="63" t="s">
        <v>125</v>
      </c>
      <c r="V648" s="63"/>
      <c r="W648" s="63"/>
      <c r="X648" s="63"/>
      <c r="Y648" s="63"/>
      <c r="Z648" s="63"/>
      <c r="AA648" s="63"/>
      <c r="AB648" s="63"/>
      <c r="AC648" s="117"/>
      <c r="AD648" s="74">
        <v>80</v>
      </c>
      <c r="AE648" s="75" t="s">
        <v>181</v>
      </c>
      <c r="AF648" s="74" t="s">
        <v>307</v>
      </c>
      <c r="AG648" s="73"/>
      <c r="AH648" s="73">
        <v>44385</v>
      </c>
      <c r="AI648" s="75"/>
      <c r="AJ648" s="123"/>
    </row>
    <row r="649" spans="2:36" x14ac:dyDescent="0.25">
      <c r="B649" s="65" t="s">
        <v>142</v>
      </c>
      <c r="C649" s="72" t="s">
        <v>2161</v>
      </c>
      <c r="D649" s="58" t="s">
        <v>133</v>
      </c>
      <c r="E649" s="59" t="s">
        <v>198</v>
      </c>
      <c r="F649" s="58" t="s">
        <v>252</v>
      </c>
      <c r="G649" s="58" t="s">
        <v>252</v>
      </c>
      <c r="H649" s="60">
        <v>2023</v>
      </c>
      <c r="I649" s="60">
        <v>2023</v>
      </c>
      <c r="J649" s="60">
        <v>21</v>
      </c>
      <c r="K649" s="60">
        <v>21</v>
      </c>
      <c r="L649" s="73">
        <v>45068</v>
      </c>
      <c r="M649" s="61">
        <v>0.33333333333333331</v>
      </c>
      <c r="N649" s="73">
        <v>45068</v>
      </c>
      <c r="O649" s="61">
        <v>0.79166666666666663</v>
      </c>
      <c r="P649" s="60" t="s">
        <v>1353</v>
      </c>
      <c r="Q649" s="60" t="s">
        <v>195</v>
      </c>
      <c r="R649" s="62" t="s">
        <v>46</v>
      </c>
      <c r="S649" s="63"/>
      <c r="T649" s="63" t="s">
        <v>152</v>
      </c>
      <c r="U649" s="63"/>
      <c r="V649" s="63"/>
      <c r="W649" s="63"/>
      <c r="X649" s="63"/>
      <c r="Y649" s="63"/>
      <c r="Z649" s="63"/>
      <c r="AA649" s="63"/>
      <c r="AB649" s="63"/>
      <c r="AC649" s="117"/>
      <c r="AD649" s="74">
        <v>80</v>
      </c>
      <c r="AE649" s="75" t="s">
        <v>181</v>
      </c>
      <c r="AF649" s="74" t="s">
        <v>2161</v>
      </c>
      <c r="AG649" s="73"/>
      <c r="AH649" s="73">
        <v>44350</v>
      </c>
      <c r="AI649" s="75"/>
      <c r="AJ649" s="123"/>
    </row>
    <row r="650" spans="2:36" x14ac:dyDescent="0.25">
      <c r="B650" s="65" t="s">
        <v>142</v>
      </c>
      <c r="C650" s="72" t="s">
        <v>323</v>
      </c>
      <c r="D650" s="58" t="s">
        <v>133</v>
      </c>
      <c r="E650" s="59" t="s">
        <v>198</v>
      </c>
      <c r="F650" s="58" t="s">
        <v>252</v>
      </c>
      <c r="G650" s="58" t="s">
        <v>252</v>
      </c>
      <c r="H650" s="60">
        <v>2023</v>
      </c>
      <c r="I650" s="60">
        <v>2023</v>
      </c>
      <c r="J650" s="60">
        <v>20</v>
      </c>
      <c r="K650" s="60">
        <v>21</v>
      </c>
      <c r="L650" s="73">
        <v>45061</v>
      </c>
      <c r="M650" s="61">
        <v>0.20833333333333329</v>
      </c>
      <c r="N650" s="73">
        <v>45068</v>
      </c>
      <c r="O650" s="61">
        <v>0.33333333333333331</v>
      </c>
      <c r="P650" s="60" t="s">
        <v>1352</v>
      </c>
      <c r="Q650" s="60" t="s">
        <v>195</v>
      </c>
      <c r="R650" s="62" t="s">
        <v>46</v>
      </c>
      <c r="S650" s="63"/>
      <c r="T650" s="63"/>
      <c r="U650" s="63" t="s">
        <v>125</v>
      </c>
      <c r="V650" s="63"/>
      <c r="W650" s="63"/>
      <c r="X650" s="63"/>
      <c r="Y650" s="63"/>
      <c r="Z650" s="63"/>
      <c r="AA650" s="63"/>
      <c r="AB650" s="63"/>
      <c r="AC650" s="117"/>
      <c r="AD650" s="74">
        <v>80</v>
      </c>
      <c r="AE650" s="75" t="s">
        <v>181</v>
      </c>
      <c r="AF650" s="74" t="s">
        <v>323</v>
      </c>
      <c r="AG650" s="73"/>
      <c r="AH650" s="73">
        <v>44350</v>
      </c>
      <c r="AI650" s="75"/>
      <c r="AJ650" s="123"/>
    </row>
    <row r="651" spans="2:36" x14ac:dyDescent="0.25">
      <c r="B651" s="65" t="s">
        <v>142</v>
      </c>
      <c r="C651" s="72" t="s">
        <v>324</v>
      </c>
      <c r="D651" s="58" t="s">
        <v>133</v>
      </c>
      <c r="E651" s="59" t="s">
        <v>198</v>
      </c>
      <c r="F651" s="58" t="s">
        <v>252</v>
      </c>
      <c r="G651" s="58" t="s">
        <v>252</v>
      </c>
      <c r="H651" s="60">
        <v>2023</v>
      </c>
      <c r="I651" s="60">
        <v>2023</v>
      </c>
      <c r="J651" s="60">
        <v>21</v>
      </c>
      <c r="K651" s="60">
        <v>21</v>
      </c>
      <c r="L651" s="73">
        <v>45068</v>
      </c>
      <c r="M651" s="61">
        <v>0.33333333333333331</v>
      </c>
      <c r="N651" s="73">
        <v>45068</v>
      </c>
      <c r="O651" s="61">
        <v>0.79166666666666663</v>
      </c>
      <c r="P651" s="60" t="s">
        <v>1353</v>
      </c>
      <c r="Q651" s="60" t="s">
        <v>195</v>
      </c>
      <c r="R651" s="62" t="s">
        <v>46</v>
      </c>
      <c r="S651" s="63"/>
      <c r="T651" s="63"/>
      <c r="U651" s="63"/>
      <c r="V651" s="63"/>
      <c r="W651" s="63" t="s">
        <v>1716</v>
      </c>
      <c r="X651" s="63"/>
      <c r="Y651" s="63"/>
      <c r="Z651" s="63"/>
      <c r="AA651" s="63"/>
      <c r="AB651" s="63"/>
      <c r="AC651" s="117"/>
      <c r="AD651" s="74">
        <v>80</v>
      </c>
      <c r="AE651" s="75" t="s">
        <v>181</v>
      </c>
      <c r="AF651" s="74" t="s">
        <v>324</v>
      </c>
      <c r="AG651" s="73"/>
      <c r="AH651" s="73">
        <v>44351</v>
      </c>
      <c r="AI651" s="75"/>
      <c r="AJ651" s="123"/>
    </row>
    <row r="652" spans="2:36" x14ac:dyDescent="0.25">
      <c r="B652" s="65" t="s">
        <v>142</v>
      </c>
      <c r="C652" s="72" t="s">
        <v>334</v>
      </c>
      <c r="D652" s="58" t="s">
        <v>129</v>
      </c>
      <c r="E652" s="59" t="s">
        <v>43</v>
      </c>
      <c r="F652" s="58" t="s">
        <v>212</v>
      </c>
      <c r="G652" s="58" t="s">
        <v>212</v>
      </c>
      <c r="H652" s="60">
        <v>2023</v>
      </c>
      <c r="I652" s="60">
        <v>2023</v>
      </c>
      <c r="J652" s="60">
        <v>21</v>
      </c>
      <c r="K652" s="60">
        <v>22</v>
      </c>
      <c r="L652" s="73">
        <v>45074</v>
      </c>
      <c r="M652" s="61">
        <v>0</v>
      </c>
      <c r="N652" s="73">
        <v>45075</v>
      </c>
      <c r="O652" s="61">
        <v>0.20833333333333329</v>
      </c>
      <c r="P652" s="60" t="s">
        <v>1332</v>
      </c>
      <c r="Q652" s="60" t="s">
        <v>1521</v>
      </c>
      <c r="R652" s="62" t="s">
        <v>53</v>
      </c>
      <c r="S652" s="63"/>
      <c r="T652" s="63" t="s">
        <v>152</v>
      </c>
      <c r="U652" s="63"/>
      <c r="V652" s="63"/>
      <c r="W652" s="63"/>
      <c r="X652" s="63"/>
      <c r="Y652" s="63"/>
      <c r="Z652" s="63"/>
      <c r="AA652" s="63"/>
      <c r="AB652" s="63"/>
      <c r="AC652" s="117"/>
      <c r="AD652" s="74">
        <v>80</v>
      </c>
      <c r="AE652" s="75" t="s">
        <v>181</v>
      </c>
      <c r="AF652" s="74" t="s">
        <v>334</v>
      </c>
      <c r="AG652" s="73"/>
      <c r="AH652" s="73">
        <v>44343</v>
      </c>
      <c r="AI652" s="75"/>
      <c r="AJ652" s="123"/>
    </row>
    <row r="653" spans="2:36" x14ac:dyDescent="0.25">
      <c r="B653" s="65" t="s">
        <v>142</v>
      </c>
      <c r="C653" s="72" t="s">
        <v>335</v>
      </c>
      <c r="D653" s="58" t="s">
        <v>129</v>
      </c>
      <c r="E653" s="59" t="s">
        <v>43</v>
      </c>
      <c r="F653" s="58" t="s">
        <v>212</v>
      </c>
      <c r="G653" s="58" t="s">
        <v>336</v>
      </c>
      <c r="H653" s="60">
        <v>2023</v>
      </c>
      <c r="I653" s="60">
        <v>2023</v>
      </c>
      <c r="J653" s="60">
        <v>21</v>
      </c>
      <c r="K653" s="60">
        <v>21</v>
      </c>
      <c r="L653" s="73">
        <v>45068</v>
      </c>
      <c r="M653" s="61">
        <v>0</v>
      </c>
      <c r="N653" s="73">
        <v>45069</v>
      </c>
      <c r="O653" s="61">
        <v>0.20833333333333329</v>
      </c>
      <c r="P653" s="60" t="s">
        <v>1332</v>
      </c>
      <c r="Q653" s="60" t="s">
        <v>1521</v>
      </c>
      <c r="R653" s="62" t="s">
        <v>53</v>
      </c>
      <c r="S653" s="63"/>
      <c r="T653" s="63" t="s">
        <v>124</v>
      </c>
      <c r="U653" s="63"/>
      <c r="V653" s="63"/>
      <c r="W653" s="63"/>
      <c r="X653" s="63"/>
      <c r="Y653" s="63"/>
      <c r="Z653" s="63"/>
      <c r="AA653" s="63"/>
      <c r="AB653" s="63"/>
      <c r="AC653" s="117"/>
      <c r="AD653" s="74">
        <v>80</v>
      </c>
      <c r="AE653" s="75" t="s">
        <v>181</v>
      </c>
      <c r="AF653" s="74" t="s">
        <v>335</v>
      </c>
      <c r="AG653" s="73"/>
      <c r="AH653" s="73">
        <v>44343</v>
      </c>
      <c r="AI653" s="75"/>
      <c r="AJ653" s="123"/>
    </row>
    <row r="654" spans="2:36" x14ac:dyDescent="0.25">
      <c r="B654" s="65" t="s">
        <v>142</v>
      </c>
      <c r="C654" s="72" t="s">
        <v>337</v>
      </c>
      <c r="D654" s="58" t="s">
        <v>129</v>
      </c>
      <c r="E654" s="59" t="s">
        <v>43</v>
      </c>
      <c r="F654" s="58" t="s">
        <v>212</v>
      </c>
      <c r="G654" s="58" t="s">
        <v>212</v>
      </c>
      <c r="H654" s="60">
        <v>2023</v>
      </c>
      <c r="I654" s="60">
        <v>2023</v>
      </c>
      <c r="J654" s="60">
        <v>21</v>
      </c>
      <c r="K654" s="60">
        <v>21</v>
      </c>
      <c r="L654" s="73">
        <v>45068</v>
      </c>
      <c r="M654" s="61">
        <v>0</v>
      </c>
      <c r="N654" s="73">
        <v>45069</v>
      </c>
      <c r="O654" s="61">
        <v>0.20833333333333329</v>
      </c>
      <c r="P654" s="60" t="s">
        <v>1332</v>
      </c>
      <c r="Q654" s="60" t="s">
        <v>1521</v>
      </c>
      <c r="R654" s="62" t="s">
        <v>53</v>
      </c>
      <c r="S654" s="63"/>
      <c r="T654" s="63" t="s">
        <v>152</v>
      </c>
      <c r="U654" s="63"/>
      <c r="V654" s="63"/>
      <c r="W654" s="63"/>
      <c r="X654" s="63"/>
      <c r="Y654" s="63"/>
      <c r="Z654" s="63"/>
      <c r="AA654" s="63"/>
      <c r="AB654" s="63"/>
      <c r="AC654" s="117"/>
      <c r="AD654" s="74">
        <v>80</v>
      </c>
      <c r="AE654" s="75" t="s">
        <v>181</v>
      </c>
      <c r="AF654" s="74" t="s">
        <v>337</v>
      </c>
      <c r="AG654" s="73"/>
      <c r="AH654" s="73">
        <v>44399</v>
      </c>
      <c r="AI654" s="75"/>
      <c r="AJ654" s="123"/>
    </row>
    <row r="655" spans="2:36" x14ac:dyDescent="0.25">
      <c r="B655" s="65" t="s">
        <v>142</v>
      </c>
      <c r="C655" s="72" t="s">
        <v>338</v>
      </c>
      <c r="D655" s="58" t="s">
        <v>129</v>
      </c>
      <c r="E655" s="59" t="s">
        <v>198</v>
      </c>
      <c r="F655" s="58" t="s">
        <v>212</v>
      </c>
      <c r="G655" s="58" t="s">
        <v>212</v>
      </c>
      <c r="H655" s="60">
        <v>2023</v>
      </c>
      <c r="I655" s="60">
        <v>2023</v>
      </c>
      <c r="J655" s="60">
        <v>22</v>
      </c>
      <c r="K655" s="60">
        <v>22</v>
      </c>
      <c r="L655" s="73">
        <v>45079</v>
      </c>
      <c r="M655" s="61">
        <v>0</v>
      </c>
      <c r="N655" s="73">
        <v>45081</v>
      </c>
      <c r="O655" s="61">
        <v>0.20833333333333329</v>
      </c>
      <c r="P655" s="60" t="s">
        <v>1333</v>
      </c>
      <c r="Q655" s="60" t="s">
        <v>1521</v>
      </c>
      <c r="R655" s="62" t="s">
        <v>53</v>
      </c>
      <c r="S655" s="63" t="s">
        <v>126</v>
      </c>
      <c r="T655" s="63"/>
      <c r="U655" s="63"/>
      <c r="V655" s="63"/>
      <c r="W655" s="63"/>
      <c r="X655" s="63"/>
      <c r="Y655" s="63"/>
      <c r="Z655" s="63"/>
      <c r="AA655" s="63"/>
      <c r="AB655" s="63"/>
      <c r="AC655" s="117"/>
      <c r="AD655" s="74">
        <v>80</v>
      </c>
      <c r="AE655" s="75" t="s">
        <v>181</v>
      </c>
      <c r="AF655" s="74" t="s">
        <v>338</v>
      </c>
      <c r="AG655" s="73"/>
      <c r="AH655" s="73">
        <v>44343</v>
      </c>
      <c r="AI655" s="75"/>
      <c r="AJ655" s="123"/>
    </row>
    <row r="656" spans="2:36" x14ac:dyDescent="0.25">
      <c r="B656" s="65" t="s">
        <v>142</v>
      </c>
      <c r="C656" s="72" t="s">
        <v>339</v>
      </c>
      <c r="D656" s="58" t="s">
        <v>129</v>
      </c>
      <c r="E656" s="59" t="s">
        <v>42</v>
      </c>
      <c r="F656" s="58" t="s">
        <v>212</v>
      </c>
      <c r="G656" s="58" t="s">
        <v>212</v>
      </c>
      <c r="H656" s="60">
        <v>2023</v>
      </c>
      <c r="I656" s="60">
        <v>2023</v>
      </c>
      <c r="J656" s="60">
        <v>23</v>
      </c>
      <c r="K656" s="60">
        <v>23</v>
      </c>
      <c r="L656" s="73">
        <v>45082</v>
      </c>
      <c r="M656" s="61">
        <v>0</v>
      </c>
      <c r="N656" s="73">
        <v>45083</v>
      </c>
      <c r="O656" s="61">
        <v>0.20833333333333329</v>
      </c>
      <c r="P656" s="60" t="s">
        <v>1332</v>
      </c>
      <c r="Q656" s="60" t="s">
        <v>1521</v>
      </c>
      <c r="R656" s="62" t="s">
        <v>53</v>
      </c>
      <c r="S656" s="63"/>
      <c r="T656" s="63" t="s">
        <v>152</v>
      </c>
      <c r="U656" s="63"/>
      <c r="V656" s="63"/>
      <c r="W656" s="63"/>
      <c r="X656" s="63"/>
      <c r="Y656" s="63"/>
      <c r="Z656" s="63"/>
      <c r="AA656" s="63"/>
      <c r="AB656" s="63"/>
      <c r="AC656" s="117"/>
      <c r="AD656" s="74">
        <v>80</v>
      </c>
      <c r="AE656" s="75" t="s">
        <v>181</v>
      </c>
      <c r="AF656" s="74" t="s">
        <v>339</v>
      </c>
      <c r="AG656" s="73"/>
      <c r="AH656" s="73">
        <v>44343</v>
      </c>
      <c r="AI656" s="75"/>
      <c r="AJ656" s="123"/>
    </row>
    <row r="657" spans="2:36" x14ac:dyDescent="0.25">
      <c r="B657" s="65" t="s">
        <v>142</v>
      </c>
      <c r="C657" s="72" t="s">
        <v>340</v>
      </c>
      <c r="D657" s="58" t="s">
        <v>129</v>
      </c>
      <c r="E657" s="59" t="s">
        <v>198</v>
      </c>
      <c r="F657" s="58" t="s">
        <v>212</v>
      </c>
      <c r="G657" s="58" t="s">
        <v>212</v>
      </c>
      <c r="H657" s="60">
        <v>2023</v>
      </c>
      <c r="I657" s="60">
        <v>2023</v>
      </c>
      <c r="J657" s="60">
        <v>22</v>
      </c>
      <c r="K657" s="60">
        <v>22</v>
      </c>
      <c r="L657" s="73">
        <v>45076</v>
      </c>
      <c r="M657" s="61">
        <v>0</v>
      </c>
      <c r="N657" s="73">
        <v>45078</v>
      </c>
      <c r="O657" s="61">
        <v>0.20833333333333329</v>
      </c>
      <c r="P657" s="60" t="s">
        <v>1333</v>
      </c>
      <c r="Q657" s="60" t="s">
        <v>1521</v>
      </c>
      <c r="R657" s="62" t="s">
        <v>53</v>
      </c>
      <c r="S657" s="63"/>
      <c r="T657" s="63" t="s">
        <v>152</v>
      </c>
      <c r="U657" s="63"/>
      <c r="V657" s="63"/>
      <c r="W657" s="63"/>
      <c r="X657" s="63"/>
      <c r="Y657" s="63"/>
      <c r="Z657" s="63"/>
      <c r="AA657" s="63"/>
      <c r="AB657" s="63"/>
      <c r="AC657" s="117"/>
      <c r="AD657" s="74">
        <v>80</v>
      </c>
      <c r="AE657" s="75" t="s">
        <v>181</v>
      </c>
      <c r="AF657" s="74" t="s">
        <v>340</v>
      </c>
      <c r="AG657" s="73"/>
      <c r="AH657" s="73">
        <v>44343</v>
      </c>
      <c r="AI657" s="75"/>
      <c r="AJ657" s="123"/>
    </row>
    <row r="658" spans="2:36" x14ac:dyDescent="0.25">
      <c r="B658" s="65" t="s">
        <v>142</v>
      </c>
      <c r="C658" s="72" t="s">
        <v>341</v>
      </c>
      <c r="D658" s="58" t="s">
        <v>129</v>
      </c>
      <c r="E658" s="59" t="s">
        <v>198</v>
      </c>
      <c r="F658" s="58" t="s">
        <v>212</v>
      </c>
      <c r="G658" s="58" t="s">
        <v>212</v>
      </c>
      <c r="H658" s="60">
        <v>2023</v>
      </c>
      <c r="I658" s="60">
        <v>2023</v>
      </c>
      <c r="J658" s="60">
        <v>23</v>
      </c>
      <c r="K658" s="60">
        <v>23</v>
      </c>
      <c r="L658" s="73">
        <v>45082</v>
      </c>
      <c r="M658" s="61">
        <v>0</v>
      </c>
      <c r="N658" s="73">
        <v>45085</v>
      </c>
      <c r="O658" s="61">
        <v>0.20833333333333329</v>
      </c>
      <c r="P658" s="60" t="s">
        <v>1357</v>
      </c>
      <c r="Q658" s="60" t="s">
        <v>1521</v>
      </c>
      <c r="R658" s="62" t="s">
        <v>53</v>
      </c>
      <c r="S658" s="63" t="s">
        <v>126</v>
      </c>
      <c r="T658" s="63"/>
      <c r="U658" s="63"/>
      <c r="V658" s="63"/>
      <c r="W658" s="63"/>
      <c r="X658" s="63"/>
      <c r="Y658" s="63"/>
      <c r="Z658" s="63"/>
      <c r="AA658" s="63"/>
      <c r="AB658" s="63"/>
      <c r="AC658" s="117"/>
      <c r="AD658" s="74">
        <v>80</v>
      </c>
      <c r="AE658" s="75" t="s">
        <v>181</v>
      </c>
      <c r="AF658" s="74" t="s">
        <v>341</v>
      </c>
      <c r="AG658" s="73"/>
      <c r="AH658" s="73">
        <v>44343</v>
      </c>
      <c r="AI658" s="75"/>
      <c r="AJ658" s="123"/>
    </row>
    <row r="659" spans="2:36" x14ac:dyDescent="0.25">
      <c r="B659" s="65" t="s">
        <v>142</v>
      </c>
      <c r="C659" s="72" t="s">
        <v>342</v>
      </c>
      <c r="D659" s="58" t="s">
        <v>129</v>
      </c>
      <c r="E659" s="59" t="s">
        <v>43</v>
      </c>
      <c r="F659" s="58" t="s">
        <v>212</v>
      </c>
      <c r="G659" s="58" t="s">
        <v>212</v>
      </c>
      <c r="H659" s="60">
        <v>2023</v>
      </c>
      <c r="I659" s="60">
        <v>2023</v>
      </c>
      <c r="J659" s="60">
        <v>21</v>
      </c>
      <c r="K659" s="60">
        <v>22</v>
      </c>
      <c r="L659" s="73">
        <v>45074</v>
      </c>
      <c r="M659" s="61">
        <v>0</v>
      </c>
      <c r="N659" s="73">
        <v>45075</v>
      </c>
      <c r="O659" s="61">
        <v>0.20833333333333329</v>
      </c>
      <c r="P659" s="60" t="s">
        <v>1332</v>
      </c>
      <c r="Q659" s="60" t="s">
        <v>1521</v>
      </c>
      <c r="R659" s="62" t="s">
        <v>53</v>
      </c>
      <c r="S659" s="63"/>
      <c r="T659" s="63" t="s">
        <v>152</v>
      </c>
      <c r="U659" s="63"/>
      <c r="V659" s="63"/>
      <c r="W659" s="63"/>
      <c r="X659" s="63"/>
      <c r="Y659" s="63"/>
      <c r="Z659" s="63"/>
      <c r="AA659" s="63"/>
      <c r="AB659" s="63"/>
      <c r="AC659" s="117"/>
      <c r="AD659" s="74">
        <v>80</v>
      </c>
      <c r="AE659" s="75" t="s">
        <v>181</v>
      </c>
      <c r="AF659" s="74" t="s">
        <v>342</v>
      </c>
      <c r="AG659" s="73"/>
      <c r="AH659" s="73">
        <v>44343</v>
      </c>
      <c r="AI659" s="75"/>
      <c r="AJ659" s="123"/>
    </row>
    <row r="660" spans="2:36" x14ac:dyDescent="0.25">
      <c r="B660" s="65" t="s">
        <v>142</v>
      </c>
      <c r="C660" s="72" t="s">
        <v>343</v>
      </c>
      <c r="D660" s="58" t="s">
        <v>129</v>
      </c>
      <c r="E660" s="59" t="s">
        <v>198</v>
      </c>
      <c r="F660" s="58" t="s">
        <v>212</v>
      </c>
      <c r="G660" s="58" t="s">
        <v>212</v>
      </c>
      <c r="H660" s="60">
        <v>2023</v>
      </c>
      <c r="I660" s="60">
        <v>2023</v>
      </c>
      <c r="J660" s="60">
        <v>21</v>
      </c>
      <c r="K660" s="60">
        <v>21</v>
      </c>
      <c r="L660" s="73">
        <v>45072</v>
      </c>
      <c r="M660" s="61">
        <v>0</v>
      </c>
      <c r="N660" s="73">
        <v>45073</v>
      </c>
      <c r="O660" s="61">
        <v>0.20833333333333329</v>
      </c>
      <c r="P660" s="60" t="s">
        <v>1332</v>
      </c>
      <c r="Q660" s="60" t="s">
        <v>1521</v>
      </c>
      <c r="R660" s="62" t="s">
        <v>53</v>
      </c>
      <c r="S660" s="63"/>
      <c r="T660" s="63" t="s">
        <v>152</v>
      </c>
      <c r="U660" s="63"/>
      <c r="V660" s="63"/>
      <c r="W660" s="63"/>
      <c r="X660" s="63"/>
      <c r="Y660" s="63"/>
      <c r="Z660" s="63"/>
      <c r="AA660" s="63"/>
      <c r="AB660" s="63"/>
      <c r="AC660" s="117"/>
      <c r="AD660" s="74">
        <v>80</v>
      </c>
      <c r="AE660" s="75" t="s">
        <v>181</v>
      </c>
      <c r="AF660" s="74" t="s">
        <v>343</v>
      </c>
      <c r="AG660" s="73"/>
      <c r="AH660" s="73">
        <v>44343</v>
      </c>
      <c r="AI660" s="75"/>
      <c r="AJ660" s="123"/>
    </row>
    <row r="661" spans="2:36" x14ac:dyDescent="0.25">
      <c r="B661" s="65" t="s">
        <v>142</v>
      </c>
      <c r="C661" s="72" t="s">
        <v>344</v>
      </c>
      <c r="D661" s="58" t="s">
        <v>129</v>
      </c>
      <c r="E661" s="59" t="s">
        <v>198</v>
      </c>
      <c r="F661" s="58" t="s">
        <v>212</v>
      </c>
      <c r="G661" s="58" t="s">
        <v>212</v>
      </c>
      <c r="H661" s="60">
        <v>2023</v>
      </c>
      <c r="I661" s="60">
        <v>2023</v>
      </c>
      <c r="J661" s="60">
        <v>21</v>
      </c>
      <c r="K661" s="60">
        <v>21</v>
      </c>
      <c r="L661" s="73">
        <v>45070</v>
      </c>
      <c r="M661" s="61">
        <v>0</v>
      </c>
      <c r="N661" s="73">
        <v>45071</v>
      </c>
      <c r="O661" s="61">
        <v>0.20833333333333329</v>
      </c>
      <c r="P661" s="60" t="s">
        <v>1332</v>
      </c>
      <c r="Q661" s="60" t="s">
        <v>1521</v>
      </c>
      <c r="R661" s="62" t="s">
        <v>53</v>
      </c>
      <c r="S661" s="63"/>
      <c r="T661" s="63" t="s">
        <v>152</v>
      </c>
      <c r="U661" s="63"/>
      <c r="V661" s="63"/>
      <c r="W661" s="63"/>
      <c r="X661" s="63"/>
      <c r="Y661" s="63"/>
      <c r="Z661" s="63"/>
      <c r="AA661" s="63"/>
      <c r="AB661" s="63"/>
      <c r="AC661" s="117"/>
      <c r="AD661" s="74">
        <v>80</v>
      </c>
      <c r="AE661" s="75" t="s">
        <v>181</v>
      </c>
      <c r="AF661" s="74" t="s">
        <v>344</v>
      </c>
      <c r="AG661" s="73"/>
      <c r="AH661" s="73">
        <v>44343</v>
      </c>
      <c r="AI661" s="75"/>
      <c r="AJ661" s="123"/>
    </row>
    <row r="662" spans="2:36" x14ac:dyDescent="0.25">
      <c r="B662" s="65" t="s">
        <v>142</v>
      </c>
      <c r="C662" s="72" t="s">
        <v>345</v>
      </c>
      <c r="D662" s="58" t="s">
        <v>129</v>
      </c>
      <c r="E662" s="59" t="s">
        <v>42</v>
      </c>
      <c r="F662" s="58" t="s">
        <v>212</v>
      </c>
      <c r="G662" s="58" t="s">
        <v>212</v>
      </c>
      <c r="H662" s="60">
        <v>2023</v>
      </c>
      <c r="I662" s="60">
        <v>2023</v>
      </c>
      <c r="J662" s="60">
        <v>21</v>
      </c>
      <c r="K662" s="60">
        <v>21</v>
      </c>
      <c r="L662" s="73">
        <v>45068</v>
      </c>
      <c r="M662" s="61">
        <v>0</v>
      </c>
      <c r="N662" s="73">
        <v>45069</v>
      </c>
      <c r="O662" s="61">
        <v>0.20833333333333329</v>
      </c>
      <c r="P662" s="60" t="s">
        <v>1332</v>
      </c>
      <c r="Q662" s="60" t="s">
        <v>1521</v>
      </c>
      <c r="R662" s="62" t="s">
        <v>53</v>
      </c>
      <c r="S662" s="63"/>
      <c r="T662" s="63" t="s">
        <v>152</v>
      </c>
      <c r="U662" s="63"/>
      <c r="V662" s="63"/>
      <c r="W662" s="63"/>
      <c r="X662" s="63"/>
      <c r="Y662" s="63"/>
      <c r="Z662" s="63"/>
      <c r="AA662" s="63"/>
      <c r="AB662" s="63"/>
      <c r="AC662" s="117"/>
      <c r="AD662" s="74">
        <v>80</v>
      </c>
      <c r="AE662" s="75" t="s">
        <v>181</v>
      </c>
      <c r="AF662" s="74" t="s">
        <v>345</v>
      </c>
      <c r="AG662" s="73"/>
      <c r="AH662" s="73">
        <v>44399</v>
      </c>
      <c r="AI662" s="75"/>
      <c r="AJ662" s="123"/>
    </row>
    <row r="663" spans="2:36" x14ac:dyDescent="0.25">
      <c r="B663" s="65" t="s">
        <v>142</v>
      </c>
      <c r="C663" s="72" t="s">
        <v>346</v>
      </c>
      <c r="D663" s="58" t="s">
        <v>129</v>
      </c>
      <c r="E663" s="59" t="s">
        <v>43</v>
      </c>
      <c r="F663" s="58" t="s">
        <v>212</v>
      </c>
      <c r="G663" s="58" t="s">
        <v>212</v>
      </c>
      <c r="H663" s="60">
        <v>2023</v>
      </c>
      <c r="I663" s="60">
        <v>2023</v>
      </c>
      <c r="J663" s="60">
        <v>21</v>
      </c>
      <c r="K663" s="60">
        <v>21</v>
      </c>
      <c r="L663" s="73">
        <v>45070</v>
      </c>
      <c r="M663" s="61">
        <v>0</v>
      </c>
      <c r="N663" s="73">
        <v>45071</v>
      </c>
      <c r="O663" s="61">
        <v>0.20833333333333329</v>
      </c>
      <c r="P663" s="60" t="s">
        <v>1332</v>
      </c>
      <c r="Q663" s="60" t="s">
        <v>1521</v>
      </c>
      <c r="R663" s="62" t="s">
        <v>53</v>
      </c>
      <c r="S663" s="63"/>
      <c r="T663" s="63" t="s">
        <v>152</v>
      </c>
      <c r="U663" s="63"/>
      <c r="V663" s="63"/>
      <c r="W663" s="63"/>
      <c r="X663" s="63"/>
      <c r="Y663" s="63"/>
      <c r="Z663" s="63"/>
      <c r="AA663" s="63"/>
      <c r="AB663" s="63"/>
      <c r="AC663" s="117"/>
      <c r="AD663" s="74">
        <v>80</v>
      </c>
      <c r="AE663" s="75" t="s">
        <v>181</v>
      </c>
      <c r="AF663" s="74" t="s">
        <v>346</v>
      </c>
      <c r="AG663" s="73"/>
      <c r="AH663" s="73">
        <v>44343</v>
      </c>
      <c r="AI663" s="75"/>
      <c r="AJ663" s="123"/>
    </row>
    <row r="664" spans="2:36" x14ac:dyDescent="0.25">
      <c r="B664" s="65" t="s">
        <v>142</v>
      </c>
      <c r="C664" s="72" t="s">
        <v>349</v>
      </c>
      <c r="D664" s="58" t="s">
        <v>127</v>
      </c>
      <c r="E664" s="59" t="s">
        <v>198</v>
      </c>
      <c r="F664" s="58" t="s">
        <v>283</v>
      </c>
      <c r="G664" s="58" t="s">
        <v>284</v>
      </c>
      <c r="H664" s="60">
        <v>2023</v>
      </c>
      <c r="I664" s="60">
        <v>2023</v>
      </c>
      <c r="J664" s="60">
        <v>26</v>
      </c>
      <c r="K664" s="60">
        <v>35</v>
      </c>
      <c r="L664" s="73">
        <v>45103</v>
      </c>
      <c r="M664" s="61">
        <v>0.95833333333333337</v>
      </c>
      <c r="N664" s="73">
        <v>45170</v>
      </c>
      <c r="O664" s="61">
        <v>0.20833333333333329</v>
      </c>
      <c r="P664" s="60" t="s">
        <v>1360</v>
      </c>
      <c r="Q664" s="60" t="s">
        <v>1521</v>
      </c>
      <c r="R664" s="62" t="s">
        <v>46</v>
      </c>
      <c r="S664" s="63"/>
      <c r="T664" s="63"/>
      <c r="U664" s="63" t="s">
        <v>125</v>
      </c>
      <c r="V664" s="63"/>
      <c r="W664" s="63"/>
      <c r="X664" s="63"/>
      <c r="Y664" s="63"/>
      <c r="Z664" s="63"/>
      <c r="AA664" s="63"/>
      <c r="AB664" s="63"/>
      <c r="AC664" s="117"/>
      <c r="AD664" s="74">
        <v>80</v>
      </c>
      <c r="AE664" s="75" t="s">
        <v>181</v>
      </c>
      <c r="AF664" s="74" t="s">
        <v>349</v>
      </c>
      <c r="AG664" s="73"/>
      <c r="AH664" s="73">
        <v>44320</v>
      </c>
      <c r="AI664" s="75"/>
      <c r="AJ664" s="123"/>
    </row>
    <row r="665" spans="2:36" x14ac:dyDescent="0.25">
      <c r="B665" s="65" t="s">
        <v>142</v>
      </c>
      <c r="C665" s="72" t="s">
        <v>350</v>
      </c>
      <c r="D665" s="58" t="s">
        <v>127</v>
      </c>
      <c r="E665" s="59" t="s">
        <v>42</v>
      </c>
      <c r="F665" s="58" t="s">
        <v>284</v>
      </c>
      <c r="G665" s="58" t="s">
        <v>283</v>
      </c>
      <c r="H665" s="60">
        <v>2023</v>
      </c>
      <c r="I665" s="60">
        <v>2023</v>
      </c>
      <c r="J665" s="60">
        <v>26</v>
      </c>
      <c r="K665" s="60">
        <v>35</v>
      </c>
      <c r="L665" s="73">
        <v>45103</v>
      </c>
      <c r="M665" s="61">
        <v>0.95833333333333337</v>
      </c>
      <c r="N665" s="73">
        <v>45170</v>
      </c>
      <c r="O665" s="61">
        <v>0.20833333333333329</v>
      </c>
      <c r="P665" s="60" t="s">
        <v>1360</v>
      </c>
      <c r="Q665" s="60" t="s">
        <v>1521</v>
      </c>
      <c r="R665" s="62" t="s">
        <v>46</v>
      </c>
      <c r="S665" s="63"/>
      <c r="T665" s="63" t="s">
        <v>124</v>
      </c>
      <c r="U665" s="63"/>
      <c r="V665" s="63"/>
      <c r="W665" s="63"/>
      <c r="X665" s="63"/>
      <c r="Y665" s="63"/>
      <c r="Z665" s="63"/>
      <c r="AA665" s="63"/>
      <c r="AB665" s="63"/>
      <c r="AC665" s="117"/>
      <c r="AD665" s="74">
        <v>80</v>
      </c>
      <c r="AE665" s="75" t="s">
        <v>181</v>
      </c>
      <c r="AF665" s="74" t="s">
        <v>350</v>
      </c>
      <c r="AG665" s="73"/>
      <c r="AH665" s="73">
        <v>44320</v>
      </c>
      <c r="AI665" s="75"/>
      <c r="AJ665" s="123"/>
    </row>
    <row r="666" spans="2:36" x14ac:dyDescent="0.25">
      <c r="B666" s="65" t="s">
        <v>142</v>
      </c>
      <c r="C666" s="72" t="s">
        <v>351</v>
      </c>
      <c r="D666" s="58" t="s">
        <v>127</v>
      </c>
      <c r="E666" s="59" t="s">
        <v>42</v>
      </c>
      <c r="F666" s="58" t="s">
        <v>284</v>
      </c>
      <c r="G666" s="58" t="s">
        <v>283</v>
      </c>
      <c r="H666" s="60">
        <v>2023</v>
      </c>
      <c r="I666" s="60">
        <v>2023</v>
      </c>
      <c r="J666" s="60">
        <v>25</v>
      </c>
      <c r="K666" s="60">
        <v>35</v>
      </c>
      <c r="L666" s="73">
        <v>45101</v>
      </c>
      <c r="M666" s="61">
        <v>0.58333333333333337</v>
      </c>
      <c r="N666" s="73">
        <v>45166</v>
      </c>
      <c r="O666" s="61">
        <v>0.20833333333333329</v>
      </c>
      <c r="P666" s="60" t="s">
        <v>1361</v>
      </c>
      <c r="Q666" s="60" t="s">
        <v>1521</v>
      </c>
      <c r="R666" s="62" t="s">
        <v>46</v>
      </c>
      <c r="S666" s="63"/>
      <c r="T666" s="63" t="s">
        <v>124</v>
      </c>
      <c r="U666" s="63"/>
      <c r="V666" s="63"/>
      <c r="W666" s="63"/>
      <c r="X666" s="63"/>
      <c r="Y666" s="63"/>
      <c r="Z666" s="63"/>
      <c r="AA666" s="63"/>
      <c r="AB666" s="63"/>
      <c r="AC666" s="117"/>
      <c r="AD666" s="74">
        <v>80</v>
      </c>
      <c r="AE666" s="75" t="s">
        <v>180</v>
      </c>
      <c r="AF666" s="74" t="s">
        <v>351</v>
      </c>
      <c r="AG666" s="73"/>
      <c r="AH666" s="73">
        <v>44320</v>
      </c>
      <c r="AI666" s="75"/>
      <c r="AJ666" s="123"/>
    </row>
    <row r="667" spans="2:36" x14ac:dyDescent="0.25">
      <c r="B667" s="65" t="s">
        <v>142</v>
      </c>
      <c r="C667" s="72" t="s">
        <v>353</v>
      </c>
      <c r="D667" s="58" t="s">
        <v>127</v>
      </c>
      <c r="E667" s="59" t="s">
        <v>198</v>
      </c>
      <c r="F667" s="58" t="s">
        <v>283</v>
      </c>
      <c r="G667" s="58" t="s">
        <v>284</v>
      </c>
      <c r="H667" s="60">
        <v>2023</v>
      </c>
      <c r="I667" s="60">
        <v>2023</v>
      </c>
      <c r="J667" s="60">
        <v>25</v>
      </c>
      <c r="K667" s="60">
        <v>35</v>
      </c>
      <c r="L667" s="73">
        <v>45101</v>
      </c>
      <c r="M667" s="61">
        <v>0.58333333333333337</v>
      </c>
      <c r="N667" s="73">
        <v>45166</v>
      </c>
      <c r="O667" s="61">
        <v>0.20833333333333329</v>
      </c>
      <c r="P667" s="60" t="s">
        <v>1361</v>
      </c>
      <c r="Q667" s="60" t="s">
        <v>1521</v>
      </c>
      <c r="R667" s="62" t="s">
        <v>46</v>
      </c>
      <c r="S667" s="63"/>
      <c r="T667" s="63"/>
      <c r="U667" s="63" t="s">
        <v>125</v>
      </c>
      <c r="V667" s="63"/>
      <c r="W667" s="63"/>
      <c r="X667" s="63"/>
      <c r="Y667" s="63"/>
      <c r="Z667" s="63"/>
      <c r="AA667" s="63"/>
      <c r="AB667" s="63"/>
      <c r="AC667" s="117"/>
      <c r="AD667" s="74">
        <v>80</v>
      </c>
      <c r="AE667" s="75" t="s">
        <v>181</v>
      </c>
      <c r="AF667" s="74" t="s">
        <v>353</v>
      </c>
      <c r="AG667" s="73"/>
      <c r="AH667" s="73">
        <v>44320</v>
      </c>
      <c r="AI667" s="75"/>
      <c r="AJ667" s="123"/>
    </row>
    <row r="668" spans="2:36" x14ac:dyDescent="0.25">
      <c r="B668" s="65" t="s">
        <v>142</v>
      </c>
      <c r="C668" s="72" t="s">
        <v>490</v>
      </c>
      <c r="D668" s="58" t="s">
        <v>133</v>
      </c>
      <c r="E668" s="59" t="s">
        <v>43</v>
      </c>
      <c r="F668" s="58" t="s">
        <v>487</v>
      </c>
      <c r="G668" s="58" t="s">
        <v>488</v>
      </c>
      <c r="H668" s="60">
        <v>2023</v>
      </c>
      <c r="I668" s="60">
        <v>2023</v>
      </c>
      <c r="J668" s="60">
        <v>27</v>
      </c>
      <c r="K668" s="60">
        <v>28</v>
      </c>
      <c r="L668" s="73">
        <v>45115</v>
      </c>
      <c r="M668" s="61">
        <v>0.58333333333333337</v>
      </c>
      <c r="N668" s="73">
        <v>45117</v>
      </c>
      <c r="O668" s="61">
        <v>0.16666666666666671</v>
      </c>
      <c r="P668" s="60" t="s">
        <v>1391</v>
      </c>
      <c r="Q668" s="60" t="s">
        <v>195</v>
      </c>
      <c r="R668" s="62" t="s">
        <v>46</v>
      </c>
      <c r="S668" s="63"/>
      <c r="T668" s="63" t="s">
        <v>124</v>
      </c>
      <c r="U668" s="63"/>
      <c r="V668" s="63"/>
      <c r="W668" s="63"/>
      <c r="X668" s="63"/>
      <c r="Y668" s="63"/>
      <c r="Z668" s="63"/>
      <c r="AA668" s="63"/>
      <c r="AB668" s="63"/>
      <c r="AC668" s="117"/>
      <c r="AD668" s="74">
        <v>80</v>
      </c>
      <c r="AE668" s="75" t="s">
        <v>181</v>
      </c>
      <c r="AF668" s="74" t="s">
        <v>490</v>
      </c>
      <c r="AG668" s="73"/>
      <c r="AH668" s="73">
        <v>44321</v>
      </c>
      <c r="AI668" s="75"/>
      <c r="AJ668" s="123"/>
    </row>
    <row r="669" spans="2:36" x14ac:dyDescent="0.25">
      <c r="B669" s="65" t="s">
        <v>142</v>
      </c>
      <c r="C669" s="72" t="s">
        <v>491</v>
      </c>
      <c r="D669" s="58" t="s">
        <v>133</v>
      </c>
      <c r="E669" s="59" t="s">
        <v>42</v>
      </c>
      <c r="F669" s="58" t="s">
        <v>488</v>
      </c>
      <c r="G669" s="58" t="s">
        <v>487</v>
      </c>
      <c r="H669" s="60">
        <v>2023</v>
      </c>
      <c r="I669" s="60">
        <v>2023</v>
      </c>
      <c r="J669" s="60">
        <v>26</v>
      </c>
      <c r="K669" s="60">
        <v>26</v>
      </c>
      <c r="L669" s="73">
        <v>45103</v>
      </c>
      <c r="M669" s="61">
        <v>0.95833333333333337</v>
      </c>
      <c r="N669" s="73">
        <v>45107</v>
      </c>
      <c r="O669" s="61">
        <v>0.25</v>
      </c>
      <c r="P669" s="60" t="s">
        <v>1390</v>
      </c>
      <c r="Q669" s="60" t="s">
        <v>1521</v>
      </c>
      <c r="R669" s="62" t="s">
        <v>46</v>
      </c>
      <c r="S669" s="63"/>
      <c r="T669" s="63" t="s">
        <v>124</v>
      </c>
      <c r="U669" s="63"/>
      <c r="V669" s="63"/>
      <c r="W669" s="63"/>
      <c r="X669" s="63"/>
      <c r="Y669" s="63"/>
      <c r="Z669" s="63"/>
      <c r="AA669" s="63"/>
      <c r="AB669" s="63"/>
      <c r="AC669" s="117"/>
      <c r="AD669" s="74">
        <v>80</v>
      </c>
      <c r="AE669" s="75" t="s">
        <v>181</v>
      </c>
      <c r="AF669" s="74" t="s">
        <v>491</v>
      </c>
      <c r="AG669" s="73"/>
      <c r="AH669" s="73">
        <v>44321</v>
      </c>
      <c r="AI669" s="75"/>
      <c r="AJ669" s="123"/>
    </row>
    <row r="670" spans="2:36" x14ac:dyDescent="0.25">
      <c r="B670" s="65" t="s">
        <v>142</v>
      </c>
      <c r="C670" s="72" t="s">
        <v>492</v>
      </c>
      <c r="D670" s="58" t="s">
        <v>133</v>
      </c>
      <c r="E670" s="59" t="s">
        <v>42</v>
      </c>
      <c r="F670" s="58" t="s">
        <v>488</v>
      </c>
      <c r="G670" s="58" t="s">
        <v>487</v>
      </c>
      <c r="H670" s="60">
        <v>2023</v>
      </c>
      <c r="I670" s="60">
        <v>2023</v>
      </c>
      <c r="J670" s="60">
        <v>26</v>
      </c>
      <c r="K670" s="60">
        <v>27</v>
      </c>
      <c r="L670" s="73">
        <v>45108</v>
      </c>
      <c r="M670" s="61">
        <v>0.375</v>
      </c>
      <c r="N670" s="73">
        <v>45110</v>
      </c>
      <c r="O670" s="61">
        <v>0.125</v>
      </c>
      <c r="P670" s="60" t="s">
        <v>1392</v>
      </c>
      <c r="Q670" s="60" t="s">
        <v>195</v>
      </c>
      <c r="R670" s="62" t="s">
        <v>46</v>
      </c>
      <c r="S670" s="63"/>
      <c r="T670" s="63" t="s">
        <v>124</v>
      </c>
      <c r="U670" s="63"/>
      <c r="V670" s="63"/>
      <c r="W670" s="63"/>
      <c r="X670" s="63"/>
      <c r="Y670" s="63"/>
      <c r="Z670" s="63"/>
      <c r="AA670" s="63"/>
      <c r="AB670" s="63"/>
      <c r="AC670" s="117"/>
      <c r="AD670" s="74">
        <v>80</v>
      </c>
      <c r="AE670" s="75" t="s">
        <v>181</v>
      </c>
      <c r="AF670" s="74" t="s">
        <v>492</v>
      </c>
      <c r="AG670" s="73"/>
      <c r="AH670" s="73">
        <v>44320</v>
      </c>
      <c r="AI670" s="75"/>
      <c r="AJ670" s="123"/>
    </row>
    <row r="671" spans="2:36" x14ac:dyDescent="0.25">
      <c r="B671" s="65" t="s">
        <v>142</v>
      </c>
      <c r="C671" s="72" t="s">
        <v>494</v>
      </c>
      <c r="D671" s="58" t="s">
        <v>133</v>
      </c>
      <c r="E671" s="59" t="s">
        <v>42</v>
      </c>
      <c r="F671" s="58" t="s">
        <v>488</v>
      </c>
      <c r="G671" s="58" t="s">
        <v>487</v>
      </c>
      <c r="H671" s="60">
        <v>2023</v>
      </c>
      <c r="I671" s="60">
        <v>2023</v>
      </c>
      <c r="J671" s="60">
        <v>25</v>
      </c>
      <c r="K671" s="60">
        <v>26</v>
      </c>
      <c r="L671" s="73">
        <v>45100</v>
      </c>
      <c r="M671" s="61">
        <v>0.91666666666666663</v>
      </c>
      <c r="N671" s="73">
        <v>45103</v>
      </c>
      <c r="O671" s="61">
        <v>0.16666666666666671</v>
      </c>
      <c r="P671" s="60" t="s">
        <v>1389</v>
      </c>
      <c r="Q671" s="60" t="s">
        <v>195</v>
      </c>
      <c r="R671" s="62" t="s">
        <v>46</v>
      </c>
      <c r="S671" s="63"/>
      <c r="T671" s="63" t="s">
        <v>124</v>
      </c>
      <c r="U671" s="63"/>
      <c r="V671" s="63"/>
      <c r="W671" s="63"/>
      <c r="X671" s="63"/>
      <c r="Y671" s="63"/>
      <c r="Z671" s="63"/>
      <c r="AA671" s="63"/>
      <c r="AB671" s="63"/>
      <c r="AC671" s="117"/>
      <c r="AD671" s="74">
        <v>80</v>
      </c>
      <c r="AE671" s="75" t="s">
        <v>181</v>
      </c>
      <c r="AF671" s="74" t="s">
        <v>494</v>
      </c>
      <c r="AG671" s="73"/>
      <c r="AH671" s="73">
        <v>44320</v>
      </c>
      <c r="AI671" s="75"/>
      <c r="AJ671" s="123"/>
    </row>
    <row r="672" spans="2:36" x14ac:dyDescent="0.25">
      <c r="B672" s="65" t="s">
        <v>142</v>
      </c>
      <c r="C672" s="72" t="s">
        <v>2162</v>
      </c>
      <c r="D672" s="58" t="s">
        <v>127</v>
      </c>
      <c r="E672" s="59" t="s">
        <v>42</v>
      </c>
      <c r="F672" s="58" t="s">
        <v>519</v>
      </c>
      <c r="G672" s="58" t="s">
        <v>283</v>
      </c>
      <c r="H672" s="60">
        <v>2023</v>
      </c>
      <c r="I672" s="60">
        <v>2023</v>
      </c>
      <c r="J672" s="60">
        <v>21</v>
      </c>
      <c r="K672" s="60">
        <v>21</v>
      </c>
      <c r="L672" s="73">
        <v>45068</v>
      </c>
      <c r="M672" s="61">
        <v>0</v>
      </c>
      <c r="N672" s="73">
        <v>45068</v>
      </c>
      <c r="O672" s="61">
        <v>0.125</v>
      </c>
      <c r="P672" s="60" t="s">
        <v>1344</v>
      </c>
      <c r="Q672" s="60" t="s">
        <v>195</v>
      </c>
      <c r="R672" s="62" t="s">
        <v>47</v>
      </c>
      <c r="S672" s="63"/>
      <c r="T672" s="63" t="s">
        <v>124</v>
      </c>
      <c r="U672" s="63"/>
      <c r="V672" s="63"/>
      <c r="W672" s="63"/>
      <c r="X672" s="63"/>
      <c r="Y672" s="63"/>
      <c r="Z672" s="63"/>
      <c r="AA672" s="63"/>
      <c r="AB672" s="63"/>
      <c r="AC672" s="117"/>
      <c r="AD672" s="74">
        <v>80</v>
      </c>
      <c r="AE672" s="75" t="s">
        <v>181</v>
      </c>
      <c r="AF672" s="74" t="s">
        <v>2162</v>
      </c>
      <c r="AG672" s="73"/>
      <c r="AH672" s="73">
        <v>44342</v>
      </c>
      <c r="AI672" s="75"/>
      <c r="AJ672" s="123"/>
    </row>
    <row r="673" spans="2:36" x14ac:dyDescent="0.25">
      <c r="B673" s="65" t="s">
        <v>142</v>
      </c>
      <c r="C673" s="72" t="s">
        <v>2163</v>
      </c>
      <c r="D673" s="58" t="s">
        <v>127</v>
      </c>
      <c r="E673" s="59" t="s">
        <v>198</v>
      </c>
      <c r="F673" s="58" t="s">
        <v>283</v>
      </c>
      <c r="G673" s="58" t="s">
        <v>519</v>
      </c>
      <c r="H673" s="60">
        <v>2023</v>
      </c>
      <c r="I673" s="60">
        <v>2023</v>
      </c>
      <c r="J673" s="60">
        <v>21</v>
      </c>
      <c r="K673" s="60">
        <v>21</v>
      </c>
      <c r="L673" s="73">
        <v>45068</v>
      </c>
      <c r="M673" s="61">
        <v>6.25E-2</v>
      </c>
      <c r="N673" s="73">
        <v>45068</v>
      </c>
      <c r="O673" s="61">
        <v>0.125</v>
      </c>
      <c r="P673" s="60" t="s">
        <v>1386</v>
      </c>
      <c r="Q673" s="60" t="s">
        <v>195</v>
      </c>
      <c r="R673" s="62" t="s">
        <v>47</v>
      </c>
      <c r="S673" s="63" t="s">
        <v>126</v>
      </c>
      <c r="T673" s="63"/>
      <c r="U673" s="63"/>
      <c r="V673" s="63"/>
      <c r="W673" s="63"/>
      <c r="X673" s="63"/>
      <c r="Y673" s="63"/>
      <c r="Z673" s="63"/>
      <c r="AA673" s="63"/>
      <c r="AB673" s="63"/>
      <c r="AC673" s="117"/>
      <c r="AD673" s="74">
        <v>80</v>
      </c>
      <c r="AE673" s="75" t="s">
        <v>181</v>
      </c>
      <c r="AF673" s="74" t="s">
        <v>2163</v>
      </c>
      <c r="AG673" s="73"/>
      <c r="AH673" s="73">
        <v>44342</v>
      </c>
      <c r="AI673" s="75"/>
      <c r="AJ673" s="123"/>
    </row>
    <row r="674" spans="2:36" x14ac:dyDescent="0.25">
      <c r="B674" s="65" t="s">
        <v>142</v>
      </c>
      <c r="C674" s="72" t="s">
        <v>2164</v>
      </c>
      <c r="D674" s="58" t="s">
        <v>127</v>
      </c>
      <c r="E674" s="59" t="s">
        <v>42</v>
      </c>
      <c r="F674" s="58" t="s">
        <v>519</v>
      </c>
      <c r="G674" s="58" t="s">
        <v>283</v>
      </c>
      <c r="H674" s="60">
        <v>2023</v>
      </c>
      <c r="I674" s="60">
        <v>2023</v>
      </c>
      <c r="J674" s="60">
        <v>22</v>
      </c>
      <c r="K674" s="60">
        <v>22</v>
      </c>
      <c r="L674" s="73">
        <v>45076</v>
      </c>
      <c r="M674" s="61">
        <v>4.1666666666666657E-2</v>
      </c>
      <c r="N674" s="73">
        <v>45076</v>
      </c>
      <c r="O674" s="61">
        <v>0.16666666666666671</v>
      </c>
      <c r="P674" s="60" t="s">
        <v>1344</v>
      </c>
      <c r="Q674" s="60" t="s">
        <v>195</v>
      </c>
      <c r="R674" s="62" t="s">
        <v>47</v>
      </c>
      <c r="S674" s="63"/>
      <c r="T674" s="63" t="s">
        <v>124</v>
      </c>
      <c r="U674" s="63"/>
      <c r="V674" s="63"/>
      <c r="W674" s="63"/>
      <c r="X674" s="63"/>
      <c r="Y674" s="63"/>
      <c r="Z674" s="63"/>
      <c r="AA674" s="63"/>
      <c r="AB674" s="63"/>
      <c r="AC674" s="117"/>
      <c r="AD674" s="74">
        <v>80</v>
      </c>
      <c r="AE674" s="75" t="s">
        <v>181</v>
      </c>
      <c r="AF674" s="74" t="s">
        <v>2164</v>
      </c>
      <c r="AG674" s="73"/>
      <c r="AH674" s="73">
        <v>44342</v>
      </c>
      <c r="AI674" s="75"/>
      <c r="AJ674" s="123"/>
    </row>
    <row r="675" spans="2:36" x14ac:dyDescent="0.25">
      <c r="B675" s="65" t="s">
        <v>142</v>
      </c>
      <c r="C675" s="72" t="s">
        <v>521</v>
      </c>
      <c r="D675" s="58" t="s">
        <v>127</v>
      </c>
      <c r="E675" s="59" t="s">
        <v>198</v>
      </c>
      <c r="F675" s="58" t="s">
        <v>284</v>
      </c>
      <c r="G675" s="58" t="s">
        <v>284</v>
      </c>
      <c r="H675" s="60">
        <v>2023</v>
      </c>
      <c r="I675" s="60">
        <v>2023</v>
      </c>
      <c r="J675" s="60">
        <v>20</v>
      </c>
      <c r="K675" s="60">
        <v>20</v>
      </c>
      <c r="L675" s="73">
        <v>45061</v>
      </c>
      <c r="M675" s="61">
        <v>0.25</v>
      </c>
      <c r="N675" s="73">
        <v>45065</v>
      </c>
      <c r="O675" s="61">
        <v>0.75</v>
      </c>
      <c r="P675" s="60" t="s">
        <v>1336</v>
      </c>
      <c r="Q675" s="60" t="s">
        <v>1521</v>
      </c>
      <c r="R675" s="62" t="s">
        <v>47</v>
      </c>
      <c r="S675" s="63"/>
      <c r="T675" s="63"/>
      <c r="U675" s="63" t="s">
        <v>125</v>
      </c>
      <c r="V675" s="63"/>
      <c r="W675" s="63"/>
      <c r="X675" s="63"/>
      <c r="Y675" s="63"/>
      <c r="Z675" s="63"/>
      <c r="AA675" s="63"/>
      <c r="AB675" s="63"/>
      <c r="AC675" s="117"/>
      <c r="AD675" s="74">
        <v>80</v>
      </c>
      <c r="AE675" s="75" t="s">
        <v>181</v>
      </c>
      <c r="AF675" s="74" t="s">
        <v>521</v>
      </c>
      <c r="AG675" s="73"/>
      <c r="AH675" s="73">
        <v>44391</v>
      </c>
      <c r="AI675" s="75"/>
      <c r="AJ675" s="123"/>
    </row>
    <row r="676" spans="2:36" x14ac:dyDescent="0.25">
      <c r="B676" s="65" t="s">
        <v>142</v>
      </c>
      <c r="C676" s="72" t="s">
        <v>522</v>
      </c>
      <c r="D676" s="58" t="s">
        <v>127</v>
      </c>
      <c r="E676" s="59" t="s">
        <v>198</v>
      </c>
      <c r="F676" s="58" t="s">
        <v>284</v>
      </c>
      <c r="G676" s="58" t="s">
        <v>284</v>
      </c>
      <c r="H676" s="60">
        <v>2023</v>
      </c>
      <c r="I676" s="60">
        <v>2023</v>
      </c>
      <c r="J676" s="60">
        <v>22</v>
      </c>
      <c r="K676" s="60">
        <v>22</v>
      </c>
      <c r="L676" s="73">
        <v>45076</v>
      </c>
      <c r="M676" s="61">
        <v>0.25</v>
      </c>
      <c r="N676" s="73">
        <v>45079</v>
      </c>
      <c r="O676" s="61">
        <v>0.75</v>
      </c>
      <c r="P676" s="60" t="s">
        <v>1395</v>
      </c>
      <c r="Q676" s="60" t="s">
        <v>1521</v>
      </c>
      <c r="R676" s="62" t="s">
        <v>47</v>
      </c>
      <c r="S676" s="63"/>
      <c r="T676" s="63"/>
      <c r="U676" s="63" t="s">
        <v>125</v>
      </c>
      <c r="V676" s="63"/>
      <c r="W676" s="63"/>
      <c r="X676" s="63"/>
      <c r="Y676" s="63"/>
      <c r="Z676" s="63"/>
      <c r="AA676" s="63"/>
      <c r="AB676" s="63"/>
      <c r="AC676" s="117"/>
      <c r="AD676" s="74">
        <v>80</v>
      </c>
      <c r="AE676" s="75" t="s">
        <v>181</v>
      </c>
      <c r="AF676" s="74" t="s">
        <v>522</v>
      </c>
      <c r="AG676" s="73"/>
      <c r="AH676" s="73">
        <v>44391</v>
      </c>
      <c r="AI676" s="75"/>
      <c r="AJ676" s="123"/>
    </row>
    <row r="677" spans="2:36" x14ac:dyDescent="0.25">
      <c r="B677" s="65" t="s">
        <v>142</v>
      </c>
      <c r="C677" s="72" t="s">
        <v>525</v>
      </c>
      <c r="D677" s="58" t="s">
        <v>127</v>
      </c>
      <c r="E677" s="59" t="s">
        <v>198</v>
      </c>
      <c r="F677" s="58" t="s">
        <v>284</v>
      </c>
      <c r="G677" s="58" t="s">
        <v>284</v>
      </c>
      <c r="H677" s="60">
        <v>2023</v>
      </c>
      <c r="I677" s="60">
        <v>2023</v>
      </c>
      <c r="J677" s="60">
        <v>21</v>
      </c>
      <c r="K677" s="60">
        <v>22</v>
      </c>
      <c r="L677" s="73">
        <v>45068</v>
      </c>
      <c r="M677" s="61">
        <v>0</v>
      </c>
      <c r="N677" s="73">
        <v>45076</v>
      </c>
      <c r="O677" s="61">
        <v>0.16666666666666671</v>
      </c>
      <c r="P677" s="60" t="s">
        <v>1396</v>
      </c>
      <c r="Q677" s="60" t="s">
        <v>195</v>
      </c>
      <c r="R677" s="62" t="s">
        <v>47</v>
      </c>
      <c r="S677" s="63"/>
      <c r="T677" s="63"/>
      <c r="U677" s="63" t="s">
        <v>125</v>
      </c>
      <c r="V677" s="63"/>
      <c r="W677" s="63"/>
      <c r="X677" s="63"/>
      <c r="Y677" s="63"/>
      <c r="Z677" s="63"/>
      <c r="AA677" s="63"/>
      <c r="AB677" s="63"/>
      <c r="AC677" s="117"/>
      <c r="AD677" s="74">
        <v>80</v>
      </c>
      <c r="AE677" s="75" t="s">
        <v>181</v>
      </c>
      <c r="AF677" s="74" t="s">
        <v>525</v>
      </c>
      <c r="AG677" s="73"/>
      <c r="AH677" s="73">
        <v>44342</v>
      </c>
      <c r="AI677" s="75"/>
      <c r="AJ677" s="123"/>
    </row>
    <row r="678" spans="2:36" x14ac:dyDescent="0.25">
      <c r="B678" s="65" t="s">
        <v>142</v>
      </c>
      <c r="C678" s="72" t="s">
        <v>526</v>
      </c>
      <c r="D678" s="58" t="s">
        <v>127</v>
      </c>
      <c r="E678" s="59" t="s">
        <v>43</v>
      </c>
      <c r="F678" s="58" t="s">
        <v>283</v>
      </c>
      <c r="G678" s="58" t="s">
        <v>519</v>
      </c>
      <c r="H678" s="60">
        <v>2023</v>
      </c>
      <c r="I678" s="60">
        <v>2023</v>
      </c>
      <c r="J678" s="60">
        <v>22</v>
      </c>
      <c r="K678" s="60">
        <v>22</v>
      </c>
      <c r="L678" s="73">
        <v>45077</v>
      </c>
      <c r="M678" s="61">
        <v>0</v>
      </c>
      <c r="N678" s="73">
        <v>45079</v>
      </c>
      <c r="O678" s="61">
        <v>0.16666666666666671</v>
      </c>
      <c r="P678" s="60" t="s">
        <v>1397</v>
      </c>
      <c r="Q678" s="60" t="s">
        <v>1521</v>
      </c>
      <c r="R678" s="62" t="s">
        <v>47</v>
      </c>
      <c r="S678" s="63"/>
      <c r="T678" s="63" t="s">
        <v>124</v>
      </c>
      <c r="U678" s="63"/>
      <c r="V678" s="63"/>
      <c r="W678" s="63"/>
      <c r="X678" s="63"/>
      <c r="Y678" s="63"/>
      <c r="Z678" s="63"/>
      <c r="AA678" s="63"/>
      <c r="AB678" s="63"/>
      <c r="AC678" s="117"/>
      <c r="AD678" s="74">
        <v>80</v>
      </c>
      <c r="AE678" s="75" t="s">
        <v>181</v>
      </c>
      <c r="AF678" s="74" t="s">
        <v>526</v>
      </c>
      <c r="AG678" s="73"/>
      <c r="AH678" s="73">
        <v>44391</v>
      </c>
      <c r="AI678" s="75"/>
      <c r="AJ678" s="123"/>
    </row>
    <row r="679" spans="2:36" x14ac:dyDescent="0.25">
      <c r="B679" s="65" t="s">
        <v>142</v>
      </c>
      <c r="C679" s="72" t="s">
        <v>2165</v>
      </c>
      <c r="D679" s="58" t="s">
        <v>127</v>
      </c>
      <c r="E679" s="59" t="s">
        <v>198</v>
      </c>
      <c r="F679" s="58" t="s">
        <v>284</v>
      </c>
      <c r="G679" s="58" t="s">
        <v>284</v>
      </c>
      <c r="H679" s="60">
        <v>2023</v>
      </c>
      <c r="I679" s="60">
        <v>2023</v>
      </c>
      <c r="J679" s="60">
        <v>22</v>
      </c>
      <c r="K679" s="60">
        <v>22</v>
      </c>
      <c r="L679" s="73">
        <v>45075</v>
      </c>
      <c r="M679" s="61">
        <v>0</v>
      </c>
      <c r="N679" s="73">
        <v>45075</v>
      </c>
      <c r="O679" s="61">
        <v>0.20833333333333329</v>
      </c>
      <c r="P679" s="60" t="s">
        <v>1715</v>
      </c>
      <c r="Q679" s="60" t="s">
        <v>195</v>
      </c>
      <c r="R679" s="62" t="s">
        <v>47</v>
      </c>
      <c r="S679" s="63" t="s">
        <v>126</v>
      </c>
      <c r="T679" s="63"/>
      <c r="U679" s="63"/>
      <c r="V679" s="63"/>
      <c r="W679" s="63"/>
      <c r="X679" s="63"/>
      <c r="Y679" s="63"/>
      <c r="Z679" s="63"/>
      <c r="AA679" s="63"/>
      <c r="AB679" s="63"/>
      <c r="AC679" s="117"/>
      <c r="AD679" s="74">
        <v>80</v>
      </c>
      <c r="AE679" s="75" t="s">
        <v>181</v>
      </c>
      <c r="AF679" s="74" t="s">
        <v>2165</v>
      </c>
      <c r="AG679" s="73"/>
      <c r="AH679" s="73">
        <v>44342</v>
      </c>
      <c r="AI679" s="75"/>
      <c r="AJ679" s="123"/>
    </row>
    <row r="680" spans="2:36" x14ac:dyDescent="0.25">
      <c r="B680" s="65" t="s">
        <v>142</v>
      </c>
      <c r="C680" s="72" t="s">
        <v>528</v>
      </c>
      <c r="D680" s="58" t="s">
        <v>127</v>
      </c>
      <c r="E680" s="59" t="s">
        <v>42</v>
      </c>
      <c r="F680" s="58" t="s">
        <v>284</v>
      </c>
      <c r="G680" s="58" t="s">
        <v>284</v>
      </c>
      <c r="H680" s="60">
        <v>2023</v>
      </c>
      <c r="I680" s="60">
        <v>2023</v>
      </c>
      <c r="J680" s="60">
        <v>22</v>
      </c>
      <c r="K680" s="60">
        <v>22</v>
      </c>
      <c r="L680" s="73">
        <v>45077</v>
      </c>
      <c r="M680" s="61">
        <v>0.33333333333333331</v>
      </c>
      <c r="N680" s="73">
        <v>45078</v>
      </c>
      <c r="O680" s="61">
        <v>0.33333333333333331</v>
      </c>
      <c r="P680" s="60" t="s">
        <v>1342</v>
      </c>
      <c r="Q680" s="60" t="s">
        <v>195</v>
      </c>
      <c r="R680" s="62" t="s">
        <v>47</v>
      </c>
      <c r="S680" s="63"/>
      <c r="T680" s="63"/>
      <c r="U680" s="63" t="s">
        <v>125</v>
      </c>
      <c r="V680" s="63"/>
      <c r="W680" s="63"/>
      <c r="X680" s="63"/>
      <c r="Y680" s="63"/>
      <c r="Z680" s="63"/>
      <c r="AA680" s="63"/>
      <c r="AB680" s="63"/>
      <c r="AC680" s="117"/>
      <c r="AD680" s="74">
        <v>80</v>
      </c>
      <c r="AE680" s="75" t="s">
        <v>181</v>
      </c>
      <c r="AF680" s="74" t="s">
        <v>528</v>
      </c>
      <c r="AG680" s="73"/>
      <c r="AH680" s="73">
        <v>44342</v>
      </c>
      <c r="AI680" s="75"/>
      <c r="AJ680" s="123"/>
    </row>
    <row r="681" spans="2:36" x14ac:dyDescent="0.25">
      <c r="B681" s="65" t="s">
        <v>142</v>
      </c>
      <c r="C681" s="72" t="s">
        <v>2166</v>
      </c>
      <c r="D681" s="58" t="s">
        <v>127</v>
      </c>
      <c r="E681" s="59" t="s">
        <v>198</v>
      </c>
      <c r="F681" s="58" t="s">
        <v>283</v>
      </c>
      <c r="G681" s="58" t="s">
        <v>519</v>
      </c>
      <c r="H681" s="60">
        <v>2023</v>
      </c>
      <c r="I681" s="60">
        <v>2023</v>
      </c>
      <c r="J681" s="60">
        <v>22</v>
      </c>
      <c r="K681" s="60">
        <v>22</v>
      </c>
      <c r="L681" s="73">
        <v>45076</v>
      </c>
      <c r="M681" s="61">
        <v>4.1666666666666657E-2</v>
      </c>
      <c r="N681" s="73">
        <v>45076</v>
      </c>
      <c r="O681" s="61">
        <v>0.1041666666666667</v>
      </c>
      <c r="P681" s="60" t="s">
        <v>1386</v>
      </c>
      <c r="Q681" s="60" t="s">
        <v>195</v>
      </c>
      <c r="R681" s="62" t="s">
        <v>47</v>
      </c>
      <c r="S681" s="63" t="s">
        <v>126</v>
      </c>
      <c r="T681" s="63"/>
      <c r="U681" s="63"/>
      <c r="V681" s="63"/>
      <c r="W681" s="63"/>
      <c r="X681" s="63"/>
      <c r="Y681" s="63"/>
      <c r="Z681" s="63"/>
      <c r="AA681" s="63"/>
      <c r="AB681" s="63"/>
      <c r="AC681" s="117"/>
      <c r="AD681" s="74">
        <v>80</v>
      </c>
      <c r="AE681" s="75" t="s">
        <v>181</v>
      </c>
      <c r="AF681" s="74" t="s">
        <v>2166</v>
      </c>
      <c r="AG681" s="73"/>
      <c r="AH681" s="73">
        <v>44342</v>
      </c>
      <c r="AI681" s="75"/>
      <c r="AJ681" s="123"/>
    </row>
    <row r="682" spans="2:36" x14ac:dyDescent="0.25">
      <c r="B682" s="65" t="s">
        <v>142</v>
      </c>
      <c r="C682" s="72" t="s">
        <v>530</v>
      </c>
      <c r="D682" s="58" t="s">
        <v>127</v>
      </c>
      <c r="E682" s="59" t="s">
        <v>42</v>
      </c>
      <c r="F682" s="58" t="s">
        <v>519</v>
      </c>
      <c r="G682" s="58" t="s">
        <v>284</v>
      </c>
      <c r="H682" s="60">
        <v>2023</v>
      </c>
      <c r="I682" s="60">
        <v>2023</v>
      </c>
      <c r="J682" s="60">
        <v>21</v>
      </c>
      <c r="K682" s="60">
        <v>22</v>
      </c>
      <c r="L682" s="73">
        <v>45068</v>
      </c>
      <c r="M682" s="61">
        <v>0</v>
      </c>
      <c r="N682" s="73">
        <v>45076</v>
      </c>
      <c r="O682" s="61">
        <v>0.16666666666666671</v>
      </c>
      <c r="P682" s="60" t="s">
        <v>1396</v>
      </c>
      <c r="Q682" s="60" t="s">
        <v>195</v>
      </c>
      <c r="R682" s="62" t="s">
        <v>47</v>
      </c>
      <c r="S682" s="63"/>
      <c r="T682" s="63" t="s">
        <v>124</v>
      </c>
      <c r="U682" s="63"/>
      <c r="V682" s="63"/>
      <c r="W682" s="63"/>
      <c r="X682" s="63"/>
      <c r="Y682" s="63"/>
      <c r="Z682" s="63"/>
      <c r="AA682" s="63"/>
      <c r="AB682" s="63"/>
      <c r="AC682" s="117"/>
      <c r="AD682" s="74">
        <v>80</v>
      </c>
      <c r="AE682" s="75" t="s">
        <v>181</v>
      </c>
      <c r="AF682" s="74" t="s">
        <v>530</v>
      </c>
      <c r="AG682" s="73"/>
      <c r="AH682" s="73">
        <v>44342</v>
      </c>
      <c r="AI682" s="75"/>
      <c r="AJ682" s="123"/>
    </row>
    <row r="683" spans="2:36" x14ac:dyDescent="0.25">
      <c r="B683" s="65" t="s">
        <v>142</v>
      </c>
      <c r="C683" s="72" t="s">
        <v>531</v>
      </c>
      <c r="D683" s="58" t="s">
        <v>127</v>
      </c>
      <c r="E683" s="59" t="s">
        <v>42</v>
      </c>
      <c r="F683" s="58" t="s">
        <v>284</v>
      </c>
      <c r="G683" s="58" t="s">
        <v>284</v>
      </c>
      <c r="H683" s="60">
        <v>2023</v>
      </c>
      <c r="I683" s="60">
        <v>2023</v>
      </c>
      <c r="J683" s="60">
        <v>22</v>
      </c>
      <c r="K683" s="60">
        <v>22</v>
      </c>
      <c r="L683" s="73">
        <v>45076</v>
      </c>
      <c r="M683" s="61">
        <v>0.16666666666666671</v>
      </c>
      <c r="N683" s="73">
        <v>45077</v>
      </c>
      <c r="O683" s="61">
        <v>0.33333333333333331</v>
      </c>
      <c r="P683" s="60" t="s">
        <v>1398</v>
      </c>
      <c r="Q683" s="60" t="s">
        <v>195</v>
      </c>
      <c r="R683" s="62" t="s">
        <v>47</v>
      </c>
      <c r="S683" s="63"/>
      <c r="T683" s="63"/>
      <c r="U683" s="63" t="s">
        <v>125</v>
      </c>
      <c r="V683" s="63"/>
      <c r="W683" s="63"/>
      <c r="X683" s="63"/>
      <c r="Y683" s="63"/>
      <c r="Z683" s="63"/>
      <c r="AA683" s="63"/>
      <c r="AB683" s="63"/>
      <c r="AC683" s="117"/>
      <c r="AD683" s="74">
        <v>80</v>
      </c>
      <c r="AE683" s="75" t="s">
        <v>181</v>
      </c>
      <c r="AF683" s="74" t="s">
        <v>531</v>
      </c>
      <c r="AG683" s="73"/>
      <c r="AH683" s="73">
        <v>44391</v>
      </c>
      <c r="AI683" s="75"/>
      <c r="AJ683" s="123"/>
    </row>
    <row r="684" spans="2:36" x14ac:dyDescent="0.25">
      <c r="B684" s="65" t="s">
        <v>142</v>
      </c>
      <c r="C684" s="72" t="s">
        <v>599</v>
      </c>
      <c r="D684" s="58" t="s">
        <v>127</v>
      </c>
      <c r="E684" s="59" t="s">
        <v>42</v>
      </c>
      <c r="F684" s="58" t="s">
        <v>284</v>
      </c>
      <c r="G684" s="58" t="s">
        <v>283</v>
      </c>
      <c r="H684" s="60">
        <v>2023</v>
      </c>
      <c r="I684" s="60">
        <v>2023</v>
      </c>
      <c r="J684" s="60">
        <v>26</v>
      </c>
      <c r="K684" s="60">
        <v>26</v>
      </c>
      <c r="L684" s="73">
        <v>45105</v>
      </c>
      <c r="M684" s="61">
        <v>0</v>
      </c>
      <c r="N684" s="73">
        <v>45108</v>
      </c>
      <c r="O684" s="61">
        <v>0.20833333333333329</v>
      </c>
      <c r="P684" s="60" t="s">
        <v>1357</v>
      </c>
      <c r="Q684" s="60" t="s">
        <v>1521</v>
      </c>
      <c r="R684" s="62" t="s">
        <v>47</v>
      </c>
      <c r="S684" s="63"/>
      <c r="T684" s="63" t="s">
        <v>124</v>
      </c>
      <c r="U684" s="63"/>
      <c r="V684" s="63"/>
      <c r="W684" s="63"/>
      <c r="X684" s="63"/>
      <c r="Y684" s="63"/>
      <c r="Z684" s="63"/>
      <c r="AA684" s="63"/>
      <c r="AB684" s="63"/>
      <c r="AC684" s="117"/>
      <c r="AD684" s="74">
        <v>80</v>
      </c>
      <c r="AE684" s="75" t="s">
        <v>181</v>
      </c>
      <c r="AF684" s="74" t="s">
        <v>599</v>
      </c>
      <c r="AG684" s="73"/>
      <c r="AH684" s="73">
        <v>44341</v>
      </c>
      <c r="AI684" s="75"/>
      <c r="AJ684" s="123"/>
    </row>
    <row r="685" spans="2:36" x14ac:dyDescent="0.25">
      <c r="B685" s="65" t="s">
        <v>142</v>
      </c>
      <c r="C685" s="72" t="s">
        <v>600</v>
      </c>
      <c r="D685" s="58" t="s">
        <v>127</v>
      </c>
      <c r="E685" s="59" t="s">
        <v>198</v>
      </c>
      <c r="F685" s="58" t="s">
        <v>283</v>
      </c>
      <c r="G685" s="58" t="s">
        <v>284</v>
      </c>
      <c r="H685" s="60">
        <v>2023</v>
      </c>
      <c r="I685" s="60">
        <v>2023</v>
      </c>
      <c r="J685" s="60">
        <v>25</v>
      </c>
      <c r="K685" s="60">
        <v>25</v>
      </c>
      <c r="L685" s="73">
        <v>45100</v>
      </c>
      <c r="M685" s="61">
        <v>0.16666666666666671</v>
      </c>
      <c r="N685" s="73">
        <v>45101</v>
      </c>
      <c r="O685" s="61">
        <v>0.33333333333333331</v>
      </c>
      <c r="P685" s="60" t="s">
        <v>1398</v>
      </c>
      <c r="Q685" s="60" t="s">
        <v>195</v>
      </c>
      <c r="R685" s="62" t="s">
        <v>47</v>
      </c>
      <c r="S685" s="63"/>
      <c r="T685" s="63"/>
      <c r="U685" s="63" t="s">
        <v>125</v>
      </c>
      <c r="V685" s="63"/>
      <c r="W685" s="63"/>
      <c r="X685" s="63"/>
      <c r="Y685" s="63"/>
      <c r="Z685" s="63"/>
      <c r="AA685" s="63"/>
      <c r="AB685" s="63"/>
      <c r="AC685" s="117"/>
      <c r="AD685" s="74">
        <v>80</v>
      </c>
      <c r="AE685" s="75" t="s">
        <v>181</v>
      </c>
      <c r="AF685" s="74" t="s">
        <v>600</v>
      </c>
      <c r="AG685" s="73"/>
      <c r="AH685" s="73">
        <v>44386</v>
      </c>
      <c r="AI685" s="75"/>
      <c r="AJ685" s="123"/>
    </row>
    <row r="686" spans="2:36" x14ac:dyDescent="0.25">
      <c r="B686" s="65" t="s">
        <v>142</v>
      </c>
      <c r="C686" s="72" t="s">
        <v>2167</v>
      </c>
      <c r="D686" s="58" t="s">
        <v>127</v>
      </c>
      <c r="E686" s="59" t="s">
        <v>43</v>
      </c>
      <c r="F686" s="58" t="s">
        <v>284</v>
      </c>
      <c r="G686" s="58" t="s">
        <v>519</v>
      </c>
      <c r="H686" s="60">
        <v>2023</v>
      </c>
      <c r="I686" s="60">
        <v>2023</v>
      </c>
      <c r="J686" s="60">
        <v>24</v>
      </c>
      <c r="K686" s="60">
        <v>24</v>
      </c>
      <c r="L686" s="73">
        <v>45093</v>
      </c>
      <c r="M686" s="61">
        <v>0</v>
      </c>
      <c r="N686" s="73">
        <v>45093</v>
      </c>
      <c r="O686" s="61">
        <v>0.16666666666666671</v>
      </c>
      <c r="P686" s="60" t="s">
        <v>1376</v>
      </c>
      <c r="Q686" s="60" t="s">
        <v>195</v>
      </c>
      <c r="R686" s="62" t="s">
        <v>47</v>
      </c>
      <c r="S686" s="63"/>
      <c r="T686" s="63" t="s">
        <v>124</v>
      </c>
      <c r="U686" s="63"/>
      <c r="V686" s="63"/>
      <c r="W686" s="63"/>
      <c r="X686" s="63"/>
      <c r="Y686" s="63"/>
      <c r="Z686" s="63"/>
      <c r="AA686" s="63"/>
      <c r="AB686" s="63"/>
      <c r="AC686" s="117"/>
      <c r="AD686" s="74">
        <v>80</v>
      </c>
      <c r="AE686" s="75" t="s">
        <v>181</v>
      </c>
      <c r="AF686" s="74" t="s">
        <v>2167</v>
      </c>
      <c r="AG686" s="73"/>
      <c r="AH686" s="73">
        <v>44341</v>
      </c>
      <c r="AI686" s="75"/>
      <c r="AJ686" s="123"/>
    </row>
    <row r="687" spans="2:36" x14ac:dyDescent="0.25">
      <c r="B687" s="65" t="s">
        <v>142</v>
      </c>
      <c r="C687" s="72" t="s">
        <v>2168</v>
      </c>
      <c r="D687" s="58" t="s">
        <v>127</v>
      </c>
      <c r="E687" s="59" t="s">
        <v>43</v>
      </c>
      <c r="F687" s="58" t="s">
        <v>284</v>
      </c>
      <c r="G687" s="58" t="s">
        <v>519</v>
      </c>
      <c r="H687" s="60">
        <v>2023</v>
      </c>
      <c r="I687" s="60">
        <v>2023</v>
      </c>
      <c r="J687" s="60">
        <v>24</v>
      </c>
      <c r="K687" s="60">
        <v>24</v>
      </c>
      <c r="L687" s="73">
        <v>45091</v>
      </c>
      <c r="M687" s="61">
        <v>0</v>
      </c>
      <c r="N687" s="73">
        <v>45091</v>
      </c>
      <c r="O687" s="61">
        <v>0.20833333333333329</v>
      </c>
      <c r="P687" s="60" t="s">
        <v>1715</v>
      </c>
      <c r="Q687" s="60" t="s">
        <v>195</v>
      </c>
      <c r="R687" s="62" t="s">
        <v>47</v>
      </c>
      <c r="S687" s="63"/>
      <c r="T687" s="63" t="s">
        <v>124</v>
      </c>
      <c r="U687" s="63"/>
      <c r="V687" s="63"/>
      <c r="W687" s="63"/>
      <c r="X687" s="63"/>
      <c r="Y687" s="63"/>
      <c r="Z687" s="63"/>
      <c r="AA687" s="63"/>
      <c r="AB687" s="63"/>
      <c r="AC687" s="117"/>
      <c r="AD687" s="74">
        <v>80</v>
      </c>
      <c r="AE687" s="75" t="s">
        <v>181</v>
      </c>
      <c r="AF687" s="74" t="s">
        <v>2168</v>
      </c>
      <c r="AG687" s="73"/>
      <c r="AH687" s="73">
        <v>44341</v>
      </c>
      <c r="AI687" s="75"/>
      <c r="AJ687" s="123"/>
    </row>
    <row r="688" spans="2:36" x14ac:dyDescent="0.25">
      <c r="B688" s="65" t="s">
        <v>142</v>
      </c>
      <c r="C688" s="72" t="s">
        <v>604</v>
      </c>
      <c r="D688" s="58" t="s">
        <v>127</v>
      </c>
      <c r="E688" s="59" t="s">
        <v>42</v>
      </c>
      <c r="F688" s="58" t="s">
        <v>284</v>
      </c>
      <c r="G688" s="58" t="s">
        <v>283</v>
      </c>
      <c r="H688" s="60">
        <v>2023</v>
      </c>
      <c r="I688" s="60">
        <v>2023</v>
      </c>
      <c r="J688" s="60">
        <v>25</v>
      </c>
      <c r="K688" s="60">
        <v>26</v>
      </c>
      <c r="L688" s="73">
        <v>45101</v>
      </c>
      <c r="M688" s="61">
        <v>0</v>
      </c>
      <c r="N688" s="73">
        <v>45104</v>
      </c>
      <c r="O688" s="61">
        <v>0.20833333333333329</v>
      </c>
      <c r="P688" s="60" t="s">
        <v>1357</v>
      </c>
      <c r="Q688" s="60" t="s">
        <v>1521</v>
      </c>
      <c r="R688" s="62" t="s">
        <v>47</v>
      </c>
      <c r="S688" s="63"/>
      <c r="T688" s="63" t="s">
        <v>124</v>
      </c>
      <c r="U688" s="63"/>
      <c r="V688" s="63"/>
      <c r="W688" s="63"/>
      <c r="X688" s="63"/>
      <c r="Y688" s="63"/>
      <c r="Z688" s="63"/>
      <c r="AA688" s="63"/>
      <c r="AB688" s="63"/>
      <c r="AC688" s="117"/>
      <c r="AD688" s="74">
        <v>80</v>
      </c>
      <c r="AE688" s="75" t="s">
        <v>181</v>
      </c>
      <c r="AF688" s="74" t="s">
        <v>604</v>
      </c>
      <c r="AG688" s="73"/>
      <c r="AH688" s="73">
        <v>44341</v>
      </c>
      <c r="AI688" s="75"/>
      <c r="AJ688" s="123"/>
    </row>
    <row r="689" spans="2:36" x14ac:dyDescent="0.25">
      <c r="B689" s="65" t="s">
        <v>142</v>
      </c>
      <c r="C689" s="72" t="s">
        <v>608</v>
      </c>
      <c r="D689" s="58" t="s">
        <v>127</v>
      </c>
      <c r="E689" s="59" t="s">
        <v>43</v>
      </c>
      <c r="F689" s="58" t="s">
        <v>283</v>
      </c>
      <c r="G689" s="58" t="s">
        <v>284</v>
      </c>
      <c r="H689" s="60">
        <v>2023</v>
      </c>
      <c r="I689" s="60">
        <v>2023</v>
      </c>
      <c r="J689" s="60">
        <v>25</v>
      </c>
      <c r="K689" s="60">
        <v>25</v>
      </c>
      <c r="L689" s="73">
        <v>45101</v>
      </c>
      <c r="M689" s="61">
        <v>0.33333333333333331</v>
      </c>
      <c r="N689" s="73">
        <v>45102</v>
      </c>
      <c r="O689" s="61">
        <v>0.33333333333333331</v>
      </c>
      <c r="P689" s="60" t="s">
        <v>1342</v>
      </c>
      <c r="Q689" s="60" t="s">
        <v>195</v>
      </c>
      <c r="R689" s="62" t="s">
        <v>47</v>
      </c>
      <c r="S689" s="63"/>
      <c r="T689" s="63"/>
      <c r="U689" s="63" t="s">
        <v>125</v>
      </c>
      <c r="V689" s="63"/>
      <c r="W689" s="63"/>
      <c r="X689" s="63"/>
      <c r="Y689" s="63"/>
      <c r="Z689" s="63"/>
      <c r="AA689" s="63"/>
      <c r="AB689" s="63"/>
      <c r="AC689" s="117"/>
      <c r="AD689" s="74">
        <v>80</v>
      </c>
      <c r="AE689" s="75" t="s">
        <v>181</v>
      </c>
      <c r="AF689" s="74" t="s">
        <v>608</v>
      </c>
      <c r="AG689" s="73"/>
      <c r="AH689" s="73">
        <v>44389</v>
      </c>
      <c r="AI689" s="75"/>
      <c r="AJ689" s="123"/>
    </row>
    <row r="690" spans="2:36" x14ac:dyDescent="0.25">
      <c r="B690" s="65" t="s">
        <v>142</v>
      </c>
      <c r="C690" s="72" t="s">
        <v>609</v>
      </c>
      <c r="D690" s="58" t="s">
        <v>127</v>
      </c>
      <c r="E690" s="59" t="s">
        <v>198</v>
      </c>
      <c r="F690" s="58" t="s">
        <v>283</v>
      </c>
      <c r="G690" s="58" t="s">
        <v>284</v>
      </c>
      <c r="H690" s="60">
        <v>2023</v>
      </c>
      <c r="I690" s="60">
        <v>2023</v>
      </c>
      <c r="J690" s="60">
        <v>25</v>
      </c>
      <c r="K690" s="60">
        <v>26</v>
      </c>
      <c r="L690" s="73">
        <v>45101</v>
      </c>
      <c r="M690" s="61">
        <v>0</v>
      </c>
      <c r="N690" s="73">
        <v>45104</v>
      </c>
      <c r="O690" s="61">
        <v>0.20833333333333329</v>
      </c>
      <c r="P690" s="60" t="s">
        <v>1357</v>
      </c>
      <c r="Q690" s="60" t="s">
        <v>1521</v>
      </c>
      <c r="R690" s="62" t="s">
        <v>47</v>
      </c>
      <c r="S690" s="63"/>
      <c r="T690" s="63"/>
      <c r="U690" s="63" t="s">
        <v>125</v>
      </c>
      <c r="V690" s="63"/>
      <c r="W690" s="63"/>
      <c r="X690" s="63"/>
      <c r="Y690" s="63"/>
      <c r="Z690" s="63"/>
      <c r="AA690" s="63"/>
      <c r="AB690" s="63"/>
      <c r="AC690" s="117"/>
      <c r="AD690" s="74">
        <v>80</v>
      </c>
      <c r="AE690" s="75" t="s">
        <v>181</v>
      </c>
      <c r="AF690" s="74" t="s">
        <v>609</v>
      </c>
      <c r="AG690" s="73"/>
      <c r="AH690" s="73">
        <v>44389</v>
      </c>
      <c r="AI690" s="75"/>
      <c r="AJ690" s="123"/>
    </row>
    <row r="691" spans="2:36" x14ac:dyDescent="0.25">
      <c r="B691" s="65" t="s">
        <v>142</v>
      </c>
      <c r="C691" s="72" t="s">
        <v>612</v>
      </c>
      <c r="D691" s="58" t="s">
        <v>127</v>
      </c>
      <c r="E691" s="59" t="s">
        <v>198</v>
      </c>
      <c r="F691" s="58" t="s">
        <v>284</v>
      </c>
      <c r="G691" s="58" t="s">
        <v>283</v>
      </c>
      <c r="H691" s="60">
        <v>2023</v>
      </c>
      <c r="I691" s="60">
        <v>2023</v>
      </c>
      <c r="J691" s="60">
        <v>22</v>
      </c>
      <c r="K691" s="60">
        <v>22</v>
      </c>
      <c r="L691" s="73">
        <v>45076</v>
      </c>
      <c r="M691" s="61">
        <v>0.95833333333333337</v>
      </c>
      <c r="N691" s="73">
        <v>45079</v>
      </c>
      <c r="O691" s="61">
        <v>0</v>
      </c>
      <c r="P691" s="60" t="s">
        <v>1411</v>
      </c>
      <c r="Q691" s="60" t="s">
        <v>195</v>
      </c>
      <c r="R691" s="62" t="s">
        <v>47</v>
      </c>
      <c r="S691" s="63"/>
      <c r="T691" s="63"/>
      <c r="U691" s="63" t="s">
        <v>125</v>
      </c>
      <c r="V691" s="63"/>
      <c r="W691" s="63"/>
      <c r="X691" s="63"/>
      <c r="Y691" s="63"/>
      <c r="Z691" s="63"/>
      <c r="AA691" s="63"/>
      <c r="AB691" s="63"/>
      <c r="AC691" s="117"/>
      <c r="AD691" s="74">
        <v>80</v>
      </c>
      <c r="AE691" s="75" t="s">
        <v>181</v>
      </c>
      <c r="AF691" s="74" t="s">
        <v>612</v>
      </c>
      <c r="AG691" s="73"/>
      <c r="AH691" s="73">
        <v>44389</v>
      </c>
      <c r="AI691" s="75"/>
      <c r="AJ691" s="123"/>
    </row>
    <row r="692" spans="2:36" x14ac:dyDescent="0.25">
      <c r="B692" s="65" t="s">
        <v>142</v>
      </c>
      <c r="C692" s="72" t="s">
        <v>613</v>
      </c>
      <c r="D692" s="58" t="s">
        <v>127</v>
      </c>
      <c r="E692" s="59" t="s">
        <v>43</v>
      </c>
      <c r="F692" s="58" t="s">
        <v>284</v>
      </c>
      <c r="G692" s="58" t="s">
        <v>519</v>
      </c>
      <c r="H692" s="60">
        <v>2023</v>
      </c>
      <c r="I692" s="60">
        <v>2023</v>
      </c>
      <c r="J692" s="60">
        <v>24</v>
      </c>
      <c r="K692" s="60">
        <v>25</v>
      </c>
      <c r="L692" s="73">
        <v>45095</v>
      </c>
      <c r="M692" s="61">
        <v>0</v>
      </c>
      <c r="N692" s="73">
        <v>45097</v>
      </c>
      <c r="O692" s="61">
        <v>0.16666666666666671</v>
      </c>
      <c r="P692" s="60" t="s">
        <v>1397</v>
      </c>
      <c r="Q692" s="60" t="s">
        <v>1521</v>
      </c>
      <c r="R692" s="62" t="s">
        <v>47</v>
      </c>
      <c r="S692" s="63"/>
      <c r="T692" s="63" t="s">
        <v>124</v>
      </c>
      <c r="U692" s="63"/>
      <c r="V692" s="63"/>
      <c r="W692" s="63"/>
      <c r="X692" s="63"/>
      <c r="Y692" s="63"/>
      <c r="Z692" s="63"/>
      <c r="AA692" s="63"/>
      <c r="AB692" s="63"/>
      <c r="AC692" s="117"/>
      <c r="AD692" s="74">
        <v>80</v>
      </c>
      <c r="AE692" s="75" t="s">
        <v>181</v>
      </c>
      <c r="AF692" s="74" t="s">
        <v>613</v>
      </c>
      <c r="AG692" s="73"/>
      <c r="AH692" s="73">
        <v>44341</v>
      </c>
      <c r="AI692" s="75"/>
      <c r="AJ692" s="123"/>
    </row>
    <row r="693" spans="2:36" x14ac:dyDescent="0.25">
      <c r="B693" s="65" t="s">
        <v>142</v>
      </c>
      <c r="C693" s="72" t="s">
        <v>615</v>
      </c>
      <c r="D693" s="58" t="s">
        <v>127</v>
      </c>
      <c r="E693" s="59" t="s">
        <v>42</v>
      </c>
      <c r="F693" s="58" t="s">
        <v>284</v>
      </c>
      <c r="G693" s="58" t="s">
        <v>283</v>
      </c>
      <c r="H693" s="60">
        <v>2023</v>
      </c>
      <c r="I693" s="60">
        <v>2023</v>
      </c>
      <c r="J693" s="60">
        <v>21</v>
      </c>
      <c r="K693" s="60">
        <v>22</v>
      </c>
      <c r="L693" s="73">
        <v>45068</v>
      </c>
      <c r="M693" s="61">
        <v>0</v>
      </c>
      <c r="N693" s="73">
        <v>45076</v>
      </c>
      <c r="O693" s="61">
        <v>0.20833333333333329</v>
      </c>
      <c r="P693" s="60" t="s">
        <v>1412</v>
      </c>
      <c r="Q693" s="60" t="s">
        <v>1521</v>
      </c>
      <c r="R693" s="62" t="s">
        <v>47</v>
      </c>
      <c r="S693" s="63"/>
      <c r="T693" s="63" t="s">
        <v>124</v>
      </c>
      <c r="U693" s="63"/>
      <c r="V693" s="63"/>
      <c r="W693" s="63"/>
      <c r="X693" s="63"/>
      <c r="Y693" s="63"/>
      <c r="Z693" s="63"/>
      <c r="AA693" s="63"/>
      <c r="AB693" s="63"/>
      <c r="AC693" s="117"/>
      <c r="AD693" s="74">
        <v>80</v>
      </c>
      <c r="AE693" s="75" t="s">
        <v>181</v>
      </c>
      <c r="AF693" s="74" t="s">
        <v>615</v>
      </c>
      <c r="AG693" s="73"/>
      <c r="AH693" s="73">
        <v>44341</v>
      </c>
      <c r="AI693" s="75"/>
      <c r="AJ693" s="123"/>
    </row>
    <row r="694" spans="2:36" x14ac:dyDescent="0.25">
      <c r="B694" s="65" t="s">
        <v>142</v>
      </c>
      <c r="C694" s="72" t="s">
        <v>616</v>
      </c>
      <c r="D694" s="58" t="s">
        <v>127</v>
      </c>
      <c r="E694" s="59" t="s">
        <v>198</v>
      </c>
      <c r="F694" s="58" t="s">
        <v>283</v>
      </c>
      <c r="G694" s="58" t="s">
        <v>284</v>
      </c>
      <c r="H694" s="60">
        <v>2023</v>
      </c>
      <c r="I694" s="60">
        <v>2023</v>
      </c>
      <c r="J694" s="60">
        <v>26</v>
      </c>
      <c r="K694" s="60">
        <v>26</v>
      </c>
      <c r="L694" s="73">
        <v>45105</v>
      </c>
      <c r="M694" s="61">
        <v>0</v>
      </c>
      <c r="N694" s="73">
        <v>45108</v>
      </c>
      <c r="O694" s="61">
        <v>0.20833333333333329</v>
      </c>
      <c r="P694" s="60" t="s">
        <v>1357</v>
      </c>
      <c r="Q694" s="60" t="s">
        <v>1521</v>
      </c>
      <c r="R694" s="62" t="s">
        <v>47</v>
      </c>
      <c r="S694" s="63"/>
      <c r="T694" s="63"/>
      <c r="U694" s="63" t="s">
        <v>125</v>
      </c>
      <c r="V694" s="63"/>
      <c r="W694" s="63"/>
      <c r="X694" s="63"/>
      <c r="Y694" s="63"/>
      <c r="Z694" s="63"/>
      <c r="AA694" s="63"/>
      <c r="AB694" s="63"/>
      <c r="AC694" s="117"/>
      <c r="AD694" s="74">
        <v>80</v>
      </c>
      <c r="AE694" s="75" t="s">
        <v>181</v>
      </c>
      <c r="AF694" s="74" t="s">
        <v>616</v>
      </c>
      <c r="AG694" s="73"/>
      <c r="AH694" s="73">
        <v>44389</v>
      </c>
      <c r="AI694" s="75"/>
      <c r="AJ694" s="123"/>
    </row>
    <row r="695" spans="2:36" x14ac:dyDescent="0.25">
      <c r="B695" s="65" t="s">
        <v>142</v>
      </c>
      <c r="C695" s="72" t="s">
        <v>617</v>
      </c>
      <c r="D695" s="58" t="s">
        <v>127</v>
      </c>
      <c r="E695" s="59" t="s">
        <v>198</v>
      </c>
      <c r="F695" s="58" t="s">
        <v>283</v>
      </c>
      <c r="G695" s="58" t="s">
        <v>284</v>
      </c>
      <c r="H695" s="60">
        <v>2023</v>
      </c>
      <c r="I695" s="60">
        <v>2023</v>
      </c>
      <c r="J695" s="60">
        <v>21</v>
      </c>
      <c r="K695" s="60">
        <v>21</v>
      </c>
      <c r="L695" s="73">
        <v>45068</v>
      </c>
      <c r="M695" s="61">
        <v>0</v>
      </c>
      <c r="N695" s="73">
        <v>45072</v>
      </c>
      <c r="O695" s="61">
        <v>0.20833333333333329</v>
      </c>
      <c r="P695" s="60" t="s">
        <v>1413</v>
      </c>
      <c r="Q695" s="60" t="s">
        <v>1521</v>
      </c>
      <c r="R695" s="62" t="s">
        <v>47</v>
      </c>
      <c r="S695" s="63"/>
      <c r="T695" s="63"/>
      <c r="U695" s="63" t="s">
        <v>125</v>
      </c>
      <c r="V695" s="63"/>
      <c r="W695" s="63"/>
      <c r="X695" s="63"/>
      <c r="Y695" s="63"/>
      <c r="Z695" s="63"/>
      <c r="AA695" s="63"/>
      <c r="AB695" s="63"/>
      <c r="AC695" s="117"/>
      <c r="AD695" s="74">
        <v>80</v>
      </c>
      <c r="AE695" s="75" t="s">
        <v>181</v>
      </c>
      <c r="AF695" s="74" t="s">
        <v>617</v>
      </c>
      <c r="AG695" s="73"/>
      <c r="AH695" s="73">
        <v>44341</v>
      </c>
      <c r="AI695" s="75"/>
      <c r="AJ695" s="123"/>
    </row>
    <row r="696" spans="2:36" x14ac:dyDescent="0.25">
      <c r="B696" s="65" t="s">
        <v>142</v>
      </c>
      <c r="C696" s="72" t="s">
        <v>2169</v>
      </c>
      <c r="D696" s="58" t="s">
        <v>127</v>
      </c>
      <c r="E696" s="59" t="s">
        <v>43</v>
      </c>
      <c r="F696" s="58" t="s">
        <v>284</v>
      </c>
      <c r="G696" s="58" t="s">
        <v>519</v>
      </c>
      <c r="H696" s="60">
        <v>2023</v>
      </c>
      <c r="I696" s="60">
        <v>2023</v>
      </c>
      <c r="J696" s="60">
        <v>22</v>
      </c>
      <c r="K696" s="60">
        <v>22</v>
      </c>
      <c r="L696" s="73">
        <v>45079</v>
      </c>
      <c r="M696" s="61">
        <v>0</v>
      </c>
      <c r="N696" s="73">
        <v>45079</v>
      </c>
      <c r="O696" s="61">
        <v>0.16666666666666671</v>
      </c>
      <c r="P696" s="60" t="s">
        <v>1376</v>
      </c>
      <c r="Q696" s="60" t="s">
        <v>195</v>
      </c>
      <c r="R696" s="62" t="s">
        <v>47</v>
      </c>
      <c r="S696" s="63"/>
      <c r="T696" s="63" t="s">
        <v>124</v>
      </c>
      <c r="U696" s="63"/>
      <c r="V696" s="63"/>
      <c r="W696" s="63"/>
      <c r="X696" s="63"/>
      <c r="Y696" s="63"/>
      <c r="Z696" s="63"/>
      <c r="AA696" s="63"/>
      <c r="AB696" s="63"/>
      <c r="AC696" s="117"/>
      <c r="AD696" s="74">
        <v>80</v>
      </c>
      <c r="AE696" s="75" t="s">
        <v>181</v>
      </c>
      <c r="AF696" s="74" t="s">
        <v>2169</v>
      </c>
      <c r="AG696" s="73"/>
      <c r="AH696" s="73">
        <v>44389</v>
      </c>
      <c r="AI696" s="75"/>
      <c r="AJ696" s="123"/>
    </row>
    <row r="697" spans="2:36" x14ac:dyDescent="0.25">
      <c r="B697" s="65" t="s">
        <v>142</v>
      </c>
      <c r="C697" s="72" t="s">
        <v>620</v>
      </c>
      <c r="D697" s="58" t="s">
        <v>127</v>
      </c>
      <c r="E697" s="59" t="s">
        <v>198</v>
      </c>
      <c r="F697" s="58" t="s">
        <v>284</v>
      </c>
      <c r="G697" s="58" t="s">
        <v>283</v>
      </c>
      <c r="H697" s="60">
        <v>2023</v>
      </c>
      <c r="I697" s="60">
        <v>2023</v>
      </c>
      <c r="J697" s="60">
        <v>27</v>
      </c>
      <c r="K697" s="60">
        <v>27</v>
      </c>
      <c r="L697" s="73">
        <v>45110</v>
      </c>
      <c r="M697" s="61">
        <v>0.25</v>
      </c>
      <c r="N697" s="73">
        <v>45114</v>
      </c>
      <c r="O697" s="61">
        <v>0.75</v>
      </c>
      <c r="P697" s="60" t="s">
        <v>1336</v>
      </c>
      <c r="Q697" s="60" t="s">
        <v>1521</v>
      </c>
      <c r="R697" s="62" t="s">
        <v>47</v>
      </c>
      <c r="S697" s="63"/>
      <c r="T697" s="63"/>
      <c r="U697" s="63" t="s">
        <v>125</v>
      </c>
      <c r="V697" s="63"/>
      <c r="W697" s="63"/>
      <c r="X697" s="63"/>
      <c r="Y697" s="63"/>
      <c r="Z697" s="63"/>
      <c r="AA697" s="63"/>
      <c r="AB697" s="63"/>
      <c r="AC697" s="117"/>
      <c r="AD697" s="74">
        <v>80</v>
      </c>
      <c r="AE697" s="75" t="s">
        <v>181</v>
      </c>
      <c r="AF697" s="74" t="s">
        <v>620</v>
      </c>
      <c r="AG697" s="73"/>
      <c r="AH697" s="73">
        <v>44389</v>
      </c>
      <c r="AI697" s="75"/>
      <c r="AJ697" s="123"/>
    </row>
    <row r="698" spans="2:36" x14ac:dyDescent="0.25">
      <c r="B698" s="65" t="s">
        <v>142</v>
      </c>
      <c r="C698" s="72" t="s">
        <v>621</v>
      </c>
      <c r="D698" s="58" t="s">
        <v>127</v>
      </c>
      <c r="E698" s="59" t="s">
        <v>198</v>
      </c>
      <c r="F698" s="58" t="s">
        <v>284</v>
      </c>
      <c r="G698" s="58" t="s">
        <v>283</v>
      </c>
      <c r="H698" s="60">
        <v>2023</v>
      </c>
      <c r="I698" s="60">
        <v>2023</v>
      </c>
      <c r="J698" s="60">
        <v>20</v>
      </c>
      <c r="K698" s="60">
        <v>20</v>
      </c>
      <c r="L698" s="73">
        <v>45061</v>
      </c>
      <c r="M698" s="61">
        <v>0.25</v>
      </c>
      <c r="N698" s="73">
        <v>45065</v>
      </c>
      <c r="O698" s="61">
        <v>0.75</v>
      </c>
      <c r="P698" s="60" t="s">
        <v>1336</v>
      </c>
      <c r="Q698" s="60" t="s">
        <v>1521</v>
      </c>
      <c r="R698" s="62" t="s">
        <v>47</v>
      </c>
      <c r="S698" s="63"/>
      <c r="T698" s="63"/>
      <c r="U698" s="63" t="s">
        <v>125</v>
      </c>
      <c r="V698" s="63"/>
      <c r="W698" s="63"/>
      <c r="X698" s="63"/>
      <c r="Y698" s="63"/>
      <c r="Z698" s="63"/>
      <c r="AA698" s="63"/>
      <c r="AB698" s="63"/>
      <c r="AC698" s="117"/>
      <c r="AD698" s="74">
        <v>80</v>
      </c>
      <c r="AE698" s="75" t="s">
        <v>181</v>
      </c>
      <c r="AF698" s="74" t="s">
        <v>621</v>
      </c>
      <c r="AG698" s="73"/>
      <c r="AH698" s="73">
        <v>44389</v>
      </c>
      <c r="AI698" s="75"/>
      <c r="AJ698" s="123"/>
    </row>
    <row r="699" spans="2:36" x14ac:dyDescent="0.25">
      <c r="B699" s="65" t="s">
        <v>142</v>
      </c>
      <c r="C699" s="72" t="s">
        <v>622</v>
      </c>
      <c r="D699" s="58" t="s">
        <v>127</v>
      </c>
      <c r="E699" s="59" t="s">
        <v>198</v>
      </c>
      <c r="F699" s="58" t="s">
        <v>623</v>
      </c>
      <c r="G699" s="58" t="s">
        <v>624</v>
      </c>
      <c r="H699" s="60">
        <v>2023</v>
      </c>
      <c r="I699" s="60">
        <v>2023</v>
      </c>
      <c r="J699" s="60">
        <v>21</v>
      </c>
      <c r="K699" s="60">
        <v>21</v>
      </c>
      <c r="L699" s="73">
        <v>45068</v>
      </c>
      <c r="M699" s="61">
        <v>0.25</v>
      </c>
      <c r="N699" s="73">
        <v>45072</v>
      </c>
      <c r="O699" s="61">
        <v>0.75</v>
      </c>
      <c r="P699" s="60" t="s">
        <v>1336</v>
      </c>
      <c r="Q699" s="60" t="s">
        <v>1521</v>
      </c>
      <c r="R699" s="62" t="s">
        <v>47</v>
      </c>
      <c r="S699" s="63"/>
      <c r="T699" s="63"/>
      <c r="U699" s="63" t="s">
        <v>125</v>
      </c>
      <c r="V699" s="63"/>
      <c r="W699" s="63"/>
      <c r="X699" s="63"/>
      <c r="Y699" s="63"/>
      <c r="Z699" s="63"/>
      <c r="AA699" s="63"/>
      <c r="AB699" s="63"/>
      <c r="AC699" s="117"/>
      <c r="AD699" s="74">
        <v>80</v>
      </c>
      <c r="AE699" s="75" t="s">
        <v>181</v>
      </c>
      <c r="AF699" s="74" t="s">
        <v>622</v>
      </c>
      <c r="AG699" s="73"/>
      <c r="AH699" s="73">
        <v>44389</v>
      </c>
      <c r="AI699" s="75"/>
      <c r="AJ699" s="123"/>
    </row>
    <row r="700" spans="2:36" x14ac:dyDescent="0.25">
      <c r="B700" s="65" t="s">
        <v>142</v>
      </c>
      <c r="C700" s="72" t="s">
        <v>625</v>
      </c>
      <c r="D700" s="58" t="s">
        <v>127</v>
      </c>
      <c r="E700" s="59" t="s">
        <v>198</v>
      </c>
      <c r="F700" s="58" t="s">
        <v>283</v>
      </c>
      <c r="G700" s="58" t="s">
        <v>283</v>
      </c>
      <c r="H700" s="60">
        <v>2023</v>
      </c>
      <c r="I700" s="60">
        <v>2023</v>
      </c>
      <c r="J700" s="60">
        <v>22</v>
      </c>
      <c r="K700" s="60">
        <v>25</v>
      </c>
      <c r="L700" s="73">
        <v>45076</v>
      </c>
      <c r="M700" s="61">
        <v>0.33333333333333331</v>
      </c>
      <c r="N700" s="73">
        <v>45100</v>
      </c>
      <c r="O700" s="61">
        <v>0.75</v>
      </c>
      <c r="P700" s="60" t="s">
        <v>1414</v>
      </c>
      <c r="Q700" s="60" t="s">
        <v>195</v>
      </c>
      <c r="R700" s="62" t="s">
        <v>47</v>
      </c>
      <c r="S700" s="63"/>
      <c r="T700" s="63" t="s">
        <v>152</v>
      </c>
      <c r="U700" s="63"/>
      <c r="V700" s="63"/>
      <c r="W700" s="63"/>
      <c r="X700" s="63"/>
      <c r="Y700" s="63"/>
      <c r="Z700" s="63"/>
      <c r="AA700" s="63"/>
      <c r="AB700" s="63"/>
      <c r="AC700" s="117"/>
      <c r="AD700" s="74">
        <v>80</v>
      </c>
      <c r="AE700" s="75" t="s">
        <v>181</v>
      </c>
      <c r="AF700" s="74" t="s">
        <v>625</v>
      </c>
      <c r="AG700" s="73"/>
      <c r="AH700" s="73">
        <v>44389</v>
      </c>
      <c r="AI700" s="75"/>
      <c r="AJ700" s="123"/>
    </row>
    <row r="701" spans="2:36" x14ac:dyDescent="0.25">
      <c r="B701" s="65" t="s">
        <v>142</v>
      </c>
      <c r="C701" s="72" t="s">
        <v>2170</v>
      </c>
      <c r="D701" s="58" t="s">
        <v>127</v>
      </c>
      <c r="E701" s="59" t="s">
        <v>43</v>
      </c>
      <c r="F701" s="58" t="s">
        <v>284</v>
      </c>
      <c r="G701" s="58" t="s">
        <v>519</v>
      </c>
      <c r="H701" s="60">
        <v>2023</v>
      </c>
      <c r="I701" s="60">
        <v>2023</v>
      </c>
      <c r="J701" s="60">
        <v>23</v>
      </c>
      <c r="K701" s="60">
        <v>23</v>
      </c>
      <c r="L701" s="73">
        <v>45086</v>
      </c>
      <c r="M701" s="61">
        <v>0</v>
      </c>
      <c r="N701" s="73">
        <v>45086</v>
      </c>
      <c r="O701" s="61">
        <v>0.16666666666666671</v>
      </c>
      <c r="P701" s="60" t="s">
        <v>1376</v>
      </c>
      <c r="Q701" s="60" t="s">
        <v>195</v>
      </c>
      <c r="R701" s="62" t="s">
        <v>47</v>
      </c>
      <c r="S701" s="63"/>
      <c r="T701" s="63" t="s">
        <v>124</v>
      </c>
      <c r="U701" s="63"/>
      <c r="V701" s="63"/>
      <c r="W701" s="63"/>
      <c r="X701" s="63"/>
      <c r="Y701" s="63"/>
      <c r="Z701" s="63"/>
      <c r="AA701" s="63"/>
      <c r="AB701" s="63"/>
      <c r="AC701" s="117"/>
      <c r="AD701" s="74">
        <v>80</v>
      </c>
      <c r="AE701" s="75" t="s">
        <v>181</v>
      </c>
      <c r="AF701" s="74" t="s">
        <v>2170</v>
      </c>
      <c r="AG701" s="73"/>
      <c r="AH701" s="73">
        <v>44341</v>
      </c>
      <c r="AI701" s="75"/>
      <c r="AJ701" s="123"/>
    </row>
    <row r="702" spans="2:36" x14ac:dyDescent="0.25">
      <c r="B702" s="65" t="s">
        <v>142</v>
      </c>
      <c r="C702" s="72" t="s">
        <v>2171</v>
      </c>
      <c r="D702" s="58" t="s">
        <v>127</v>
      </c>
      <c r="E702" s="59" t="s">
        <v>43</v>
      </c>
      <c r="F702" s="58" t="s">
        <v>284</v>
      </c>
      <c r="G702" s="58" t="s">
        <v>519</v>
      </c>
      <c r="H702" s="60">
        <v>2023</v>
      </c>
      <c r="I702" s="60">
        <v>2023</v>
      </c>
      <c r="J702" s="60">
        <v>22</v>
      </c>
      <c r="K702" s="60">
        <v>22</v>
      </c>
      <c r="L702" s="73">
        <v>45076</v>
      </c>
      <c r="M702" s="61">
        <v>0.95833333333333337</v>
      </c>
      <c r="N702" s="73">
        <v>45077</v>
      </c>
      <c r="O702" s="61">
        <v>0.125</v>
      </c>
      <c r="P702" s="60" t="s">
        <v>1376</v>
      </c>
      <c r="Q702" s="60" t="s">
        <v>195</v>
      </c>
      <c r="R702" s="62" t="s">
        <v>47</v>
      </c>
      <c r="S702" s="63"/>
      <c r="T702" s="63" t="s">
        <v>124</v>
      </c>
      <c r="U702" s="63"/>
      <c r="V702" s="63"/>
      <c r="W702" s="63"/>
      <c r="X702" s="63"/>
      <c r="Y702" s="63"/>
      <c r="Z702" s="63"/>
      <c r="AA702" s="63"/>
      <c r="AB702" s="63"/>
      <c r="AC702" s="117"/>
      <c r="AD702" s="74">
        <v>80</v>
      </c>
      <c r="AE702" s="75" t="s">
        <v>181</v>
      </c>
      <c r="AF702" s="74" t="s">
        <v>2171</v>
      </c>
      <c r="AG702" s="73"/>
      <c r="AH702" s="73">
        <v>44341</v>
      </c>
      <c r="AI702" s="75"/>
      <c r="AJ702" s="123"/>
    </row>
    <row r="703" spans="2:36" x14ac:dyDescent="0.25">
      <c r="B703" s="65" t="s">
        <v>142</v>
      </c>
      <c r="C703" s="72" t="s">
        <v>635</v>
      </c>
      <c r="D703" s="58" t="s">
        <v>127</v>
      </c>
      <c r="E703" s="59" t="s">
        <v>198</v>
      </c>
      <c r="F703" s="58" t="s">
        <v>283</v>
      </c>
      <c r="G703" s="58" t="s">
        <v>283</v>
      </c>
      <c r="H703" s="60">
        <v>2023</v>
      </c>
      <c r="I703" s="60">
        <v>2023</v>
      </c>
      <c r="J703" s="60">
        <v>22</v>
      </c>
      <c r="K703" s="60">
        <v>25</v>
      </c>
      <c r="L703" s="73">
        <v>45076</v>
      </c>
      <c r="M703" s="61">
        <v>0.33333333333333331</v>
      </c>
      <c r="N703" s="73">
        <v>45100</v>
      </c>
      <c r="O703" s="61">
        <v>0.75</v>
      </c>
      <c r="P703" s="60" t="s">
        <v>1414</v>
      </c>
      <c r="Q703" s="60" t="s">
        <v>195</v>
      </c>
      <c r="R703" s="62" t="s">
        <v>47</v>
      </c>
      <c r="S703" s="63"/>
      <c r="T703" s="63"/>
      <c r="U703" s="63"/>
      <c r="V703" s="63"/>
      <c r="W703" s="63" t="s">
        <v>1716</v>
      </c>
      <c r="X703" s="63"/>
      <c r="Y703" s="63"/>
      <c r="Z703" s="63"/>
      <c r="AA703" s="63"/>
      <c r="AB703" s="63"/>
      <c r="AC703" s="117"/>
      <c r="AD703" s="74">
        <v>80</v>
      </c>
      <c r="AE703" s="75" t="s">
        <v>181</v>
      </c>
      <c r="AF703" s="74" t="s">
        <v>635</v>
      </c>
      <c r="AG703" s="73"/>
      <c r="AH703" s="73">
        <v>44398</v>
      </c>
      <c r="AI703" s="75"/>
      <c r="AJ703" s="123"/>
    </row>
    <row r="704" spans="2:36" x14ac:dyDescent="0.25">
      <c r="B704" s="65" t="s">
        <v>142</v>
      </c>
      <c r="C704" s="72" t="s">
        <v>638</v>
      </c>
      <c r="D704" s="58" t="s">
        <v>127</v>
      </c>
      <c r="E704" s="59" t="s">
        <v>198</v>
      </c>
      <c r="F704" s="58" t="s">
        <v>284</v>
      </c>
      <c r="G704" s="58" t="s">
        <v>283</v>
      </c>
      <c r="H704" s="60">
        <v>2023</v>
      </c>
      <c r="I704" s="60">
        <v>2023</v>
      </c>
      <c r="J704" s="60">
        <v>23</v>
      </c>
      <c r="K704" s="60">
        <v>24</v>
      </c>
      <c r="L704" s="73">
        <v>45088</v>
      </c>
      <c r="M704" s="61">
        <v>0</v>
      </c>
      <c r="N704" s="73">
        <v>45091</v>
      </c>
      <c r="O704" s="61">
        <v>0.20833333333333329</v>
      </c>
      <c r="P704" s="60" t="s">
        <v>1357</v>
      </c>
      <c r="Q704" s="60" t="s">
        <v>195</v>
      </c>
      <c r="R704" s="62" t="s">
        <v>47</v>
      </c>
      <c r="S704" s="63"/>
      <c r="T704" s="63"/>
      <c r="U704" s="63" t="s">
        <v>125</v>
      </c>
      <c r="V704" s="63"/>
      <c r="W704" s="63"/>
      <c r="X704" s="63"/>
      <c r="Y704" s="63"/>
      <c r="Z704" s="63"/>
      <c r="AA704" s="63"/>
      <c r="AB704" s="63"/>
      <c r="AC704" s="117"/>
      <c r="AD704" s="74">
        <v>80</v>
      </c>
      <c r="AE704" s="75" t="s">
        <v>181</v>
      </c>
      <c r="AF704" s="74" t="s">
        <v>638</v>
      </c>
      <c r="AG704" s="73"/>
      <c r="AH704" s="73">
        <v>44389</v>
      </c>
      <c r="AI704" s="75"/>
      <c r="AJ704" s="123"/>
    </row>
    <row r="705" spans="2:36" x14ac:dyDescent="0.25">
      <c r="B705" s="65" t="s">
        <v>142</v>
      </c>
      <c r="C705" s="72" t="s">
        <v>639</v>
      </c>
      <c r="D705" s="58" t="s">
        <v>127</v>
      </c>
      <c r="E705" s="59" t="s">
        <v>198</v>
      </c>
      <c r="F705" s="58" t="s">
        <v>284</v>
      </c>
      <c r="G705" s="58" t="s">
        <v>283</v>
      </c>
      <c r="H705" s="60">
        <v>2023</v>
      </c>
      <c r="I705" s="60">
        <v>2023</v>
      </c>
      <c r="J705" s="60">
        <v>24</v>
      </c>
      <c r="K705" s="60">
        <v>25</v>
      </c>
      <c r="L705" s="73">
        <v>45091</v>
      </c>
      <c r="M705" s="61">
        <v>0.20833333333333329</v>
      </c>
      <c r="N705" s="73">
        <v>45100</v>
      </c>
      <c r="O705" s="61">
        <v>0.16666666666666671</v>
      </c>
      <c r="P705" s="60" t="s">
        <v>1415</v>
      </c>
      <c r="Q705" s="60" t="s">
        <v>195</v>
      </c>
      <c r="R705" s="62" t="s">
        <v>47</v>
      </c>
      <c r="S705" s="63"/>
      <c r="T705" s="63"/>
      <c r="U705" s="63" t="s">
        <v>125</v>
      </c>
      <c r="V705" s="63"/>
      <c r="W705" s="63"/>
      <c r="X705" s="63"/>
      <c r="Y705" s="63"/>
      <c r="Z705" s="63"/>
      <c r="AA705" s="63"/>
      <c r="AB705" s="63"/>
      <c r="AC705" s="117"/>
      <c r="AD705" s="74">
        <v>80</v>
      </c>
      <c r="AE705" s="75" t="s">
        <v>181</v>
      </c>
      <c r="AF705" s="74" t="s">
        <v>639</v>
      </c>
      <c r="AG705" s="73"/>
      <c r="AH705" s="73">
        <v>44390</v>
      </c>
      <c r="AI705" s="75"/>
      <c r="AJ705" s="123"/>
    </row>
    <row r="706" spans="2:36" x14ac:dyDescent="0.25">
      <c r="B706" s="65" t="s">
        <v>142</v>
      </c>
      <c r="C706" s="72" t="s">
        <v>640</v>
      </c>
      <c r="D706" s="58" t="s">
        <v>127</v>
      </c>
      <c r="E706" s="59" t="s">
        <v>43</v>
      </c>
      <c r="F706" s="58" t="s">
        <v>283</v>
      </c>
      <c r="G706" s="58" t="s">
        <v>284</v>
      </c>
      <c r="H706" s="60">
        <v>2023</v>
      </c>
      <c r="I706" s="60">
        <v>2023</v>
      </c>
      <c r="J706" s="60">
        <v>22</v>
      </c>
      <c r="K706" s="60">
        <v>25</v>
      </c>
      <c r="L706" s="73">
        <v>45076</v>
      </c>
      <c r="M706" s="61">
        <v>0.95833333333333337</v>
      </c>
      <c r="N706" s="73">
        <v>45100</v>
      </c>
      <c r="O706" s="61">
        <v>0.16666666666666671</v>
      </c>
      <c r="P706" s="60" t="s">
        <v>1416</v>
      </c>
      <c r="Q706" s="60" t="s">
        <v>195</v>
      </c>
      <c r="R706" s="62" t="s">
        <v>47</v>
      </c>
      <c r="S706" s="63"/>
      <c r="T706" s="63" t="s">
        <v>124</v>
      </c>
      <c r="U706" s="63"/>
      <c r="V706" s="63"/>
      <c r="W706" s="63"/>
      <c r="X706" s="63"/>
      <c r="Y706" s="63"/>
      <c r="Z706" s="63"/>
      <c r="AA706" s="63"/>
      <c r="AB706" s="63"/>
      <c r="AC706" s="117"/>
      <c r="AD706" s="74">
        <v>80</v>
      </c>
      <c r="AE706" s="75" t="s">
        <v>181</v>
      </c>
      <c r="AF706" s="74" t="s">
        <v>640</v>
      </c>
      <c r="AG706" s="73"/>
      <c r="AH706" s="73">
        <v>44341</v>
      </c>
      <c r="AI706" s="75"/>
      <c r="AJ706" s="123"/>
    </row>
    <row r="707" spans="2:36" x14ac:dyDescent="0.25">
      <c r="B707" s="65" t="s">
        <v>142</v>
      </c>
      <c r="C707" s="72" t="s">
        <v>641</v>
      </c>
      <c r="D707" s="58" t="s">
        <v>127</v>
      </c>
      <c r="E707" s="59" t="s">
        <v>198</v>
      </c>
      <c r="F707" s="58" t="s">
        <v>284</v>
      </c>
      <c r="G707" s="58" t="s">
        <v>283</v>
      </c>
      <c r="H707" s="60">
        <v>2023</v>
      </c>
      <c r="I707" s="60">
        <v>2023</v>
      </c>
      <c r="J707" s="60">
        <v>22</v>
      </c>
      <c r="K707" s="60">
        <v>23</v>
      </c>
      <c r="L707" s="73">
        <v>45079</v>
      </c>
      <c r="M707" s="61">
        <v>0</v>
      </c>
      <c r="N707" s="73">
        <v>45086</v>
      </c>
      <c r="O707" s="61">
        <v>0.83333333333333337</v>
      </c>
      <c r="P707" s="60" t="s">
        <v>1417</v>
      </c>
      <c r="Q707" s="60" t="s">
        <v>195</v>
      </c>
      <c r="R707" s="62" t="s">
        <v>47</v>
      </c>
      <c r="S707" s="63"/>
      <c r="T707" s="63"/>
      <c r="U707" s="63" t="s">
        <v>125</v>
      </c>
      <c r="V707" s="63"/>
      <c r="W707" s="63"/>
      <c r="X707" s="63"/>
      <c r="Y707" s="63"/>
      <c r="Z707" s="63"/>
      <c r="AA707" s="63"/>
      <c r="AB707" s="63"/>
      <c r="AC707" s="117"/>
      <c r="AD707" s="74">
        <v>80</v>
      </c>
      <c r="AE707" s="75" t="s">
        <v>181</v>
      </c>
      <c r="AF707" s="74" t="s">
        <v>641</v>
      </c>
      <c r="AG707" s="73"/>
      <c r="AH707" s="73">
        <v>44390</v>
      </c>
      <c r="AI707" s="75"/>
      <c r="AJ707" s="123"/>
    </row>
    <row r="708" spans="2:36" x14ac:dyDescent="0.25">
      <c r="B708" s="65" t="s">
        <v>142</v>
      </c>
      <c r="C708" s="72" t="s">
        <v>646</v>
      </c>
      <c r="D708" s="58" t="s">
        <v>127</v>
      </c>
      <c r="E708" s="59" t="s">
        <v>198</v>
      </c>
      <c r="F708" s="58" t="s">
        <v>284</v>
      </c>
      <c r="G708" s="58" t="s">
        <v>283</v>
      </c>
      <c r="H708" s="60">
        <v>2023</v>
      </c>
      <c r="I708" s="60">
        <v>2023</v>
      </c>
      <c r="J708" s="60">
        <v>23</v>
      </c>
      <c r="K708" s="60">
        <v>23</v>
      </c>
      <c r="L708" s="73">
        <v>45086</v>
      </c>
      <c r="M708" s="61">
        <v>0.83333333333333337</v>
      </c>
      <c r="N708" s="73">
        <v>45088</v>
      </c>
      <c r="O708" s="61">
        <v>0</v>
      </c>
      <c r="P708" s="60" t="s">
        <v>1398</v>
      </c>
      <c r="Q708" s="60" t="s">
        <v>195</v>
      </c>
      <c r="R708" s="62" t="s">
        <v>47</v>
      </c>
      <c r="S708" s="63"/>
      <c r="T708" s="63"/>
      <c r="U708" s="63" t="s">
        <v>125</v>
      </c>
      <c r="V708" s="63"/>
      <c r="W708" s="63"/>
      <c r="X708" s="63"/>
      <c r="Y708" s="63"/>
      <c r="Z708" s="63"/>
      <c r="AA708" s="63"/>
      <c r="AB708" s="63"/>
      <c r="AC708" s="117"/>
      <c r="AD708" s="74">
        <v>80</v>
      </c>
      <c r="AE708" s="75" t="s">
        <v>181</v>
      </c>
      <c r="AF708" s="74" t="s">
        <v>646</v>
      </c>
      <c r="AG708" s="73"/>
      <c r="AH708" s="73">
        <v>44390</v>
      </c>
      <c r="AI708" s="75"/>
      <c r="AJ708" s="123"/>
    </row>
    <row r="709" spans="2:36" x14ac:dyDescent="0.25">
      <c r="B709" s="65" t="s">
        <v>142</v>
      </c>
      <c r="C709" s="72" t="s">
        <v>647</v>
      </c>
      <c r="D709" s="58" t="s">
        <v>127</v>
      </c>
      <c r="E709" s="59" t="s">
        <v>198</v>
      </c>
      <c r="F709" s="58" t="s">
        <v>283</v>
      </c>
      <c r="G709" s="58" t="s">
        <v>284</v>
      </c>
      <c r="H709" s="60">
        <v>2023</v>
      </c>
      <c r="I709" s="60">
        <v>2023</v>
      </c>
      <c r="J709" s="60">
        <v>21</v>
      </c>
      <c r="K709" s="60">
        <v>22</v>
      </c>
      <c r="L709" s="73">
        <v>45073</v>
      </c>
      <c r="M709" s="61">
        <v>0</v>
      </c>
      <c r="N709" s="73">
        <v>45076</v>
      </c>
      <c r="O709" s="61">
        <v>0.20833333333333329</v>
      </c>
      <c r="P709" s="60" t="s">
        <v>1357</v>
      </c>
      <c r="Q709" s="60" t="s">
        <v>1521</v>
      </c>
      <c r="R709" s="62" t="s">
        <v>47</v>
      </c>
      <c r="S709" s="63"/>
      <c r="T709" s="63"/>
      <c r="U709" s="63" t="s">
        <v>125</v>
      </c>
      <c r="V709" s="63"/>
      <c r="W709" s="63"/>
      <c r="X709" s="63"/>
      <c r="Y709" s="63"/>
      <c r="Z709" s="63"/>
      <c r="AA709" s="63"/>
      <c r="AB709" s="63"/>
      <c r="AC709" s="117"/>
      <c r="AD709" s="74">
        <v>80</v>
      </c>
      <c r="AE709" s="75" t="s">
        <v>181</v>
      </c>
      <c r="AF709" s="74" t="s">
        <v>647</v>
      </c>
      <c r="AG709" s="73"/>
      <c r="AH709" s="73">
        <v>44390</v>
      </c>
      <c r="AI709" s="75"/>
      <c r="AJ709" s="123"/>
    </row>
    <row r="710" spans="2:36" x14ac:dyDescent="0.25">
      <c r="B710" s="65" t="s">
        <v>142</v>
      </c>
      <c r="C710" s="72" t="s">
        <v>651</v>
      </c>
      <c r="D710" s="58" t="s">
        <v>127</v>
      </c>
      <c r="E710" s="59" t="s">
        <v>198</v>
      </c>
      <c r="F710" s="58" t="s">
        <v>284</v>
      </c>
      <c r="G710" s="58" t="s">
        <v>283</v>
      </c>
      <c r="H710" s="60">
        <v>2023</v>
      </c>
      <c r="I710" s="60">
        <v>2023</v>
      </c>
      <c r="J710" s="60">
        <v>26</v>
      </c>
      <c r="K710" s="60">
        <v>26</v>
      </c>
      <c r="L710" s="73">
        <v>45103</v>
      </c>
      <c r="M710" s="61">
        <v>0.25</v>
      </c>
      <c r="N710" s="73">
        <v>45107</v>
      </c>
      <c r="O710" s="61">
        <v>0.75</v>
      </c>
      <c r="P710" s="60" t="s">
        <v>1336</v>
      </c>
      <c r="Q710" s="60" t="s">
        <v>1521</v>
      </c>
      <c r="R710" s="62" t="s">
        <v>47</v>
      </c>
      <c r="S710" s="63"/>
      <c r="T710" s="63"/>
      <c r="U710" s="63" t="s">
        <v>125</v>
      </c>
      <c r="V710" s="63"/>
      <c r="W710" s="63"/>
      <c r="X710" s="63"/>
      <c r="Y710" s="63"/>
      <c r="Z710" s="63"/>
      <c r="AA710" s="63"/>
      <c r="AB710" s="63"/>
      <c r="AC710" s="117"/>
      <c r="AD710" s="74">
        <v>80</v>
      </c>
      <c r="AE710" s="75" t="s">
        <v>181</v>
      </c>
      <c r="AF710" s="74" t="s">
        <v>651</v>
      </c>
      <c r="AG710" s="73"/>
      <c r="AH710" s="73">
        <v>44390</v>
      </c>
      <c r="AI710" s="75"/>
      <c r="AJ710" s="123"/>
    </row>
    <row r="711" spans="2:36" x14ac:dyDescent="0.25">
      <c r="B711" s="65" t="s">
        <v>142</v>
      </c>
      <c r="C711" s="72" t="s">
        <v>2172</v>
      </c>
      <c r="D711" s="58" t="s">
        <v>127</v>
      </c>
      <c r="E711" s="59" t="s">
        <v>43</v>
      </c>
      <c r="F711" s="58" t="s">
        <v>284</v>
      </c>
      <c r="G711" s="58" t="s">
        <v>519</v>
      </c>
      <c r="H711" s="60">
        <v>2023</v>
      </c>
      <c r="I711" s="60">
        <v>2023</v>
      </c>
      <c r="J711" s="60">
        <v>25</v>
      </c>
      <c r="K711" s="60">
        <v>25</v>
      </c>
      <c r="L711" s="73">
        <v>45100</v>
      </c>
      <c r="M711" s="61">
        <v>0</v>
      </c>
      <c r="N711" s="73">
        <v>45100</v>
      </c>
      <c r="O711" s="61">
        <v>0.16666666666666671</v>
      </c>
      <c r="P711" s="60" t="s">
        <v>1376</v>
      </c>
      <c r="Q711" s="60" t="s">
        <v>195</v>
      </c>
      <c r="R711" s="62" t="s">
        <v>47</v>
      </c>
      <c r="S711" s="63"/>
      <c r="T711" s="63" t="s">
        <v>124</v>
      </c>
      <c r="U711" s="63"/>
      <c r="V711" s="63"/>
      <c r="W711" s="63"/>
      <c r="X711" s="63"/>
      <c r="Y711" s="63"/>
      <c r="Z711" s="63"/>
      <c r="AA711" s="63"/>
      <c r="AB711" s="63"/>
      <c r="AC711" s="117"/>
      <c r="AD711" s="74">
        <v>80</v>
      </c>
      <c r="AE711" s="75" t="s">
        <v>181</v>
      </c>
      <c r="AF711" s="74" t="s">
        <v>2172</v>
      </c>
      <c r="AG711" s="73"/>
      <c r="AH711" s="73">
        <v>44341</v>
      </c>
      <c r="AI711" s="75"/>
      <c r="AJ711" s="123"/>
    </row>
    <row r="712" spans="2:36" x14ac:dyDescent="0.25">
      <c r="B712" s="65" t="s">
        <v>142</v>
      </c>
      <c r="C712" s="72" t="s">
        <v>653</v>
      </c>
      <c r="D712" s="58" t="s">
        <v>135</v>
      </c>
      <c r="E712" s="59" t="s">
        <v>198</v>
      </c>
      <c r="F712" s="58" t="s">
        <v>478</v>
      </c>
      <c r="G712" s="58" t="s">
        <v>479</v>
      </c>
      <c r="H712" s="60">
        <v>2023</v>
      </c>
      <c r="I712" s="60">
        <v>2023</v>
      </c>
      <c r="J712" s="60">
        <v>21</v>
      </c>
      <c r="K712" s="60">
        <v>22</v>
      </c>
      <c r="L712" s="73">
        <v>45072</v>
      </c>
      <c r="M712" s="61">
        <v>0.875</v>
      </c>
      <c r="N712" s="73">
        <v>45075</v>
      </c>
      <c r="O712" s="61">
        <v>0.20833333333333329</v>
      </c>
      <c r="P712" s="60" t="s">
        <v>1388</v>
      </c>
      <c r="Q712" s="60" t="s">
        <v>195</v>
      </c>
      <c r="R712" s="62" t="s">
        <v>46</v>
      </c>
      <c r="S712" s="63" t="s">
        <v>126</v>
      </c>
      <c r="T712" s="63"/>
      <c r="U712" s="63"/>
      <c r="V712" s="63"/>
      <c r="W712" s="63"/>
      <c r="X712" s="63"/>
      <c r="Y712" s="63"/>
      <c r="Z712" s="63"/>
      <c r="AA712" s="63"/>
      <c r="AB712" s="63"/>
      <c r="AC712" s="117"/>
      <c r="AD712" s="74">
        <v>80</v>
      </c>
      <c r="AE712" s="75" t="s">
        <v>181</v>
      </c>
      <c r="AF712" s="74" t="s">
        <v>653</v>
      </c>
      <c r="AG712" s="73"/>
      <c r="AH712" s="73">
        <v>44312</v>
      </c>
      <c r="AI712" s="75"/>
      <c r="AJ712" s="123"/>
    </row>
    <row r="713" spans="2:36" x14ac:dyDescent="0.25">
      <c r="B713" s="65" t="s">
        <v>142</v>
      </c>
      <c r="C713" s="72" t="s">
        <v>661</v>
      </c>
      <c r="D713" s="58" t="s">
        <v>133</v>
      </c>
      <c r="E713" s="59" t="s">
        <v>198</v>
      </c>
      <c r="F713" s="58" t="s">
        <v>485</v>
      </c>
      <c r="G713" s="58" t="s">
        <v>254</v>
      </c>
      <c r="H713" s="60">
        <v>2023</v>
      </c>
      <c r="I713" s="60">
        <v>2023</v>
      </c>
      <c r="J713" s="60">
        <v>20</v>
      </c>
      <c r="K713" s="60">
        <v>20</v>
      </c>
      <c r="L713" s="73">
        <v>45061</v>
      </c>
      <c r="M713" s="61">
        <v>0.20833333333333329</v>
      </c>
      <c r="N713" s="73">
        <v>45067</v>
      </c>
      <c r="O713" s="61">
        <v>0.75</v>
      </c>
      <c r="P713" s="60" t="s">
        <v>1421</v>
      </c>
      <c r="Q713" s="60" t="s">
        <v>195</v>
      </c>
      <c r="R713" s="62" t="s">
        <v>46</v>
      </c>
      <c r="S713" s="63"/>
      <c r="T713" s="63"/>
      <c r="U713" s="63" t="s">
        <v>125</v>
      </c>
      <c r="V713" s="63"/>
      <c r="W713" s="63"/>
      <c r="X713" s="63"/>
      <c r="Y713" s="63"/>
      <c r="Z713" s="63"/>
      <c r="AA713" s="63"/>
      <c r="AB713" s="63"/>
      <c r="AC713" s="117"/>
      <c r="AD713" s="74">
        <v>80</v>
      </c>
      <c r="AE713" s="75" t="s">
        <v>181</v>
      </c>
      <c r="AF713" s="74" t="s">
        <v>661</v>
      </c>
      <c r="AG713" s="73"/>
      <c r="AH713" s="73">
        <v>44349</v>
      </c>
      <c r="AI713" s="75"/>
      <c r="AJ713" s="123"/>
    </row>
    <row r="714" spans="2:36" x14ac:dyDescent="0.25">
      <c r="B714" s="65" t="s">
        <v>142</v>
      </c>
      <c r="C714" s="72" t="s">
        <v>662</v>
      </c>
      <c r="D714" s="58" t="s">
        <v>133</v>
      </c>
      <c r="E714" s="59" t="s">
        <v>198</v>
      </c>
      <c r="F714" s="58" t="s">
        <v>485</v>
      </c>
      <c r="G714" s="58" t="s">
        <v>485</v>
      </c>
      <c r="H714" s="60">
        <v>2023</v>
      </c>
      <c r="I714" s="60">
        <v>2023</v>
      </c>
      <c r="J714" s="60">
        <v>20</v>
      </c>
      <c r="K714" s="60">
        <v>20</v>
      </c>
      <c r="L714" s="73">
        <v>45061</v>
      </c>
      <c r="M714" s="61">
        <v>0.20833333333333329</v>
      </c>
      <c r="N714" s="73">
        <v>45067</v>
      </c>
      <c r="O714" s="61">
        <v>0.75</v>
      </c>
      <c r="P714" s="60" t="s">
        <v>1421</v>
      </c>
      <c r="Q714" s="60" t="s">
        <v>195</v>
      </c>
      <c r="R714" s="62" t="s">
        <v>46</v>
      </c>
      <c r="S714" s="63"/>
      <c r="T714" s="63"/>
      <c r="U714" s="63" t="s">
        <v>125</v>
      </c>
      <c r="V714" s="63"/>
      <c r="W714" s="63"/>
      <c r="X714" s="63"/>
      <c r="Y714" s="63"/>
      <c r="Z714" s="63"/>
      <c r="AA714" s="63"/>
      <c r="AB714" s="63"/>
      <c r="AC714" s="117"/>
      <c r="AD714" s="74">
        <v>80</v>
      </c>
      <c r="AE714" s="75" t="s">
        <v>181</v>
      </c>
      <c r="AF714" s="74" t="s">
        <v>662</v>
      </c>
      <c r="AG714" s="73"/>
      <c r="AH714" s="73">
        <v>44350</v>
      </c>
      <c r="AI714" s="75"/>
      <c r="AJ714" s="123"/>
    </row>
    <row r="715" spans="2:36" x14ac:dyDescent="0.25">
      <c r="B715" s="65" t="s">
        <v>142</v>
      </c>
      <c r="C715" s="72" t="s">
        <v>679</v>
      </c>
      <c r="D715" s="58" t="s">
        <v>136</v>
      </c>
      <c r="E715" s="59" t="s">
        <v>198</v>
      </c>
      <c r="F715" s="58" t="s">
        <v>249</v>
      </c>
      <c r="G715" s="58" t="s">
        <v>249</v>
      </c>
      <c r="H715" s="60">
        <v>2023</v>
      </c>
      <c r="I715" s="60">
        <v>2023</v>
      </c>
      <c r="J715" s="60">
        <v>27</v>
      </c>
      <c r="K715" s="60">
        <v>30</v>
      </c>
      <c r="L715" s="73">
        <v>45110</v>
      </c>
      <c r="M715" s="61">
        <v>0.95833333333333337</v>
      </c>
      <c r="N715" s="73">
        <v>45132</v>
      </c>
      <c r="O715" s="61">
        <v>0.20833333333333329</v>
      </c>
      <c r="P715" s="60" t="s">
        <v>1422</v>
      </c>
      <c r="Q715" s="60" t="s">
        <v>1521</v>
      </c>
      <c r="R715" s="62" t="s">
        <v>46</v>
      </c>
      <c r="S715" s="63"/>
      <c r="T715" s="63" t="s">
        <v>152</v>
      </c>
      <c r="U715" s="63"/>
      <c r="V715" s="63"/>
      <c r="W715" s="63"/>
      <c r="X715" s="63"/>
      <c r="Y715" s="63"/>
      <c r="Z715" s="63"/>
      <c r="AA715" s="63"/>
      <c r="AB715" s="63"/>
      <c r="AC715" s="117"/>
      <c r="AD715" s="74">
        <v>80</v>
      </c>
      <c r="AE715" s="75" t="s">
        <v>181</v>
      </c>
      <c r="AF715" s="74" t="s">
        <v>679</v>
      </c>
      <c r="AG715" s="73"/>
      <c r="AH715" s="73">
        <v>44337</v>
      </c>
      <c r="AI715" s="75"/>
      <c r="AJ715" s="123"/>
    </row>
    <row r="716" spans="2:36" x14ac:dyDescent="0.25">
      <c r="B716" s="65" t="s">
        <v>142</v>
      </c>
      <c r="C716" s="72" t="s">
        <v>680</v>
      </c>
      <c r="D716" s="58" t="s">
        <v>136</v>
      </c>
      <c r="E716" s="59" t="s">
        <v>198</v>
      </c>
      <c r="F716" s="58" t="s">
        <v>681</v>
      </c>
      <c r="G716" s="58" t="s">
        <v>250</v>
      </c>
      <c r="H716" s="60">
        <v>2023</v>
      </c>
      <c r="I716" s="60">
        <v>2023</v>
      </c>
      <c r="J716" s="60">
        <v>27</v>
      </c>
      <c r="K716" s="60">
        <v>30</v>
      </c>
      <c r="L716" s="73">
        <v>45110</v>
      </c>
      <c r="M716" s="61">
        <v>0.95833333333333337</v>
      </c>
      <c r="N716" s="73">
        <v>45132</v>
      </c>
      <c r="O716" s="61">
        <v>0.20833333333333329</v>
      </c>
      <c r="P716" s="60" t="s">
        <v>1422</v>
      </c>
      <c r="Q716" s="60" t="s">
        <v>1521</v>
      </c>
      <c r="R716" s="62" t="s">
        <v>46</v>
      </c>
      <c r="S716" s="63" t="s">
        <v>126</v>
      </c>
      <c r="T716" s="63"/>
      <c r="U716" s="63"/>
      <c r="V716" s="63"/>
      <c r="W716" s="63"/>
      <c r="X716" s="63"/>
      <c r="Y716" s="63"/>
      <c r="Z716" s="63"/>
      <c r="AA716" s="63"/>
      <c r="AB716" s="63"/>
      <c r="AC716" s="117"/>
      <c r="AD716" s="74">
        <v>80</v>
      </c>
      <c r="AE716" s="75" t="s">
        <v>181</v>
      </c>
      <c r="AF716" s="74" t="s">
        <v>680</v>
      </c>
      <c r="AG716" s="73"/>
      <c r="AH716" s="73">
        <v>44337</v>
      </c>
      <c r="AI716" s="75"/>
      <c r="AJ716" s="123"/>
    </row>
    <row r="717" spans="2:36" x14ac:dyDescent="0.25">
      <c r="B717" s="65" t="s">
        <v>142</v>
      </c>
      <c r="C717" s="72" t="s">
        <v>682</v>
      </c>
      <c r="D717" s="58" t="s">
        <v>136</v>
      </c>
      <c r="E717" s="59" t="s">
        <v>198</v>
      </c>
      <c r="F717" s="58" t="s">
        <v>681</v>
      </c>
      <c r="G717" s="58" t="s">
        <v>683</v>
      </c>
      <c r="H717" s="60">
        <v>2023</v>
      </c>
      <c r="I717" s="60">
        <v>2023</v>
      </c>
      <c r="J717" s="60">
        <v>27</v>
      </c>
      <c r="K717" s="60">
        <v>30</v>
      </c>
      <c r="L717" s="73">
        <v>45110</v>
      </c>
      <c r="M717" s="61">
        <v>0.95833333333333337</v>
      </c>
      <c r="N717" s="73">
        <v>45132</v>
      </c>
      <c r="O717" s="61">
        <v>0.20833333333333329</v>
      </c>
      <c r="P717" s="60" t="s">
        <v>1422</v>
      </c>
      <c r="Q717" s="60" t="s">
        <v>1521</v>
      </c>
      <c r="R717" s="62" t="s">
        <v>46</v>
      </c>
      <c r="S717" s="63"/>
      <c r="T717" s="63"/>
      <c r="U717" s="63"/>
      <c r="V717" s="63"/>
      <c r="W717" s="63" t="s">
        <v>1716</v>
      </c>
      <c r="X717" s="63"/>
      <c r="Y717" s="63"/>
      <c r="Z717" s="63"/>
      <c r="AA717" s="63"/>
      <c r="AB717" s="63"/>
      <c r="AC717" s="117"/>
      <c r="AD717" s="74" t="s">
        <v>3486</v>
      </c>
      <c r="AE717" s="75" t="s">
        <v>181</v>
      </c>
      <c r="AF717" s="74" t="s">
        <v>682</v>
      </c>
      <c r="AG717" s="73"/>
      <c r="AH717" s="73">
        <v>44337</v>
      </c>
      <c r="AI717" s="75"/>
      <c r="AJ717" s="123"/>
    </row>
    <row r="718" spans="2:36" x14ac:dyDescent="0.25">
      <c r="B718" s="65" t="s">
        <v>142</v>
      </c>
      <c r="C718" s="72" t="s">
        <v>733</v>
      </c>
      <c r="D718" s="58" t="s">
        <v>136</v>
      </c>
      <c r="E718" s="59" t="s">
        <v>198</v>
      </c>
      <c r="F718" s="58" t="s">
        <v>231</v>
      </c>
      <c r="G718" s="58" t="s">
        <v>231</v>
      </c>
      <c r="H718" s="60">
        <v>2023</v>
      </c>
      <c r="I718" s="60">
        <v>2023</v>
      </c>
      <c r="J718" s="60">
        <v>21</v>
      </c>
      <c r="K718" s="60">
        <v>26</v>
      </c>
      <c r="L718" s="73">
        <v>45068</v>
      </c>
      <c r="M718" s="61">
        <v>0.22916666666666671</v>
      </c>
      <c r="N718" s="73">
        <v>45103</v>
      </c>
      <c r="O718" s="61">
        <v>0.22916666666666671</v>
      </c>
      <c r="P718" s="60" t="s">
        <v>1430</v>
      </c>
      <c r="Q718" s="60" t="s">
        <v>195</v>
      </c>
      <c r="R718" s="62" t="s">
        <v>46</v>
      </c>
      <c r="S718" s="63"/>
      <c r="T718" s="63"/>
      <c r="U718" s="63"/>
      <c r="V718" s="63"/>
      <c r="W718" s="63" t="s">
        <v>1716</v>
      </c>
      <c r="X718" s="63"/>
      <c r="Y718" s="63"/>
      <c r="Z718" s="63"/>
      <c r="AA718" s="63"/>
      <c r="AB718" s="63"/>
      <c r="AC718" s="117"/>
      <c r="AD718" s="74">
        <v>80</v>
      </c>
      <c r="AE718" s="75" t="s">
        <v>181</v>
      </c>
      <c r="AF718" s="74" t="s">
        <v>733</v>
      </c>
      <c r="AG718" s="73"/>
      <c r="AH718" s="73">
        <v>44342</v>
      </c>
      <c r="AI718" s="75"/>
      <c r="AJ718" s="123"/>
    </row>
    <row r="719" spans="2:36" x14ac:dyDescent="0.25">
      <c r="B719" s="65" t="s">
        <v>142</v>
      </c>
      <c r="C719" s="72" t="s">
        <v>734</v>
      </c>
      <c r="D719" s="58" t="s">
        <v>136</v>
      </c>
      <c r="E719" s="59" t="s">
        <v>198</v>
      </c>
      <c r="F719" s="58" t="s">
        <v>231</v>
      </c>
      <c r="G719" s="58" t="s">
        <v>231</v>
      </c>
      <c r="H719" s="60">
        <v>2023</v>
      </c>
      <c r="I719" s="60">
        <v>2023</v>
      </c>
      <c r="J719" s="60">
        <v>21</v>
      </c>
      <c r="K719" s="60">
        <v>26</v>
      </c>
      <c r="L719" s="73">
        <v>45068</v>
      </c>
      <c r="M719" s="61">
        <v>0.22916666666666671</v>
      </c>
      <c r="N719" s="73">
        <v>45103</v>
      </c>
      <c r="O719" s="61">
        <v>0.22916666666666671</v>
      </c>
      <c r="P719" s="60" t="s">
        <v>1430</v>
      </c>
      <c r="Q719" s="60" t="s">
        <v>195</v>
      </c>
      <c r="R719" s="62" t="s">
        <v>46</v>
      </c>
      <c r="S719" s="63"/>
      <c r="T719" s="63" t="s">
        <v>152</v>
      </c>
      <c r="U719" s="63"/>
      <c r="V719" s="63"/>
      <c r="W719" s="63"/>
      <c r="X719" s="63"/>
      <c r="Y719" s="63"/>
      <c r="Z719" s="63"/>
      <c r="AA719" s="63"/>
      <c r="AB719" s="63"/>
      <c r="AC719" s="117"/>
      <c r="AD719" s="74">
        <v>80</v>
      </c>
      <c r="AE719" s="75" t="s">
        <v>181</v>
      </c>
      <c r="AF719" s="74" t="s">
        <v>734</v>
      </c>
      <c r="AG719" s="73"/>
      <c r="AH719" s="73">
        <v>44342</v>
      </c>
      <c r="AI719" s="75"/>
      <c r="AJ719" s="123"/>
    </row>
    <row r="720" spans="2:36" x14ac:dyDescent="0.25">
      <c r="B720" s="65" t="s">
        <v>142</v>
      </c>
      <c r="C720" s="72" t="s">
        <v>735</v>
      </c>
      <c r="D720" s="58" t="s">
        <v>136</v>
      </c>
      <c r="E720" s="59" t="s">
        <v>198</v>
      </c>
      <c r="F720" s="58" t="s">
        <v>231</v>
      </c>
      <c r="G720" s="58" t="s">
        <v>231</v>
      </c>
      <c r="H720" s="60">
        <v>2023</v>
      </c>
      <c r="I720" s="60">
        <v>2023</v>
      </c>
      <c r="J720" s="60">
        <v>21</v>
      </c>
      <c r="K720" s="60">
        <v>26</v>
      </c>
      <c r="L720" s="73">
        <v>45068</v>
      </c>
      <c r="M720" s="61">
        <v>0.22916666666666671</v>
      </c>
      <c r="N720" s="73">
        <v>45103</v>
      </c>
      <c r="O720" s="61">
        <v>0.22916666666666671</v>
      </c>
      <c r="P720" s="60" t="s">
        <v>1430</v>
      </c>
      <c r="Q720" s="60" t="s">
        <v>195</v>
      </c>
      <c r="R720" s="62" t="s">
        <v>46</v>
      </c>
      <c r="S720" s="63"/>
      <c r="T720" s="63" t="s">
        <v>152</v>
      </c>
      <c r="U720" s="63"/>
      <c r="V720" s="63"/>
      <c r="W720" s="63"/>
      <c r="X720" s="63"/>
      <c r="Y720" s="63"/>
      <c r="Z720" s="63"/>
      <c r="AA720" s="63"/>
      <c r="AB720" s="63"/>
      <c r="AC720" s="117"/>
      <c r="AD720" s="74">
        <v>80</v>
      </c>
      <c r="AE720" s="75" t="s">
        <v>181</v>
      </c>
      <c r="AF720" s="74" t="s">
        <v>735</v>
      </c>
      <c r="AG720" s="73"/>
      <c r="AH720" s="73">
        <v>44342</v>
      </c>
      <c r="AI720" s="75"/>
      <c r="AJ720" s="123"/>
    </row>
    <row r="721" spans="2:36" x14ac:dyDescent="0.25">
      <c r="B721" s="65" t="s">
        <v>142</v>
      </c>
      <c r="C721" s="72" t="s">
        <v>736</v>
      </c>
      <c r="D721" s="58" t="s">
        <v>136</v>
      </c>
      <c r="E721" s="59" t="s">
        <v>198</v>
      </c>
      <c r="F721" s="58" t="s">
        <v>231</v>
      </c>
      <c r="G721" s="58" t="s">
        <v>231</v>
      </c>
      <c r="H721" s="60">
        <v>2023</v>
      </c>
      <c r="I721" s="60">
        <v>2023</v>
      </c>
      <c r="J721" s="60">
        <v>21</v>
      </c>
      <c r="K721" s="60">
        <v>25</v>
      </c>
      <c r="L721" s="73">
        <v>45071</v>
      </c>
      <c r="M721" s="61">
        <v>0.89583333333333337</v>
      </c>
      <c r="N721" s="73">
        <v>45101</v>
      </c>
      <c r="O721" s="61">
        <v>0.22916666666666671</v>
      </c>
      <c r="P721" s="60" t="s">
        <v>1431</v>
      </c>
      <c r="Q721" s="60" t="s">
        <v>1521</v>
      </c>
      <c r="R721" s="62" t="s">
        <v>46</v>
      </c>
      <c r="S721" s="63"/>
      <c r="T721" s="63"/>
      <c r="U721" s="63"/>
      <c r="V721" s="63"/>
      <c r="W721" s="63" t="s">
        <v>1716</v>
      </c>
      <c r="X721" s="63"/>
      <c r="Y721" s="63"/>
      <c r="Z721" s="63"/>
      <c r="AA721" s="63"/>
      <c r="AB721" s="63"/>
      <c r="AC721" s="117"/>
      <c r="AD721" s="74">
        <v>80</v>
      </c>
      <c r="AE721" s="75" t="s">
        <v>181</v>
      </c>
      <c r="AF721" s="74" t="s">
        <v>736</v>
      </c>
      <c r="AG721" s="73"/>
      <c r="AH721" s="73">
        <v>44342</v>
      </c>
      <c r="AI721" s="75"/>
      <c r="AJ721" s="123"/>
    </row>
    <row r="722" spans="2:36" x14ac:dyDescent="0.25">
      <c r="B722" s="65" t="s">
        <v>142</v>
      </c>
      <c r="C722" s="72" t="s">
        <v>737</v>
      </c>
      <c r="D722" s="58" t="s">
        <v>136</v>
      </c>
      <c r="E722" s="59" t="s">
        <v>198</v>
      </c>
      <c r="F722" s="58" t="s">
        <v>231</v>
      </c>
      <c r="G722" s="58" t="s">
        <v>235</v>
      </c>
      <c r="H722" s="60">
        <v>2023</v>
      </c>
      <c r="I722" s="60">
        <v>2023</v>
      </c>
      <c r="J722" s="60">
        <v>21</v>
      </c>
      <c r="K722" s="60">
        <v>25</v>
      </c>
      <c r="L722" s="73">
        <v>45071</v>
      </c>
      <c r="M722" s="61">
        <v>0.89583333333333337</v>
      </c>
      <c r="N722" s="73">
        <v>45101</v>
      </c>
      <c r="O722" s="61">
        <v>0.22916666666666671</v>
      </c>
      <c r="P722" s="60" t="s">
        <v>1431</v>
      </c>
      <c r="Q722" s="60" t="s">
        <v>1521</v>
      </c>
      <c r="R722" s="62" t="s">
        <v>46</v>
      </c>
      <c r="S722" s="63" t="s">
        <v>126</v>
      </c>
      <c r="T722" s="63"/>
      <c r="U722" s="63"/>
      <c r="V722" s="63"/>
      <c r="W722" s="63"/>
      <c r="X722" s="63"/>
      <c r="Y722" s="63"/>
      <c r="Z722" s="63"/>
      <c r="AA722" s="63"/>
      <c r="AB722" s="63"/>
      <c r="AC722" s="117"/>
      <c r="AD722" s="74">
        <v>80</v>
      </c>
      <c r="AE722" s="75" t="s">
        <v>181</v>
      </c>
      <c r="AF722" s="74" t="s">
        <v>737</v>
      </c>
      <c r="AG722" s="73"/>
      <c r="AH722" s="73">
        <v>44342</v>
      </c>
      <c r="AI722" s="75"/>
      <c r="AJ722" s="123"/>
    </row>
    <row r="723" spans="2:36" x14ac:dyDescent="0.25">
      <c r="B723" s="65" t="s">
        <v>142</v>
      </c>
      <c r="C723" s="72" t="s">
        <v>738</v>
      </c>
      <c r="D723" s="58" t="s">
        <v>136</v>
      </c>
      <c r="E723" s="59" t="s">
        <v>198</v>
      </c>
      <c r="F723" s="58" t="s">
        <v>231</v>
      </c>
      <c r="G723" s="58" t="s">
        <v>231</v>
      </c>
      <c r="H723" s="60">
        <v>2023</v>
      </c>
      <c r="I723" s="60">
        <v>2023</v>
      </c>
      <c r="J723" s="60">
        <v>21</v>
      </c>
      <c r="K723" s="60">
        <v>25</v>
      </c>
      <c r="L723" s="73">
        <v>45071</v>
      </c>
      <c r="M723" s="61">
        <v>0.89583333333333337</v>
      </c>
      <c r="N723" s="73">
        <v>45101</v>
      </c>
      <c r="O723" s="61">
        <v>0.22916666666666671</v>
      </c>
      <c r="P723" s="60" t="s">
        <v>1431</v>
      </c>
      <c r="Q723" s="60" t="s">
        <v>1521</v>
      </c>
      <c r="R723" s="62" t="s">
        <v>46</v>
      </c>
      <c r="S723" s="63"/>
      <c r="T723" s="63" t="s">
        <v>152</v>
      </c>
      <c r="U723" s="63"/>
      <c r="V723" s="63"/>
      <c r="W723" s="63"/>
      <c r="X723" s="63"/>
      <c r="Y723" s="63"/>
      <c r="Z723" s="63"/>
      <c r="AA723" s="63"/>
      <c r="AB723" s="63"/>
      <c r="AC723" s="117"/>
      <c r="AD723" s="74">
        <v>80</v>
      </c>
      <c r="AE723" s="75" t="s">
        <v>181</v>
      </c>
      <c r="AF723" s="74" t="s">
        <v>738</v>
      </c>
      <c r="AG723" s="73"/>
      <c r="AH723" s="73">
        <v>44342</v>
      </c>
      <c r="AI723" s="75"/>
      <c r="AJ723" s="123"/>
    </row>
    <row r="724" spans="2:36" x14ac:dyDescent="0.25">
      <c r="B724" s="65" t="s">
        <v>142</v>
      </c>
      <c r="C724" s="72" t="s">
        <v>741</v>
      </c>
      <c r="D724" s="58" t="s">
        <v>136</v>
      </c>
      <c r="E724" s="59" t="s">
        <v>198</v>
      </c>
      <c r="F724" s="58" t="s">
        <v>231</v>
      </c>
      <c r="G724" s="58" t="s">
        <v>231</v>
      </c>
      <c r="H724" s="60">
        <v>2023</v>
      </c>
      <c r="I724" s="60">
        <v>2023</v>
      </c>
      <c r="J724" s="60">
        <v>26</v>
      </c>
      <c r="K724" s="60">
        <v>26</v>
      </c>
      <c r="L724" s="73">
        <v>45103</v>
      </c>
      <c r="M724" s="61">
        <v>0.29166666666666669</v>
      </c>
      <c r="N724" s="73">
        <v>45107</v>
      </c>
      <c r="O724" s="61">
        <v>0.83333333333333337</v>
      </c>
      <c r="P724" s="60" t="s">
        <v>1432</v>
      </c>
      <c r="Q724" s="60" t="s">
        <v>1521</v>
      </c>
      <c r="R724" s="62" t="s">
        <v>46</v>
      </c>
      <c r="S724" s="63"/>
      <c r="T724" s="63" t="s">
        <v>152</v>
      </c>
      <c r="U724" s="63"/>
      <c r="V724" s="63"/>
      <c r="W724" s="63"/>
      <c r="X724" s="63"/>
      <c r="Y724" s="63"/>
      <c r="Z724" s="63"/>
      <c r="AA724" s="63"/>
      <c r="AB724" s="63"/>
      <c r="AC724" s="117"/>
      <c r="AD724" s="74">
        <v>80</v>
      </c>
      <c r="AE724" s="75" t="s">
        <v>181</v>
      </c>
      <c r="AF724" s="74" t="s">
        <v>741</v>
      </c>
      <c r="AG724" s="73"/>
      <c r="AH724" s="73">
        <v>44342</v>
      </c>
      <c r="AI724" s="75"/>
      <c r="AJ724" s="123"/>
    </row>
    <row r="725" spans="2:36" x14ac:dyDescent="0.25">
      <c r="B725" s="65" t="s">
        <v>142</v>
      </c>
      <c r="C725" s="72" t="s">
        <v>742</v>
      </c>
      <c r="D725" s="58" t="s">
        <v>136</v>
      </c>
      <c r="E725" s="59" t="s">
        <v>198</v>
      </c>
      <c r="F725" s="58" t="s">
        <v>231</v>
      </c>
      <c r="G725" s="58" t="s">
        <v>231</v>
      </c>
      <c r="H725" s="60">
        <v>2023</v>
      </c>
      <c r="I725" s="60">
        <v>2023</v>
      </c>
      <c r="J725" s="60">
        <v>26</v>
      </c>
      <c r="K725" s="60">
        <v>26</v>
      </c>
      <c r="L725" s="73">
        <v>45103</v>
      </c>
      <c r="M725" s="61">
        <v>0.29166666666666669</v>
      </c>
      <c r="N725" s="73">
        <v>45107</v>
      </c>
      <c r="O725" s="61">
        <v>0.83333333333333337</v>
      </c>
      <c r="P725" s="60" t="s">
        <v>1432</v>
      </c>
      <c r="Q725" s="60" t="s">
        <v>1521</v>
      </c>
      <c r="R725" s="62" t="s">
        <v>46</v>
      </c>
      <c r="S725" s="63"/>
      <c r="T725" s="63"/>
      <c r="U725" s="63"/>
      <c r="V725" s="63"/>
      <c r="W725" s="63" t="s">
        <v>1716</v>
      </c>
      <c r="X725" s="63"/>
      <c r="Y725" s="63"/>
      <c r="Z725" s="63"/>
      <c r="AA725" s="63"/>
      <c r="AB725" s="63"/>
      <c r="AC725" s="117"/>
      <c r="AD725" s="74">
        <v>80</v>
      </c>
      <c r="AE725" s="75" t="s">
        <v>181</v>
      </c>
      <c r="AF725" s="74" t="s">
        <v>742</v>
      </c>
      <c r="AG725" s="73"/>
      <c r="AH725" s="73">
        <v>44342</v>
      </c>
      <c r="AI725" s="75"/>
      <c r="AJ725" s="123"/>
    </row>
    <row r="726" spans="2:36" x14ac:dyDescent="0.25">
      <c r="B726" s="65" t="s">
        <v>142</v>
      </c>
      <c r="C726" s="72" t="s">
        <v>747</v>
      </c>
      <c r="D726" s="58" t="s">
        <v>136</v>
      </c>
      <c r="E726" s="59" t="s">
        <v>198</v>
      </c>
      <c r="F726" s="58" t="s">
        <v>231</v>
      </c>
      <c r="G726" s="58" t="s">
        <v>235</v>
      </c>
      <c r="H726" s="60">
        <v>2023</v>
      </c>
      <c r="I726" s="60">
        <v>2023</v>
      </c>
      <c r="J726" s="60">
        <v>24</v>
      </c>
      <c r="K726" s="60">
        <v>24</v>
      </c>
      <c r="L726" s="73">
        <v>45093</v>
      </c>
      <c r="M726" s="61">
        <v>0.91666666666666663</v>
      </c>
      <c r="N726" s="73">
        <v>45094</v>
      </c>
      <c r="O726" s="61">
        <v>0.20833333333333329</v>
      </c>
      <c r="P726" s="60" t="s">
        <v>1379</v>
      </c>
      <c r="Q726" s="60" t="s">
        <v>195</v>
      </c>
      <c r="R726" s="62" t="s">
        <v>46</v>
      </c>
      <c r="S726" s="63"/>
      <c r="T726" s="63" t="s">
        <v>152</v>
      </c>
      <c r="U726" s="63"/>
      <c r="V726" s="63"/>
      <c r="W726" s="63"/>
      <c r="X726" s="63"/>
      <c r="Y726" s="63"/>
      <c r="Z726" s="63"/>
      <c r="AA726" s="63"/>
      <c r="AB726" s="63"/>
      <c r="AC726" s="117"/>
      <c r="AD726" s="74">
        <v>80</v>
      </c>
      <c r="AE726" s="75" t="s">
        <v>181</v>
      </c>
      <c r="AF726" s="74" t="s">
        <v>747</v>
      </c>
      <c r="AG726" s="73"/>
      <c r="AH726" s="73">
        <v>44357</v>
      </c>
      <c r="AI726" s="75"/>
      <c r="AJ726" s="123"/>
    </row>
    <row r="727" spans="2:36" x14ac:dyDescent="0.25">
      <c r="B727" s="65" t="s">
        <v>142</v>
      </c>
      <c r="C727" s="72" t="s">
        <v>748</v>
      </c>
      <c r="D727" s="58" t="s">
        <v>136</v>
      </c>
      <c r="E727" s="59" t="s">
        <v>198</v>
      </c>
      <c r="F727" s="58" t="s">
        <v>231</v>
      </c>
      <c r="G727" s="58" t="s">
        <v>673</v>
      </c>
      <c r="H727" s="60">
        <v>2023</v>
      </c>
      <c r="I727" s="60">
        <v>2023</v>
      </c>
      <c r="J727" s="60">
        <v>24</v>
      </c>
      <c r="K727" s="60">
        <v>24</v>
      </c>
      <c r="L727" s="73">
        <v>45093</v>
      </c>
      <c r="M727" s="61">
        <v>0.91666666666666663</v>
      </c>
      <c r="N727" s="73">
        <v>45094</v>
      </c>
      <c r="O727" s="61">
        <v>0.20833333333333329</v>
      </c>
      <c r="P727" s="60" t="s">
        <v>1379</v>
      </c>
      <c r="Q727" s="60" t="s">
        <v>195</v>
      </c>
      <c r="R727" s="62" t="s">
        <v>46</v>
      </c>
      <c r="S727" s="63"/>
      <c r="T727" s="63"/>
      <c r="U727" s="63"/>
      <c r="V727" s="63"/>
      <c r="W727" s="63" t="s">
        <v>1716</v>
      </c>
      <c r="X727" s="63"/>
      <c r="Y727" s="63"/>
      <c r="Z727" s="63"/>
      <c r="AA727" s="63"/>
      <c r="AB727" s="63"/>
      <c r="AC727" s="117"/>
      <c r="AD727" s="74">
        <v>80</v>
      </c>
      <c r="AE727" s="75" t="s">
        <v>181</v>
      </c>
      <c r="AF727" s="74" t="s">
        <v>748</v>
      </c>
      <c r="AG727" s="73"/>
      <c r="AH727" s="73">
        <v>44357</v>
      </c>
      <c r="AI727" s="75"/>
      <c r="AJ727" s="123"/>
    </row>
    <row r="728" spans="2:36" x14ac:dyDescent="0.25">
      <c r="B728" s="65" t="s">
        <v>142</v>
      </c>
      <c r="C728" s="72" t="s">
        <v>749</v>
      </c>
      <c r="D728" s="58" t="s">
        <v>136</v>
      </c>
      <c r="E728" s="59" t="s">
        <v>43</v>
      </c>
      <c r="F728" s="58" t="s">
        <v>235</v>
      </c>
      <c r="G728" s="58" t="s">
        <v>231</v>
      </c>
      <c r="H728" s="60">
        <v>2023</v>
      </c>
      <c r="I728" s="60">
        <v>2023</v>
      </c>
      <c r="J728" s="60">
        <v>24</v>
      </c>
      <c r="K728" s="60">
        <v>24</v>
      </c>
      <c r="L728" s="73">
        <v>45093</v>
      </c>
      <c r="M728" s="61">
        <v>0.91666666666666663</v>
      </c>
      <c r="N728" s="73">
        <v>45095</v>
      </c>
      <c r="O728" s="61">
        <v>0.20833333333333329</v>
      </c>
      <c r="P728" s="60" t="s">
        <v>1433</v>
      </c>
      <c r="Q728" s="60" t="s">
        <v>1521</v>
      </c>
      <c r="R728" s="62" t="s">
        <v>46</v>
      </c>
      <c r="S728" s="63"/>
      <c r="T728" s="63" t="s">
        <v>152</v>
      </c>
      <c r="U728" s="63"/>
      <c r="V728" s="63"/>
      <c r="W728" s="63"/>
      <c r="X728" s="63"/>
      <c r="Y728" s="63"/>
      <c r="Z728" s="63"/>
      <c r="AA728" s="63"/>
      <c r="AB728" s="63"/>
      <c r="AC728" s="117"/>
      <c r="AD728" s="74">
        <v>80</v>
      </c>
      <c r="AE728" s="75" t="s">
        <v>181</v>
      </c>
      <c r="AF728" s="74" t="s">
        <v>749</v>
      </c>
      <c r="AG728" s="73"/>
      <c r="AH728" s="73">
        <v>44357</v>
      </c>
      <c r="AI728" s="75"/>
      <c r="AJ728" s="123"/>
    </row>
    <row r="729" spans="2:36" x14ac:dyDescent="0.25">
      <c r="B729" s="65" t="s">
        <v>142</v>
      </c>
      <c r="C729" s="128" t="s">
        <v>750</v>
      </c>
      <c r="D729" s="58" t="s">
        <v>136</v>
      </c>
      <c r="E729" s="59" t="s">
        <v>198</v>
      </c>
      <c r="F729" s="58" t="s">
        <v>231</v>
      </c>
      <c r="G729" s="58" t="s">
        <v>235</v>
      </c>
      <c r="H729" s="60">
        <v>2023</v>
      </c>
      <c r="I729" s="60">
        <v>2023</v>
      </c>
      <c r="J729" s="60">
        <v>24</v>
      </c>
      <c r="K729" s="60">
        <v>24</v>
      </c>
      <c r="L729" s="73">
        <v>45089</v>
      </c>
      <c r="M729" s="61">
        <v>0.91666666666666663</v>
      </c>
      <c r="N729" s="73">
        <v>45090</v>
      </c>
      <c r="O729" s="61">
        <v>0.20833333333333329</v>
      </c>
      <c r="P729" s="60" t="s">
        <v>1379</v>
      </c>
      <c r="Q729" s="60" t="s">
        <v>195</v>
      </c>
      <c r="R729" s="62" t="s">
        <v>46</v>
      </c>
      <c r="S729" s="63" t="s">
        <v>126</v>
      </c>
      <c r="T729" s="63"/>
      <c r="U729" s="63"/>
      <c r="V729" s="63"/>
      <c r="W729" s="63"/>
      <c r="X729" s="63"/>
      <c r="Y729" s="63"/>
      <c r="Z729" s="63"/>
      <c r="AA729" s="63"/>
      <c r="AB729" s="63"/>
      <c r="AC729" s="117"/>
      <c r="AD729" s="74">
        <v>80</v>
      </c>
      <c r="AE729" s="75" t="s">
        <v>181</v>
      </c>
      <c r="AF729" s="74" t="s">
        <v>750</v>
      </c>
      <c r="AG729" s="73"/>
      <c r="AH729" s="73">
        <v>44357</v>
      </c>
      <c r="AI729" s="75"/>
      <c r="AJ729" s="123"/>
    </row>
    <row r="730" spans="2:36" x14ac:dyDescent="0.25">
      <c r="B730" s="65" t="s">
        <v>142</v>
      </c>
      <c r="C730" s="128" t="s">
        <v>751</v>
      </c>
      <c r="D730" s="58" t="s">
        <v>136</v>
      </c>
      <c r="E730" s="59" t="s">
        <v>198</v>
      </c>
      <c r="F730" s="58" t="s">
        <v>675</v>
      </c>
      <c r="G730" s="58" t="s">
        <v>673</v>
      </c>
      <c r="H730" s="60">
        <v>2023</v>
      </c>
      <c r="I730" s="60">
        <v>2023</v>
      </c>
      <c r="J730" s="60">
        <v>24</v>
      </c>
      <c r="K730" s="60">
        <v>24</v>
      </c>
      <c r="L730" s="73">
        <v>45089</v>
      </c>
      <c r="M730" s="61">
        <v>0.91666666666666663</v>
      </c>
      <c r="N730" s="73">
        <v>45090</v>
      </c>
      <c r="O730" s="61">
        <v>0.20833333333333329</v>
      </c>
      <c r="P730" s="60" t="s">
        <v>1379</v>
      </c>
      <c r="Q730" s="60" t="s">
        <v>195</v>
      </c>
      <c r="R730" s="62" t="s">
        <v>46</v>
      </c>
      <c r="S730" s="63" t="s">
        <v>126</v>
      </c>
      <c r="T730" s="63"/>
      <c r="U730" s="63"/>
      <c r="V730" s="63"/>
      <c r="W730" s="63"/>
      <c r="X730" s="63"/>
      <c r="Y730" s="63"/>
      <c r="Z730" s="63"/>
      <c r="AA730" s="63"/>
      <c r="AB730" s="63"/>
      <c r="AC730" s="117"/>
      <c r="AD730" s="74">
        <v>80</v>
      </c>
      <c r="AE730" s="75" t="s">
        <v>181</v>
      </c>
      <c r="AF730" s="74" t="s">
        <v>751</v>
      </c>
      <c r="AG730" s="73"/>
      <c r="AH730" s="73">
        <v>44356</v>
      </c>
      <c r="AI730" s="75"/>
      <c r="AJ730" s="123"/>
    </row>
    <row r="731" spans="2:36" x14ac:dyDescent="0.25">
      <c r="B731" s="65" t="s">
        <v>142</v>
      </c>
      <c r="C731" s="128" t="s">
        <v>752</v>
      </c>
      <c r="D731" s="58" t="s">
        <v>136</v>
      </c>
      <c r="E731" s="59" t="s">
        <v>198</v>
      </c>
      <c r="F731" s="58" t="s">
        <v>231</v>
      </c>
      <c r="G731" s="58" t="s">
        <v>673</v>
      </c>
      <c r="H731" s="60">
        <v>2023</v>
      </c>
      <c r="I731" s="60">
        <v>2023</v>
      </c>
      <c r="J731" s="60">
        <v>24</v>
      </c>
      <c r="K731" s="60">
        <v>24</v>
      </c>
      <c r="L731" s="73">
        <v>45089</v>
      </c>
      <c r="M731" s="61">
        <v>0.91666666666666663</v>
      </c>
      <c r="N731" s="73">
        <v>45090</v>
      </c>
      <c r="O731" s="61">
        <v>0.20833333333333329</v>
      </c>
      <c r="P731" s="60" t="s">
        <v>1379</v>
      </c>
      <c r="Q731" s="60" t="s">
        <v>195</v>
      </c>
      <c r="R731" s="62" t="s">
        <v>46</v>
      </c>
      <c r="S731" s="63"/>
      <c r="T731" s="63"/>
      <c r="U731" s="63"/>
      <c r="V731" s="63"/>
      <c r="W731" s="63" t="s">
        <v>1716</v>
      </c>
      <c r="X731" s="63"/>
      <c r="Y731" s="63"/>
      <c r="Z731" s="63"/>
      <c r="AA731" s="63"/>
      <c r="AB731" s="63"/>
      <c r="AC731" s="117"/>
      <c r="AD731" s="74">
        <v>80</v>
      </c>
      <c r="AE731" s="75" t="s">
        <v>181</v>
      </c>
      <c r="AF731" s="74" t="s">
        <v>752</v>
      </c>
      <c r="AG731" s="73"/>
      <c r="AH731" s="73">
        <v>44356</v>
      </c>
      <c r="AI731" s="75"/>
      <c r="AJ731" s="123"/>
    </row>
    <row r="732" spans="2:36" x14ac:dyDescent="0.25">
      <c r="B732" s="65" t="s">
        <v>142</v>
      </c>
      <c r="C732" s="128" t="s">
        <v>753</v>
      </c>
      <c r="D732" s="58" t="s">
        <v>136</v>
      </c>
      <c r="E732" s="59" t="s">
        <v>198</v>
      </c>
      <c r="F732" s="58" t="s">
        <v>231</v>
      </c>
      <c r="G732" s="58" t="s">
        <v>235</v>
      </c>
      <c r="H732" s="60">
        <v>2023</v>
      </c>
      <c r="I732" s="60">
        <v>2023</v>
      </c>
      <c r="J732" s="60">
        <v>24</v>
      </c>
      <c r="K732" s="60">
        <v>24</v>
      </c>
      <c r="L732" s="73">
        <v>45089</v>
      </c>
      <c r="M732" s="61">
        <v>0.91666666666666663</v>
      </c>
      <c r="N732" s="73">
        <v>45090</v>
      </c>
      <c r="O732" s="61">
        <v>0.20833333333333329</v>
      </c>
      <c r="P732" s="60" t="s">
        <v>1379</v>
      </c>
      <c r="Q732" s="60" t="s">
        <v>195</v>
      </c>
      <c r="R732" s="62" t="s">
        <v>46</v>
      </c>
      <c r="S732" s="63" t="s">
        <v>126</v>
      </c>
      <c r="T732" s="63"/>
      <c r="U732" s="63"/>
      <c r="V732" s="63"/>
      <c r="W732" s="63"/>
      <c r="X732" s="63"/>
      <c r="Y732" s="63"/>
      <c r="Z732" s="63"/>
      <c r="AA732" s="63"/>
      <c r="AB732" s="63"/>
      <c r="AC732" s="117"/>
      <c r="AD732" s="74">
        <v>80</v>
      </c>
      <c r="AE732" s="75" t="s">
        <v>181</v>
      </c>
      <c r="AF732" s="74" t="s">
        <v>753</v>
      </c>
      <c r="AG732" s="73"/>
      <c r="AH732" s="73">
        <v>44356</v>
      </c>
      <c r="AI732" s="75"/>
      <c r="AJ732" s="123"/>
    </row>
    <row r="733" spans="2:36" x14ac:dyDescent="0.25">
      <c r="B733" s="65" t="s">
        <v>142</v>
      </c>
      <c r="C733" s="128" t="s">
        <v>754</v>
      </c>
      <c r="D733" s="58" t="s">
        <v>136</v>
      </c>
      <c r="E733" s="59" t="s">
        <v>198</v>
      </c>
      <c r="F733" s="58" t="s">
        <v>667</v>
      </c>
      <c r="G733" s="58" t="s">
        <v>673</v>
      </c>
      <c r="H733" s="60">
        <v>2023</v>
      </c>
      <c r="I733" s="60">
        <v>2023</v>
      </c>
      <c r="J733" s="60">
        <v>24</v>
      </c>
      <c r="K733" s="60">
        <v>24</v>
      </c>
      <c r="L733" s="73">
        <v>45089</v>
      </c>
      <c r="M733" s="61">
        <v>0.91666666666666663</v>
      </c>
      <c r="N733" s="73">
        <v>45090</v>
      </c>
      <c r="O733" s="61">
        <v>0.20833333333333329</v>
      </c>
      <c r="P733" s="60" t="s">
        <v>1379</v>
      </c>
      <c r="Q733" s="60" t="s">
        <v>195</v>
      </c>
      <c r="R733" s="62" t="s">
        <v>46</v>
      </c>
      <c r="S733" s="63" t="s">
        <v>126</v>
      </c>
      <c r="T733" s="63"/>
      <c r="U733" s="63"/>
      <c r="V733" s="63"/>
      <c r="W733" s="63"/>
      <c r="X733" s="63"/>
      <c r="Y733" s="63"/>
      <c r="Z733" s="63"/>
      <c r="AA733" s="63"/>
      <c r="AB733" s="63"/>
      <c r="AC733" s="117"/>
      <c r="AD733" s="74">
        <v>80</v>
      </c>
      <c r="AE733" s="75" t="s">
        <v>181</v>
      </c>
      <c r="AF733" s="74" t="s">
        <v>754</v>
      </c>
      <c r="AG733" s="73"/>
      <c r="AH733" s="73">
        <v>44356</v>
      </c>
      <c r="AI733" s="75"/>
      <c r="AJ733" s="123"/>
    </row>
    <row r="734" spans="2:36" x14ac:dyDescent="0.25">
      <c r="B734" s="65" t="s">
        <v>142</v>
      </c>
      <c r="C734" s="128" t="s">
        <v>755</v>
      </c>
      <c r="D734" s="58" t="s">
        <v>136</v>
      </c>
      <c r="E734" s="59" t="s">
        <v>198</v>
      </c>
      <c r="F734" s="58" t="s">
        <v>231</v>
      </c>
      <c r="G734" s="58" t="s">
        <v>235</v>
      </c>
      <c r="H734" s="60">
        <v>2023</v>
      </c>
      <c r="I734" s="60">
        <v>2023</v>
      </c>
      <c r="J734" s="60">
        <v>24</v>
      </c>
      <c r="K734" s="60">
        <v>24</v>
      </c>
      <c r="L734" s="73">
        <v>45090</v>
      </c>
      <c r="M734" s="61">
        <v>0.91666666666666663</v>
      </c>
      <c r="N734" s="73">
        <v>45093</v>
      </c>
      <c r="O734" s="61">
        <v>0.20833333333333329</v>
      </c>
      <c r="P734" s="60" t="s">
        <v>1419</v>
      </c>
      <c r="Q734" s="60" t="s">
        <v>1521</v>
      </c>
      <c r="R734" s="62" t="s">
        <v>46</v>
      </c>
      <c r="S734" s="63"/>
      <c r="T734" s="63" t="s">
        <v>152</v>
      </c>
      <c r="U734" s="63"/>
      <c r="V734" s="63"/>
      <c r="W734" s="63"/>
      <c r="X734" s="63"/>
      <c r="Y734" s="63"/>
      <c r="Z734" s="63"/>
      <c r="AA734" s="63"/>
      <c r="AB734" s="63"/>
      <c r="AC734" s="117"/>
      <c r="AD734" s="74">
        <v>80</v>
      </c>
      <c r="AE734" s="75" t="s">
        <v>181</v>
      </c>
      <c r="AF734" s="74" t="s">
        <v>755</v>
      </c>
      <c r="AG734" s="73"/>
      <c r="AH734" s="73">
        <v>44357</v>
      </c>
      <c r="AI734" s="75"/>
      <c r="AJ734" s="123"/>
    </row>
    <row r="735" spans="2:36" x14ac:dyDescent="0.25">
      <c r="B735" s="65" t="s">
        <v>142</v>
      </c>
      <c r="C735" s="128" t="s">
        <v>756</v>
      </c>
      <c r="D735" s="58" t="s">
        <v>136</v>
      </c>
      <c r="E735" s="59" t="s">
        <v>198</v>
      </c>
      <c r="F735" s="58" t="s">
        <v>231</v>
      </c>
      <c r="G735" s="58" t="s">
        <v>673</v>
      </c>
      <c r="H735" s="60">
        <v>2023</v>
      </c>
      <c r="I735" s="60">
        <v>2023</v>
      </c>
      <c r="J735" s="60">
        <v>24</v>
      </c>
      <c r="K735" s="60">
        <v>24</v>
      </c>
      <c r="L735" s="73">
        <v>45090</v>
      </c>
      <c r="M735" s="61">
        <v>0.91666666666666663</v>
      </c>
      <c r="N735" s="73">
        <v>45093</v>
      </c>
      <c r="O735" s="61">
        <v>0.20833333333333329</v>
      </c>
      <c r="P735" s="60" t="s">
        <v>1419</v>
      </c>
      <c r="Q735" s="60" t="s">
        <v>1521</v>
      </c>
      <c r="R735" s="62" t="s">
        <v>46</v>
      </c>
      <c r="S735" s="63"/>
      <c r="T735" s="63"/>
      <c r="U735" s="63"/>
      <c r="V735" s="63"/>
      <c r="W735" s="63" t="s">
        <v>1716</v>
      </c>
      <c r="X735" s="63"/>
      <c r="Y735" s="63"/>
      <c r="Z735" s="63"/>
      <c r="AA735" s="63"/>
      <c r="AB735" s="63"/>
      <c r="AC735" s="117"/>
      <c r="AD735" s="74">
        <v>80</v>
      </c>
      <c r="AE735" s="75" t="s">
        <v>181</v>
      </c>
      <c r="AF735" s="74" t="s">
        <v>756</v>
      </c>
      <c r="AG735" s="73"/>
      <c r="AH735" s="73">
        <v>44357</v>
      </c>
      <c r="AI735" s="75"/>
      <c r="AJ735" s="123"/>
    </row>
    <row r="736" spans="2:36" x14ac:dyDescent="0.25">
      <c r="B736" s="65" t="s">
        <v>142</v>
      </c>
      <c r="C736" s="128" t="s">
        <v>757</v>
      </c>
      <c r="D736" s="58" t="s">
        <v>136</v>
      </c>
      <c r="E736" s="59" t="s">
        <v>198</v>
      </c>
      <c r="F736" s="58" t="s">
        <v>667</v>
      </c>
      <c r="G736" s="58" t="s">
        <v>231</v>
      </c>
      <c r="H736" s="60">
        <v>2023</v>
      </c>
      <c r="I736" s="60">
        <v>2023</v>
      </c>
      <c r="J736" s="60">
        <v>27</v>
      </c>
      <c r="K736" s="60">
        <v>32</v>
      </c>
      <c r="L736" s="73">
        <v>45116</v>
      </c>
      <c r="M736" s="61">
        <v>0.25</v>
      </c>
      <c r="N736" s="73">
        <v>45150</v>
      </c>
      <c r="O736" s="61">
        <v>0.58333333333333337</v>
      </c>
      <c r="P736" s="60" t="s">
        <v>1434</v>
      </c>
      <c r="Q736" s="60" t="s">
        <v>195</v>
      </c>
      <c r="R736" s="62" t="s">
        <v>46</v>
      </c>
      <c r="S736" s="63" t="s">
        <v>126</v>
      </c>
      <c r="T736" s="63"/>
      <c r="U736" s="63"/>
      <c r="V736" s="63"/>
      <c r="W736" s="63"/>
      <c r="X736" s="63"/>
      <c r="Y736" s="63"/>
      <c r="Z736" s="63"/>
      <c r="AA736" s="63"/>
      <c r="AB736" s="63"/>
      <c r="AC736" s="117"/>
      <c r="AD736" s="74">
        <v>80</v>
      </c>
      <c r="AE736" s="75" t="s">
        <v>181</v>
      </c>
      <c r="AF736" s="74" t="s">
        <v>757</v>
      </c>
      <c r="AG736" s="73"/>
      <c r="AH736" s="73">
        <v>44355</v>
      </c>
      <c r="AI736" s="75"/>
      <c r="AJ736" s="123"/>
    </row>
    <row r="737" spans="2:36" x14ac:dyDescent="0.25">
      <c r="B737" s="65" t="s">
        <v>142</v>
      </c>
      <c r="C737" s="128" t="s">
        <v>758</v>
      </c>
      <c r="D737" s="58" t="s">
        <v>136</v>
      </c>
      <c r="E737" s="59" t="s">
        <v>42</v>
      </c>
      <c r="F737" s="58" t="s">
        <v>231</v>
      </c>
      <c r="G737" s="58" t="s">
        <v>235</v>
      </c>
      <c r="H737" s="60">
        <v>2023</v>
      </c>
      <c r="I737" s="60">
        <v>2023</v>
      </c>
      <c r="J737" s="60">
        <v>27</v>
      </c>
      <c r="K737" s="60">
        <v>32</v>
      </c>
      <c r="L737" s="73">
        <v>45116</v>
      </c>
      <c r="M737" s="61">
        <v>0.25</v>
      </c>
      <c r="N737" s="73">
        <v>45150</v>
      </c>
      <c r="O737" s="61">
        <v>0.58333333333333337</v>
      </c>
      <c r="P737" s="60" t="s">
        <v>1434</v>
      </c>
      <c r="Q737" s="60" t="s">
        <v>195</v>
      </c>
      <c r="R737" s="62" t="s">
        <v>46</v>
      </c>
      <c r="S737" s="63"/>
      <c r="T737" s="63" t="s">
        <v>152</v>
      </c>
      <c r="U737" s="63"/>
      <c r="V737" s="63"/>
      <c r="W737" s="63"/>
      <c r="X737" s="63"/>
      <c r="Y737" s="63"/>
      <c r="Z737" s="63"/>
      <c r="AA737" s="63"/>
      <c r="AB737" s="63"/>
      <c r="AC737" s="117"/>
      <c r="AD737" s="74">
        <v>80</v>
      </c>
      <c r="AE737" s="75" t="s">
        <v>181</v>
      </c>
      <c r="AF737" s="74" t="s">
        <v>758</v>
      </c>
      <c r="AG737" s="73"/>
      <c r="AH737" s="73">
        <v>44355</v>
      </c>
      <c r="AI737" s="75"/>
      <c r="AJ737" s="123"/>
    </row>
    <row r="738" spans="2:36" x14ac:dyDescent="0.25">
      <c r="B738" s="65" t="s">
        <v>142</v>
      </c>
      <c r="C738" s="128" t="s">
        <v>759</v>
      </c>
      <c r="D738" s="58" t="s">
        <v>136</v>
      </c>
      <c r="E738" s="59" t="s">
        <v>198</v>
      </c>
      <c r="F738" s="58" t="s">
        <v>231</v>
      </c>
      <c r="G738" s="58" t="s">
        <v>231</v>
      </c>
      <c r="H738" s="60">
        <v>2023</v>
      </c>
      <c r="I738" s="60">
        <v>2023</v>
      </c>
      <c r="J738" s="60">
        <v>27</v>
      </c>
      <c r="K738" s="60">
        <v>32</v>
      </c>
      <c r="L738" s="73">
        <v>45116</v>
      </c>
      <c r="M738" s="61">
        <v>0.25</v>
      </c>
      <c r="N738" s="73">
        <v>45150</v>
      </c>
      <c r="O738" s="61">
        <v>0.58333333333333337</v>
      </c>
      <c r="P738" s="60" t="s">
        <v>1434</v>
      </c>
      <c r="Q738" s="60" t="s">
        <v>195</v>
      </c>
      <c r="R738" s="62" t="s">
        <v>46</v>
      </c>
      <c r="S738" s="63"/>
      <c r="T738" s="63" t="s">
        <v>152</v>
      </c>
      <c r="U738" s="63"/>
      <c r="V738" s="63"/>
      <c r="W738" s="63"/>
      <c r="X738" s="63"/>
      <c r="Y738" s="63"/>
      <c r="Z738" s="63"/>
      <c r="AA738" s="63"/>
      <c r="AB738" s="63"/>
      <c r="AC738" s="117"/>
      <c r="AD738" s="74">
        <v>80</v>
      </c>
      <c r="AE738" s="75" t="s">
        <v>181</v>
      </c>
      <c r="AF738" s="74" t="s">
        <v>759</v>
      </c>
      <c r="AG738" s="73"/>
      <c r="AH738" s="73">
        <v>44355</v>
      </c>
      <c r="AI738" s="75"/>
      <c r="AJ738" s="123"/>
    </row>
    <row r="739" spans="2:36" x14ac:dyDescent="0.25">
      <c r="B739" s="65" t="s">
        <v>142</v>
      </c>
      <c r="C739" s="130">
        <v>22</v>
      </c>
      <c r="D739" s="58" t="s">
        <v>134</v>
      </c>
      <c r="E739" s="59" t="s">
        <v>198</v>
      </c>
      <c r="F739" s="58" t="s">
        <v>206</v>
      </c>
      <c r="G739" s="58" t="s">
        <v>760</v>
      </c>
      <c r="H739" s="60">
        <v>2023</v>
      </c>
      <c r="I739" s="60">
        <v>2023</v>
      </c>
      <c r="J739" s="60">
        <v>25</v>
      </c>
      <c r="K739" s="60">
        <v>25</v>
      </c>
      <c r="L739" s="73">
        <v>45097</v>
      </c>
      <c r="M739" s="61">
        <v>0.91666666666666663</v>
      </c>
      <c r="N739" s="73">
        <v>45100</v>
      </c>
      <c r="O739" s="61">
        <v>0.16666666666666671</v>
      </c>
      <c r="P739" s="60" t="s">
        <v>1389</v>
      </c>
      <c r="Q739" s="60" t="s">
        <v>1521</v>
      </c>
      <c r="R739" s="62" t="s">
        <v>53</v>
      </c>
      <c r="S739" s="63" t="s">
        <v>126</v>
      </c>
      <c r="T739" s="63"/>
      <c r="U739" s="63"/>
      <c r="V739" s="63"/>
      <c r="W739" s="63"/>
      <c r="X739" s="63"/>
      <c r="Y739" s="63"/>
      <c r="Z739" s="63"/>
      <c r="AA739" s="63"/>
      <c r="AB739" s="63"/>
      <c r="AC739" s="117"/>
      <c r="AD739" s="74">
        <v>80</v>
      </c>
      <c r="AE739" s="75" t="s">
        <v>181</v>
      </c>
      <c r="AF739" s="158">
        <v>22</v>
      </c>
      <c r="AG739" s="73"/>
      <c r="AH739" s="73">
        <v>44413</v>
      </c>
      <c r="AI739" s="75"/>
      <c r="AJ739" s="123"/>
    </row>
    <row r="740" spans="2:36" x14ac:dyDescent="0.25">
      <c r="B740" s="65" t="s">
        <v>142</v>
      </c>
      <c r="C740" s="128" t="s">
        <v>771</v>
      </c>
      <c r="D740" s="58" t="s">
        <v>134</v>
      </c>
      <c r="E740" s="59" t="s">
        <v>198</v>
      </c>
      <c r="F740" s="58" t="s">
        <v>768</v>
      </c>
      <c r="G740" s="58" t="s">
        <v>762</v>
      </c>
      <c r="H740" s="60">
        <v>2023</v>
      </c>
      <c r="I740" s="60">
        <v>2023</v>
      </c>
      <c r="J740" s="60">
        <v>25</v>
      </c>
      <c r="K740" s="60">
        <v>26</v>
      </c>
      <c r="L740" s="73">
        <v>45102</v>
      </c>
      <c r="M740" s="61">
        <v>0.91666666666666663</v>
      </c>
      <c r="N740" s="73">
        <v>45107</v>
      </c>
      <c r="O740" s="61">
        <v>0.16666666666666671</v>
      </c>
      <c r="P740" s="60" t="s">
        <v>1365</v>
      </c>
      <c r="Q740" s="60" t="s">
        <v>1521</v>
      </c>
      <c r="R740" s="62" t="s">
        <v>53</v>
      </c>
      <c r="S740" s="63" t="s">
        <v>126</v>
      </c>
      <c r="T740" s="63"/>
      <c r="U740" s="63"/>
      <c r="V740" s="63"/>
      <c r="W740" s="63"/>
      <c r="X740" s="63"/>
      <c r="Y740" s="63"/>
      <c r="Z740" s="63"/>
      <c r="AA740" s="63"/>
      <c r="AB740" s="63"/>
      <c r="AC740" s="117"/>
      <c r="AD740" s="74">
        <v>80</v>
      </c>
      <c r="AE740" s="75" t="s">
        <v>181</v>
      </c>
      <c r="AF740" s="74" t="s">
        <v>771</v>
      </c>
      <c r="AG740" s="73"/>
      <c r="AH740" s="73">
        <v>44432</v>
      </c>
      <c r="AI740" s="75"/>
      <c r="AJ740" s="123"/>
    </row>
    <row r="741" spans="2:36" x14ac:dyDescent="0.25">
      <c r="B741" s="65" t="s">
        <v>142</v>
      </c>
      <c r="C741" s="128" t="s">
        <v>772</v>
      </c>
      <c r="D741" s="58" t="s">
        <v>134</v>
      </c>
      <c r="E741" s="59" t="s">
        <v>198</v>
      </c>
      <c r="F741" s="58" t="s">
        <v>765</v>
      </c>
      <c r="G741" s="58" t="s">
        <v>760</v>
      </c>
      <c r="H741" s="60">
        <v>2023</v>
      </c>
      <c r="I741" s="60">
        <v>2023</v>
      </c>
      <c r="J741" s="60">
        <v>25</v>
      </c>
      <c r="K741" s="60">
        <v>26</v>
      </c>
      <c r="L741" s="73">
        <v>45102</v>
      </c>
      <c r="M741" s="61">
        <v>0.91666666666666663</v>
      </c>
      <c r="N741" s="73">
        <v>45107</v>
      </c>
      <c r="O741" s="61">
        <v>0.16666666666666671</v>
      </c>
      <c r="P741" s="60" t="s">
        <v>1365</v>
      </c>
      <c r="Q741" s="60" t="s">
        <v>1521</v>
      </c>
      <c r="R741" s="62" t="s">
        <v>53</v>
      </c>
      <c r="S741" s="63" t="s">
        <v>126</v>
      </c>
      <c r="T741" s="63"/>
      <c r="U741" s="63"/>
      <c r="V741" s="63"/>
      <c r="W741" s="63"/>
      <c r="X741" s="63"/>
      <c r="Y741" s="63"/>
      <c r="Z741" s="63"/>
      <c r="AA741" s="63"/>
      <c r="AB741" s="63"/>
      <c r="AC741" s="117"/>
      <c r="AD741" s="74">
        <v>80</v>
      </c>
      <c r="AE741" s="75" t="s">
        <v>181</v>
      </c>
      <c r="AF741" s="74" t="s">
        <v>772</v>
      </c>
      <c r="AG741" s="73"/>
      <c r="AH741" s="73">
        <v>44515</v>
      </c>
      <c r="AI741" s="75"/>
      <c r="AJ741" s="123"/>
    </row>
    <row r="742" spans="2:36" x14ac:dyDescent="0.25">
      <c r="B742" s="65" t="s">
        <v>142</v>
      </c>
      <c r="C742" s="128" t="s">
        <v>773</v>
      </c>
      <c r="D742" s="58" t="s">
        <v>134</v>
      </c>
      <c r="E742" s="59" t="s">
        <v>198</v>
      </c>
      <c r="F742" s="58" t="s">
        <v>206</v>
      </c>
      <c r="G742" s="58" t="s">
        <v>762</v>
      </c>
      <c r="H742" s="60">
        <v>2023</v>
      </c>
      <c r="I742" s="60">
        <v>2023</v>
      </c>
      <c r="J742" s="60">
        <v>25</v>
      </c>
      <c r="K742" s="60">
        <v>26</v>
      </c>
      <c r="L742" s="73">
        <v>45102</v>
      </c>
      <c r="M742" s="61">
        <v>0.91666666666666663</v>
      </c>
      <c r="N742" s="73">
        <v>45107</v>
      </c>
      <c r="O742" s="61">
        <v>0.16666666666666671</v>
      </c>
      <c r="P742" s="60" t="s">
        <v>1365</v>
      </c>
      <c r="Q742" s="60" t="s">
        <v>1521</v>
      </c>
      <c r="R742" s="62" t="s">
        <v>53</v>
      </c>
      <c r="S742" s="63" t="s">
        <v>126</v>
      </c>
      <c r="T742" s="63"/>
      <c r="U742" s="63"/>
      <c r="V742" s="63"/>
      <c r="W742" s="63"/>
      <c r="X742" s="63"/>
      <c r="Y742" s="63"/>
      <c r="Z742" s="63"/>
      <c r="AA742" s="63"/>
      <c r="AB742" s="63"/>
      <c r="AC742" s="117"/>
      <c r="AD742" s="74">
        <v>80</v>
      </c>
      <c r="AE742" s="75" t="s">
        <v>181</v>
      </c>
      <c r="AF742" s="74" t="s">
        <v>773</v>
      </c>
      <c r="AG742" s="73"/>
      <c r="AH742" s="73">
        <v>44432</v>
      </c>
      <c r="AI742" s="75"/>
      <c r="AJ742" s="123"/>
    </row>
    <row r="743" spans="2:36" x14ac:dyDescent="0.25">
      <c r="B743" s="65" t="s">
        <v>142</v>
      </c>
      <c r="C743" s="128" t="s">
        <v>774</v>
      </c>
      <c r="D743" s="58" t="s">
        <v>134</v>
      </c>
      <c r="E743" s="59" t="s">
        <v>198</v>
      </c>
      <c r="F743" s="58" t="s">
        <v>206</v>
      </c>
      <c r="G743" s="58" t="s">
        <v>760</v>
      </c>
      <c r="H743" s="60">
        <v>2023</v>
      </c>
      <c r="I743" s="60">
        <v>2023</v>
      </c>
      <c r="J743" s="60">
        <v>25</v>
      </c>
      <c r="K743" s="60">
        <v>26</v>
      </c>
      <c r="L743" s="73">
        <v>45102</v>
      </c>
      <c r="M743" s="61">
        <v>0.91666666666666663</v>
      </c>
      <c r="N743" s="73">
        <v>45107</v>
      </c>
      <c r="O743" s="61">
        <v>0.16666666666666671</v>
      </c>
      <c r="P743" s="60" t="s">
        <v>1365</v>
      </c>
      <c r="Q743" s="60" t="s">
        <v>1521</v>
      </c>
      <c r="R743" s="62" t="s">
        <v>53</v>
      </c>
      <c r="S743" s="63" t="s">
        <v>126</v>
      </c>
      <c r="T743" s="63"/>
      <c r="U743" s="63"/>
      <c r="V743" s="63"/>
      <c r="W743" s="63"/>
      <c r="X743" s="63"/>
      <c r="Y743" s="63"/>
      <c r="Z743" s="63"/>
      <c r="AA743" s="63"/>
      <c r="AB743" s="63"/>
      <c r="AC743" s="117"/>
      <c r="AD743" s="74">
        <v>80</v>
      </c>
      <c r="AE743" s="75" t="s">
        <v>181</v>
      </c>
      <c r="AF743" s="74" t="s">
        <v>774</v>
      </c>
      <c r="AG743" s="73"/>
      <c r="AH743" s="73">
        <v>44515</v>
      </c>
      <c r="AI743" s="75"/>
      <c r="AJ743" s="123"/>
    </row>
    <row r="744" spans="2:36" x14ac:dyDescent="0.25">
      <c r="B744" s="65" t="s">
        <v>142</v>
      </c>
      <c r="C744" s="128" t="s">
        <v>775</v>
      </c>
      <c r="D744" s="58" t="s">
        <v>134</v>
      </c>
      <c r="E744" s="59" t="s">
        <v>198</v>
      </c>
      <c r="F744" s="58" t="s">
        <v>760</v>
      </c>
      <c r="G744" s="58" t="s">
        <v>200</v>
      </c>
      <c r="H744" s="60">
        <v>2023</v>
      </c>
      <c r="I744" s="60">
        <v>2023</v>
      </c>
      <c r="J744" s="60">
        <v>25</v>
      </c>
      <c r="K744" s="60">
        <v>26</v>
      </c>
      <c r="L744" s="73">
        <v>45102</v>
      </c>
      <c r="M744" s="61">
        <v>0.91666666666666663</v>
      </c>
      <c r="N744" s="73">
        <v>45107</v>
      </c>
      <c r="O744" s="61">
        <v>0.16666666666666671</v>
      </c>
      <c r="P744" s="60" t="s">
        <v>1365</v>
      </c>
      <c r="Q744" s="60" t="s">
        <v>1521</v>
      </c>
      <c r="R744" s="62" t="s">
        <v>53</v>
      </c>
      <c r="S744" s="63" t="s">
        <v>126</v>
      </c>
      <c r="T744" s="63"/>
      <c r="U744" s="63"/>
      <c r="V744" s="63"/>
      <c r="W744" s="63"/>
      <c r="X744" s="63"/>
      <c r="Y744" s="63"/>
      <c r="Z744" s="63"/>
      <c r="AA744" s="63"/>
      <c r="AB744" s="63"/>
      <c r="AC744" s="117"/>
      <c r="AD744" s="74">
        <v>80</v>
      </c>
      <c r="AE744" s="75" t="s">
        <v>181</v>
      </c>
      <c r="AF744" s="74" t="s">
        <v>775</v>
      </c>
      <c r="AG744" s="73"/>
      <c r="AH744" s="73">
        <v>44515</v>
      </c>
      <c r="AI744" s="75"/>
      <c r="AJ744" s="123"/>
    </row>
    <row r="745" spans="2:36" x14ac:dyDescent="0.25">
      <c r="B745" s="65" t="s">
        <v>142</v>
      </c>
      <c r="C745" s="128" t="s">
        <v>790</v>
      </c>
      <c r="D745" s="58" t="s">
        <v>134</v>
      </c>
      <c r="E745" s="59" t="s">
        <v>198</v>
      </c>
      <c r="F745" s="58" t="s">
        <v>768</v>
      </c>
      <c r="G745" s="58" t="s">
        <v>762</v>
      </c>
      <c r="H745" s="60">
        <v>2023</v>
      </c>
      <c r="I745" s="60">
        <v>2023</v>
      </c>
      <c r="J745" s="60">
        <v>23</v>
      </c>
      <c r="K745" s="60">
        <v>24</v>
      </c>
      <c r="L745" s="73">
        <v>45088</v>
      </c>
      <c r="M745" s="61">
        <v>0.91666666666666663</v>
      </c>
      <c r="N745" s="73">
        <v>45093</v>
      </c>
      <c r="O745" s="61">
        <v>0.16666666666666671</v>
      </c>
      <c r="P745" s="60" t="s">
        <v>1365</v>
      </c>
      <c r="Q745" s="60" t="s">
        <v>1521</v>
      </c>
      <c r="R745" s="62" t="s">
        <v>53</v>
      </c>
      <c r="S745" s="63" t="s">
        <v>126</v>
      </c>
      <c r="T745" s="63"/>
      <c r="U745" s="63"/>
      <c r="V745" s="63"/>
      <c r="W745" s="63"/>
      <c r="X745" s="63"/>
      <c r="Y745" s="63"/>
      <c r="Z745" s="63"/>
      <c r="AA745" s="63"/>
      <c r="AB745" s="63"/>
      <c r="AC745" s="117"/>
      <c r="AD745" s="74">
        <v>80</v>
      </c>
      <c r="AE745" s="75" t="s">
        <v>181</v>
      </c>
      <c r="AF745" s="74" t="s">
        <v>790</v>
      </c>
      <c r="AG745" s="73"/>
      <c r="AH745" s="73">
        <v>44426</v>
      </c>
      <c r="AI745" s="75"/>
      <c r="AJ745" s="123"/>
    </row>
    <row r="746" spans="2:36" x14ac:dyDescent="0.25">
      <c r="B746" s="65" t="s">
        <v>142</v>
      </c>
      <c r="C746" s="148" t="s">
        <v>791</v>
      </c>
      <c r="D746" s="149" t="s">
        <v>134</v>
      </c>
      <c r="E746" s="59" t="s">
        <v>198</v>
      </c>
      <c r="F746" s="149" t="s">
        <v>760</v>
      </c>
      <c r="G746" s="149" t="s">
        <v>373</v>
      </c>
      <c r="H746" s="150">
        <v>2023</v>
      </c>
      <c r="I746" s="150">
        <v>2023</v>
      </c>
      <c r="J746" s="150">
        <v>27</v>
      </c>
      <c r="K746" s="150">
        <v>27</v>
      </c>
      <c r="L746" s="151">
        <v>45111</v>
      </c>
      <c r="M746" s="152">
        <v>0.375</v>
      </c>
      <c r="N746" s="151">
        <v>45112</v>
      </c>
      <c r="O746" s="152">
        <v>0.625</v>
      </c>
      <c r="P746" s="150" t="s">
        <v>1402</v>
      </c>
      <c r="Q746" s="150" t="s">
        <v>1521</v>
      </c>
      <c r="R746" s="153" t="s">
        <v>53</v>
      </c>
      <c r="S746" s="63"/>
      <c r="T746" s="63" t="s">
        <v>152</v>
      </c>
      <c r="U746" s="63"/>
      <c r="V746" s="154"/>
      <c r="W746" s="154"/>
      <c r="X746" s="154"/>
      <c r="Y746" s="154"/>
      <c r="Z746" s="154"/>
      <c r="AA746" s="154"/>
      <c r="AB746" s="154"/>
      <c r="AC746" s="155"/>
      <c r="AD746" s="154">
        <v>80</v>
      </c>
      <c r="AE746" s="75" t="s">
        <v>181</v>
      </c>
      <c r="AF746" s="154" t="s">
        <v>791</v>
      </c>
      <c r="AG746" s="73"/>
      <c r="AH746" s="73">
        <v>44495</v>
      </c>
      <c r="AI746" s="75"/>
      <c r="AJ746" s="123"/>
    </row>
    <row r="747" spans="2:36" x14ac:dyDescent="0.25">
      <c r="B747" s="65" t="s">
        <v>142</v>
      </c>
      <c r="C747" s="128" t="s">
        <v>799</v>
      </c>
      <c r="D747" s="58" t="s">
        <v>134</v>
      </c>
      <c r="E747" s="59" t="s">
        <v>198</v>
      </c>
      <c r="F747" s="58" t="s">
        <v>760</v>
      </c>
      <c r="G747" s="58" t="s">
        <v>760</v>
      </c>
      <c r="H747" s="60">
        <v>2023</v>
      </c>
      <c r="I747" s="60">
        <v>2023</v>
      </c>
      <c r="J747" s="60">
        <v>27</v>
      </c>
      <c r="K747" s="60">
        <v>27</v>
      </c>
      <c r="L747" s="73">
        <v>45113</v>
      </c>
      <c r="M747" s="61">
        <v>0.375</v>
      </c>
      <c r="N747" s="73">
        <v>45113</v>
      </c>
      <c r="O747" s="61">
        <v>0.625</v>
      </c>
      <c r="P747" s="60" t="s">
        <v>1341</v>
      </c>
      <c r="Q747" s="60" t="s">
        <v>195</v>
      </c>
      <c r="R747" s="153" t="s">
        <v>53</v>
      </c>
      <c r="S747" s="63"/>
      <c r="T747" s="63"/>
      <c r="U747" s="63"/>
      <c r="V747" s="63"/>
      <c r="W747" s="63" t="s">
        <v>1716</v>
      </c>
      <c r="X747" s="63"/>
      <c r="Y747" s="63"/>
      <c r="Z747" s="63"/>
      <c r="AA747" s="63"/>
      <c r="AB747" s="63"/>
      <c r="AC747" s="64"/>
      <c r="AD747" s="74">
        <v>80</v>
      </c>
      <c r="AE747" s="75" t="s">
        <v>181</v>
      </c>
      <c r="AF747" s="74" t="s">
        <v>799</v>
      </c>
      <c r="AG747" s="73"/>
      <c r="AH747" s="73">
        <v>44495</v>
      </c>
      <c r="AI747" s="75"/>
      <c r="AJ747" s="123"/>
    </row>
    <row r="748" spans="2:36" x14ac:dyDescent="0.25">
      <c r="B748" s="65" t="s">
        <v>142</v>
      </c>
      <c r="C748" s="128" t="s">
        <v>800</v>
      </c>
      <c r="D748" s="58" t="s">
        <v>134</v>
      </c>
      <c r="E748" s="59" t="s">
        <v>198</v>
      </c>
      <c r="F748" s="58" t="s">
        <v>760</v>
      </c>
      <c r="G748" s="58" t="s">
        <v>760</v>
      </c>
      <c r="H748" s="60">
        <v>2023</v>
      </c>
      <c r="I748" s="60">
        <v>2023</v>
      </c>
      <c r="J748" s="60">
        <v>27</v>
      </c>
      <c r="K748" s="60">
        <v>27</v>
      </c>
      <c r="L748" s="73">
        <v>45113</v>
      </c>
      <c r="M748" s="61">
        <v>0.375</v>
      </c>
      <c r="N748" s="73">
        <v>45113</v>
      </c>
      <c r="O748" s="61">
        <v>0.625</v>
      </c>
      <c r="P748" s="60" t="s">
        <v>1341</v>
      </c>
      <c r="Q748" s="60" t="s">
        <v>195</v>
      </c>
      <c r="R748" s="62" t="s">
        <v>53</v>
      </c>
      <c r="S748" s="63"/>
      <c r="T748" s="63" t="s">
        <v>152</v>
      </c>
      <c r="U748" s="63"/>
      <c r="V748" s="63"/>
      <c r="W748" s="63"/>
      <c r="X748" s="63"/>
      <c r="Y748" s="63"/>
      <c r="Z748" s="63"/>
      <c r="AA748" s="63"/>
      <c r="AB748" s="63"/>
      <c r="AC748" s="64"/>
      <c r="AD748" s="74">
        <v>80</v>
      </c>
      <c r="AE748" s="75" t="s">
        <v>181</v>
      </c>
      <c r="AF748" s="74" t="s">
        <v>800</v>
      </c>
      <c r="AG748" s="73"/>
      <c r="AH748" s="73">
        <v>44428</v>
      </c>
      <c r="AI748" s="75"/>
      <c r="AJ748" s="123"/>
    </row>
    <row r="749" spans="2:36" x14ac:dyDescent="0.25">
      <c r="B749" s="65" t="s">
        <v>142</v>
      </c>
      <c r="C749" s="148" t="s">
        <v>801</v>
      </c>
      <c r="D749" s="149" t="s">
        <v>134</v>
      </c>
      <c r="E749" s="159" t="s">
        <v>198</v>
      </c>
      <c r="F749" s="149" t="s">
        <v>373</v>
      </c>
      <c r="G749" s="149" t="s">
        <v>760</v>
      </c>
      <c r="H749" s="150">
        <v>2023</v>
      </c>
      <c r="I749" s="150">
        <v>2023</v>
      </c>
      <c r="J749" s="150">
        <v>26</v>
      </c>
      <c r="K749" s="150">
        <v>27</v>
      </c>
      <c r="L749" s="151">
        <v>45107</v>
      </c>
      <c r="M749" s="152">
        <v>0.375</v>
      </c>
      <c r="N749" s="151">
        <v>45110</v>
      </c>
      <c r="O749" s="152">
        <v>0.625</v>
      </c>
      <c r="P749" s="150" t="s">
        <v>1403</v>
      </c>
      <c r="Q749" s="150" t="s">
        <v>1521</v>
      </c>
      <c r="R749" s="153" t="s">
        <v>53</v>
      </c>
      <c r="S749" s="145"/>
      <c r="T749" s="63" t="s">
        <v>152</v>
      </c>
      <c r="U749" s="145"/>
      <c r="V749" s="145"/>
      <c r="W749" s="145"/>
      <c r="X749" s="145"/>
      <c r="Y749" s="145"/>
      <c r="Z749" s="145"/>
      <c r="AA749" s="145"/>
      <c r="AB749" s="145"/>
      <c r="AC749" s="146"/>
      <c r="AD749" s="145">
        <v>80</v>
      </c>
      <c r="AE749" s="147" t="s">
        <v>181</v>
      </c>
      <c r="AF749" s="145" t="s">
        <v>801</v>
      </c>
      <c r="AG749" s="73"/>
      <c r="AH749" s="73">
        <v>44495</v>
      </c>
      <c r="AI749" s="75"/>
      <c r="AJ749" s="123"/>
    </row>
    <row r="750" spans="2:36" x14ac:dyDescent="0.25">
      <c r="B750" s="65" t="s">
        <v>142</v>
      </c>
      <c r="C750" s="148" t="s">
        <v>818</v>
      </c>
      <c r="D750" s="149" t="s">
        <v>134</v>
      </c>
      <c r="E750" s="159" t="s">
        <v>198</v>
      </c>
      <c r="F750" s="149" t="s">
        <v>762</v>
      </c>
      <c r="G750" s="149" t="s">
        <v>206</v>
      </c>
      <c r="H750" s="150">
        <v>2023</v>
      </c>
      <c r="I750" s="150">
        <v>2023</v>
      </c>
      <c r="J750" s="150">
        <v>23</v>
      </c>
      <c r="K750" s="150">
        <v>24</v>
      </c>
      <c r="L750" s="151">
        <v>45088</v>
      </c>
      <c r="M750" s="152">
        <v>0.91666666666666663</v>
      </c>
      <c r="N750" s="151">
        <v>45093</v>
      </c>
      <c r="O750" s="152">
        <v>0.16666666666666671</v>
      </c>
      <c r="P750" s="150" t="s">
        <v>1365</v>
      </c>
      <c r="Q750" s="150" t="s">
        <v>1521</v>
      </c>
      <c r="R750" s="153" t="s">
        <v>53</v>
      </c>
      <c r="S750" s="145" t="s">
        <v>126</v>
      </c>
      <c r="T750" s="63"/>
      <c r="U750" s="145"/>
      <c r="V750" s="145"/>
      <c r="W750" s="145"/>
      <c r="X750" s="145"/>
      <c r="Y750" s="145"/>
      <c r="Z750" s="145"/>
      <c r="AA750" s="145"/>
      <c r="AB750" s="145"/>
      <c r="AC750" s="146"/>
      <c r="AD750" s="145">
        <v>80</v>
      </c>
      <c r="AE750" s="147" t="s">
        <v>181</v>
      </c>
      <c r="AF750" s="145" t="s">
        <v>818</v>
      </c>
      <c r="AG750" s="73"/>
      <c r="AH750" s="73">
        <v>44426</v>
      </c>
      <c r="AI750" s="75"/>
      <c r="AJ750" s="123"/>
    </row>
    <row r="751" spans="2:36" x14ac:dyDescent="0.25">
      <c r="B751" s="65" t="s">
        <v>142</v>
      </c>
      <c r="C751" s="169">
        <v>2.2000000000000002</v>
      </c>
      <c r="D751" s="149" t="s">
        <v>134</v>
      </c>
      <c r="E751" s="159" t="s">
        <v>198</v>
      </c>
      <c r="F751" s="149" t="s">
        <v>760</v>
      </c>
      <c r="G751" s="149" t="s">
        <v>765</v>
      </c>
      <c r="H751" s="150">
        <v>2023</v>
      </c>
      <c r="I751" s="150">
        <v>2023</v>
      </c>
      <c r="J751" s="150">
        <v>24</v>
      </c>
      <c r="K751" s="150">
        <v>25</v>
      </c>
      <c r="L751" s="151">
        <v>45095</v>
      </c>
      <c r="M751" s="152">
        <v>0.91666666666666663</v>
      </c>
      <c r="N751" s="151">
        <v>45097</v>
      </c>
      <c r="O751" s="152">
        <v>0.16666666666666671</v>
      </c>
      <c r="P751" s="150" t="s">
        <v>1402</v>
      </c>
      <c r="Q751" s="150" t="s">
        <v>1521</v>
      </c>
      <c r="R751" s="153" t="s">
        <v>53</v>
      </c>
      <c r="S751" s="145" t="s">
        <v>126</v>
      </c>
      <c r="T751" s="63"/>
      <c r="U751" s="145"/>
      <c r="V751" s="145"/>
      <c r="W751" s="145"/>
      <c r="X751" s="145"/>
      <c r="Y751" s="145"/>
      <c r="Z751" s="145"/>
      <c r="AA751" s="145"/>
      <c r="AB751" s="145"/>
      <c r="AC751" s="146"/>
      <c r="AD751" s="145">
        <v>80</v>
      </c>
      <c r="AE751" s="147" t="s">
        <v>181</v>
      </c>
      <c r="AF751" s="170">
        <v>2.2000000000000002</v>
      </c>
      <c r="AG751" s="73"/>
      <c r="AH751" s="73">
        <v>44495</v>
      </c>
      <c r="AI751" s="75"/>
      <c r="AJ751" s="123"/>
    </row>
    <row r="752" spans="2:36" x14ac:dyDescent="0.25">
      <c r="B752" s="65" t="s">
        <v>142</v>
      </c>
      <c r="C752" s="128" t="s">
        <v>2173</v>
      </c>
      <c r="D752" s="58" t="s">
        <v>130</v>
      </c>
      <c r="E752" s="59" t="s">
        <v>42</v>
      </c>
      <c r="F752" s="58" t="s">
        <v>860</v>
      </c>
      <c r="G752" s="58" t="s">
        <v>863</v>
      </c>
      <c r="H752" s="60">
        <v>2023</v>
      </c>
      <c r="I752" s="60">
        <v>2023</v>
      </c>
      <c r="J752" s="60">
        <v>24</v>
      </c>
      <c r="K752" s="60">
        <v>24</v>
      </c>
      <c r="L752" s="73">
        <v>45093</v>
      </c>
      <c r="M752" s="61">
        <v>0.91319444444444442</v>
      </c>
      <c r="N752" s="73">
        <v>45093</v>
      </c>
      <c r="O752" s="61">
        <v>0.92708333333333337</v>
      </c>
      <c r="P752" s="60" t="s">
        <v>1723</v>
      </c>
      <c r="Q752" s="60" t="s">
        <v>195</v>
      </c>
      <c r="R752" s="62" t="s">
        <v>46</v>
      </c>
      <c r="S752" s="63"/>
      <c r="T752" s="63" t="s">
        <v>124</v>
      </c>
      <c r="U752" s="63"/>
      <c r="V752" s="63"/>
      <c r="W752" s="63"/>
      <c r="X752" s="63"/>
      <c r="Y752" s="63"/>
      <c r="Z752" s="63"/>
      <c r="AA752" s="63"/>
      <c r="AB752" s="63"/>
      <c r="AC752" s="117"/>
      <c r="AD752" s="74">
        <v>80</v>
      </c>
      <c r="AE752" s="75" t="s">
        <v>181</v>
      </c>
      <c r="AF752" s="74" t="s">
        <v>2173</v>
      </c>
      <c r="AG752" s="73"/>
      <c r="AH752" s="73">
        <v>44490</v>
      </c>
      <c r="AI752" s="75"/>
      <c r="AJ752" s="123"/>
    </row>
    <row r="753" spans="2:36" x14ac:dyDescent="0.25">
      <c r="B753" s="65" t="s">
        <v>142</v>
      </c>
      <c r="C753" s="132" t="s">
        <v>862</v>
      </c>
      <c r="D753" s="133" t="s">
        <v>130</v>
      </c>
      <c r="E753" s="134" t="s">
        <v>42</v>
      </c>
      <c r="F753" s="133" t="s">
        <v>860</v>
      </c>
      <c r="G753" s="133" t="s">
        <v>863</v>
      </c>
      <c r="H753" s="135">
        <v>2023</v>
      </c>
      <c r="I753" s="135">
        <v>2023</v>
      </c>
      <c r="J753" s="135">
        <v>24</v>
      </c>
      <c r="K753" s="135">
        <v>34</v>
      </c>
      <c r="L753" s="136">
        <v>45094</v>
      </c>
      <c r="M753" s="137">
        <v>0.90277777777777779</v>
      </c>
      <c r="N753" s="136">
        <v>45161</v>
      </c>
      <c r="O753" s="137">
        <v>0.91666666666666663</v>
      </c>
      <c r="P753" s="135" t="s">
        <v>1451</v>
      </c>
      <c r="Q753" s="135" t="s">
        <v>1521</v>
      </c>
      <c r="R753" s="138" t="s">
        <v>46</v>
      </c>
      <c r="S753" s="139"/>
      <c r="T753" s="63" t="s">
        <v>124</v>
      </c>
      <c r="U753" s="63"/>
      <c r="V753" s="63"/>
      <c r="W753" s="63"/>
      <c r="X753" s="63"/>
      <c r="Y753" s="63"/>
      <c r="Z753" s="63"/>
      <c r="AA753" s="63"/>
      <c r="AB753" s="63"/>
      <c r="AC753" s="64"/>
      <c r="AD753" s="141">
        <v>80</v>
      </c>
      <c r="AE753" s="75" t="s">
        <v>181</v>
      </c>
      <c r="AF753" s="74" t="s">
        <v>862</v>
      </c>
      <c r="AG753" s="73"/>
      <c r="AH753" s="73">
        <v>44490</v>
      </c>
      <c r="AI753" s="75"/>
      <c r="AJ753" s="123"/>
    </row>
    <row r="754" spans="2:36" x14ac:dyDescent="0.25">
      <c r="B754" s="65" t="s">
        <v>142</v>
      </c>
      <c r="C754" s="128" t="s">
        <v>864</v>
      </c>
      <c r="D754" s="58" t="s">
        <v>130</v>
      </c>
      <c r="E754" s="59" t="s">
        <v>198</v>
      </c>
      <c r="F754" s="58" t="s">
        <v>860</v>
      </c>
      <c r="G754" s="58" t="s">
        <v>861</v>
      </c>
      <c r="H754" s="60">
        <v>2023</v>
      </c>
      <c r="I754" s="60">
        <v>2023</v>
      </c>
      <c r="J754" s="60">
        <v>24</v>
      </c>
      <c r="K754" s="60">
        <v>34</v>
      </c>
      <c r="L754" s="73">
        <v>45093</v>
      </c>
      <c r="M754" s="61">
        <v>0.92708333333333337</v>
      </c>
      <c r="N754" s="73">
        <v>45162</v>
      </c>
      <c r="O754" s="61">
        <v>0.92013888888888884</v>
      </c>
      <c r="P754" s="60" t="s">
        <v>1452</v>
      </c>
      <c r="Q754" s="60" t="s">
        <v>195</v>
      </c>
      <c r="R754" s="62" t="s">
        <v>46</v>
      </c>
      <c r="S754" s="63" t="s">
        <v>126</v>
      </c>
      <c r="T754" s="63"/>
      <c r="U754" s="63"/>
      <c r="V754" s="63"/>
      <c r="W754" s="63"/>
      <c r="X754" s="63"/>
      <c r="Y754" s="63"/>
      <c r="Z754" s="63"/>
      <c r="AA754" s="63"/>
      <c r="AB754" s="63"/>
      <c r="AC754" s="64"/>
      <c r="AD754" s="74">
        <v>80</v>
      </c>
      <c r="AE754" s="75" t="s">
        <v>180</v>
      </c>
      <c r="AF754" s="74" t="s">
        <v>864</v>
      </c>
      <c r="AG754" s="73"/>
      <c r="AH754" s="73">
        <v>44490</v>
      </c>
      <c r="AI754" s="75"/>
      <c r="AJ754" s="123"/>
    </row>
    <row r="755" spans="2:36" x14ac:dyDescent="0.25">
      <c r="B755" s="65" t="s">
        <v>142</v>
      </c>
      <c r="C755" s="128" t="s">
        <v>913</v>
      </c>
      <c r="D755" s="58" t="s">
        <v>132</v>
      </c>
      <c r="E755" s="59" t="s">
        <v>198</v>
      </c>
      <c r="F755" s="58" t="s">
        <v>914</v>
      </c>
      <c r="G755" s="58" t="s">
        <v>915</v>
      </c>
      <c r="H755" s="60">
        <v>2023</v>
      </c>
      <c r="I755" s="60">
        <v>2023</v>
      </c>
      <c r="J755" s="60">
        <v>26</v>
      </c>
      <c r="K755" s="60">
        <v>26</v>
      </c>
      <c r="L755" s="73">
        <v>45105</v>
      </c>
      <c r="M755" s="61">
        <v>0.25</v>
      </c>
      <c r="N755" s="73">
        <v>45105</v>
      </c>
      <c r="O755" s="61">
        <v>0.83333333333333337</v>
      </c>
      <c r="P755" s="60" t="s">
        <v>1380</v>
      </c>
      <c r="Q755" s="60" t="s">
        <v>195</v>
      </c>
      <c r="R755" s="62" t="s">
        <v>48</v>
      </c>
      <c r="S755" s="63" t="s">
        <v>126</v>
      </c>
      <c r="T755" s="63"/>
      <c r="U755" s="63"/>
      <c r="V755" s="63"/>
      <c r="W755" s="63"/>
      <c r="X755" s="63"/>
      <c r="Y755" s="63"/>
      <c r="Z755" s="63"/>
      <c r="AA755" s="63"/>
      <c r="AB755" s="63"/>
      <c r="AC755" s="117"/>
      <c r="AD755" s="74">
        <v>80</v>
      </c>
      <c r="AE755" s="75" t="s">
        <v>181</v>
      </c>
      <c r="AF755" s="74" t="s">
        <v>913</v>
      </c>
      <c r="AG755" s="73"/>
      <c r="AH755" s="73">
        <v>44327</v>
      </c>
      <c r="AI755" s="75"/>
      <c r="AJ755" s="123"/>
    </row>
    <row r="756" spans="2:36" x14ac:dyDescent="0.25">
      <c r="B756" s="65" t="s">
        <v>142</v>
      </c>
      <c r="C756" s="128" t="s">
        <v>916</v>
      </c>
      <c r="D756" s="58" t="s">
        <v>136</v>
      </c>
      <c r="E756" s="59" t="s">
        <v>198</v>
      </c>
      <c r="F756" s="58" t="s">
        <v>249</v>
      </c>
      <c r="G756" s="58" t="s">
        <v>250</v>
      </c>
      <c r="H756" s="60">
        <v>2023</v>
      </c>
      <c r="I756" s="60">
        <v>2023</v>
      </c>
      <c r="J756" s="60">
        <v>23</v>
      </c>
      <c r="K756" s="60">
        <v>42</v>
      </c>
      <c r="L756" s="73">
        <v>45082</v>
      </c>
      <c r="M756" s="61">
        <v>0.6875</v>
      </c>
      <c r="N756" s="73">
        <v>45216</v>
      </c>
      <c r="O756" s="61">
        <v>0.72916666666666663</v>
      </c>
      <c r="P756" s="60" t="s">
        <v>1463</v>
      </c>
      <c r="Q756" s="60" t="s">
        <v>1521</v>
      </c>
      <c r="R756" s="62" t="s">
        <v>46</v>
      </c>
      <c r="S756" s="63" t="s">
        <v>126</v>
      </c>
      <c r="T756" s="63"/>
      <c r="U756" s="63"/>
      <c r="V756" s="63"/>
      <c r="W756" s="63"/>
      <c r="X756" s="63"/>
      <c r="Y756" s="63"/>
      <c r="Z756" s="63"/>
      <c r="AA756" s="63"/>
      <c r="AB756" s="63"/>
      <c r="AC756" s="64"/>
      <c r="AD756" s="74">
        <v>80</v>
      </c>
      <c r="AE756" s="75" t="s">
        <v>180</v>
      </c>
      <c r="AF756" s="74" t="s">
        <v>916</v>
      </c>
      <c r="AG756" s="73"/>
      <c r="AH756" s="73">
        <v>44345</v>
      </c>
      <c r="AI756" s="75"/>
      <c r="AJ756" s="123"/>
    </row>
    <row r="757" spans="2:36" x14ac:dyDescent="0.25">
      <c r="B757" s="65" t="s">
        <v>142</v>
      </c>
      <c r="C757" s="128" t="s">
        <v>917</v>
      </c>
      <c r="D757" s="58" t="s">
        <v>136</v>
      </c>
      <c r="E757" s="59" t="s">
        <v>198</v>
      </c>
      <c r="F757" s="58" t="s">
        <v>249</v>
      </c>
      <c r="G757" s="58" t="s">
        <v>249</v>
      </c>
      <c r="H757" s="60">
        <v>2023</v>
      </c>
      <c r="I757" s="60">
        <v>2023</v>
      </c>
      <c r="J757" s="60">
        <v>23</v>
      </c>
      <c r="K757" s="60">
        <v>42</v>
      </c>
      <c r="L757" s="73">
        <v>45082</v>
      </c>
      <c r="M757" s="61">
        <v>0.6875</v>
      </c>
      <c r="N757" s="73">
        <v>45216</v>
      </c>
      <c r="O757" s="61">
        <v>0.72916666666666663</v>
      </c>
      <c r="P757" s="60" t="s">
        <v>1463</v>
      </c>
      <c r="Q757" s="60" t="s">
        <v>1521</v>
      </c>
      <c r="R757" s="62" t="s">
        <v>46</v>
      </c>
      <c r="S757" s="63"/>
      <c r="T757" s="63" t="s">
        <v>152</v>
      </c>
      <c r="U757" s="63"/>
      <c r="V757" s="63"/>
      <c r="W757" s="63"/>
      <c r="X757" s="63"/>
      <c r="Y757" s="63"/>
      <c r="Z757" s="63"/>
      <c r="AA757" s="63"/>
      <c r="AB757" s="63"/>
      <c r="AC757" s="117"/>
      <c r="AD757" s="74">
        <v>80</v>
      </c>
      <c r="AE757" s="75" t="s">
        <v>180</v>
      </c>
      <c r="AF757" s="74" t="s">
        <v>917</v>
      </c>
      <c r="AG757" s="73"/>
      <c r="AH757" s="73">
        <v>44345</v>
      </c>
      <c r="AI757" s="75"/>
      <c r="AJ757" s="123"/>
    </row>
    <row r="758" spans="2:36" x14ac:dyDescent="0.25">
      <c r="B758" s="65" t="s">
        <v>142</v>
      </c>
      <c r="C758" s="128" t="s">
        <v>918</v>
      </c>
      <c r="D758" s="58" t="s">
        <v>136</v>
      </c>
      <c r="E758" s="59" t="s">
        <v>198</v>
      </c>
      <c r="F758" s="58" t="s">
        <v>249</v>
      </c>
      <c r="G758" s="58" t="s">
        <v>250</v>
      </c>
      <c r="H758" s="60">
        <v>2023</v>
      </c>
      <c r="I758" s="60">
        <v>2023</v>
      </c>
      <c r="J758" s="60">
        <v>23</v>
      </c>
      <c r="K758" s="60">
        <v>42</v>
      </c>
      <c r="L758" s="73">
        <v>45082</v>
      </c>
      <c r="M758" s="61">
        <v>0.27083333333333331</v>
      </c>
      <c r="N758" s="73">
        <v>45216</v>
      </c>
      <c r="O758" s="61">
        <v>0.3125</v>
      </c>
      <c r="P758" s="60" t="s">
        <v>1463</v>
      </c>
      <c r="Q758" s="60" t="s">
        <v>1521</v>
      </c>
      <c r="R758" s="62" t="s">
        <v>46</v>
      </c>
      <c r="S758" s="63" t="s">
        <v>126</v>
      </c>
      <c r="T758" s="63"/>
      <c r="U758" s="63"/>
      <c r="V758" s="63"/>
      <c r="W758" s="63"/>
      <c r="X758" s="63"/>
      <c r="Y758" s="63"/>
      <c r="Z758" s="63"/>
      <c r="AA758" s="63"/>
      <c r="AB758" s="63"/>
      <c r="AC758" s="117"/>
      <c r="AD758" s="74">
        <v>80</v>
      </c>
      <c r="AE758" s="75" t="s">
        <v>180</v>
      </c>
      <c r="AF758" s="74" t="s">
        <v>918</v>
      </c>
      <c r="AG758" s="73"/>
      <c r="AH758" s="73">
        <v>44377</v>
      </c>
      <c r="AI758" s="75"/>
      <c r="AJ758" s="123"/>
    </row>
    <row r="759" spans="2:36" x14ac:dyDescent="0.25">
      <c r="B759" s="65" t="s">
        <v>142</v>
      </c>
      <c r="C759" s="128" t="s">
        <v>919</v>
      </c>
      <c r="D759" s="58" t="s">
        <v>136</v>
      </c>
      <c r="E759" s="59" t="s">
        <v>198</v>
      </c>
      <c r="F759" s="58" t="s">
        <v>249</v>
      </c>
      <c r="G759" s="58" t="s">
        <v>249</v>
      </c>
      <c r="H759" s="60">
        <v>2023</v>
      </c>
      <c r="I759" s="60">
        <v>2023</v>
      </c>
      <c r="J759" s="60">
        <v>23</v>
      </c>
      <c r="K759" s="60">
        <v>42</v>
      </c>
      <c r="L759" s="73">
        <v>45082</v>
      </c>
      <c r="M759" s="61">
        <v>0.27083333333333331</v>
      </c>
      <c r="N759" s="73">
        <v>45216</v>
      </c>
      <c r="O759" s="61">
        <v>0.3125</v>
      </c>
      <c r="P759" s="60" t="s">
        <v>1463</v>
      </c>
      <c r="Q759" s="60" t="s">
        <v>1521</v>
      </c>
      <c r="R759" s="62" t="s">
        <v>46</v>
      </c>
      <c r="S759" s="63"/>
      <c r="T759" s="63" t="s">
        <v>152</v>
      </c>
      <c r="U759" s="63"/>
      <c r="V759" s="63"/>
      <c r="W759" s="63"/>
      <c r="X759" s="63"/>
      <c r="Y759" s="63"/>
      <c r="Z759" s="63"/>
      <c r="AA759" s="63"/>
      <c r="AB759" s="63"/>
      <c r="AC759" s="64"/>
      <c r="AD759" s="74">
        <v>80</v>
      </c>
      <c r="AE759" s="75" t="s">
        <v>180</v>
      </c>
      <c r="AF759" s="74" t="s">
        <v>919</v>
      </c>
      <c r="AG759" s="73"/>
      <c r="AH759" s="73">
        <v>44377</v>
      </c>
      <c r="AI759" s="75"/>
      <c r="AJ759" s="123"/>
    </row>
    <row r="760" spans="2:36" x14ac:dyDescent="0.25">
      <c r="B760" s="65" t="s">
        <v>142</v>
      </c>
      <c r="C760" s="128" t="s">
        <v>920</v>
      </c>
      <c r="D760" s="58" t="s">
        <v>136</v>
      </c>
      <c r="E760" s="59" t="s">
        <v>198</v>
      </c>
      <c r="F760" s="58" t="s">
        <v>250</v>
      </c>
      <c r="G760" s="58" t="s">
        <v>250</v>
      </c>
      <c r="H760" s="60">
        <v>2023</v>
      </c>
      <c r="I760" s="60">
        <v>2023</v>
      </c>
      <c r="J760" s="60">
        <v>22</v>
      </c>
      <c r="K760" s="60">
        <v>43</v>
      </c>
      <c r="L760" s="73">
        <v>45081</v>
      </c>
      <c r="M760" s="61">
        <v>6.9444444444444447E-4</v>
      </c>
      <c r="N760" s="73">
        <v>45225</v>
      </c>
      <c r="O760" s="61">
        <v>0.99930555555555556</v>
      </c>
      <c r="P760" s="60" t="s">
        <v>1464</v>
      </c>
      <c r="Q760" s="60" t="s">
        <v>195</v>
      </c>
      <c r="R760" s="62" t="s">
        <v>46</v>
      </c>
      <c r="S760" s="63"/>
      <c r="T760" s="63"/>
      <c r="U760" s="63"/>
      <c r="V760" s="63" t="s">
        <v>159</v>
      </c>
      <c r="W760" s="63"/>
      <c r="X760" s="63"/>
      <c r="Y760" s="63"/>
      <c r="Z760" s="63"/>
      <c r="AA760" s="63"/>
      <c r="AB760" s="63"/>
      <c r="AC760" s="117"/>
      <c r="AD760" s="74">
        <v>80</v>
      </c>
      <c r="AE760" s="75" t="s">
        <v>180</v>
      </c>
      <c r="AF760" s="74" t="s">
        <v>920</v>
      </c>
      <c r="AG760" s="73"/>
      <c r="AH760" s="73">
        <v>44345</v>
      </c>
      <c r="AI760" s="75"/>
      <c r="AJ760" s="123"/>
    </row>
    <row r="761" spans="2:36" x14ac:dyDescent="0.25">
      <c r="B761" s="65" t="s">
        <v>142</v>
      </c>
      <c r="C761" s="128" t="s">
        <v>921</v>
      </c>
      <c r="D761" s="58" t="s">
        <v>136</v>
      </c>
      <c r="E761" s="59" t="s">
        <v>198</v>
      </c>
      <c r="F761" s="58" t="s">
        <v>250</v>
      </c>
      <c r="G761" s="58" t="s">
        <v>250</v>
      </c>
      <c r="H761" s="60">
        <v>2023</v>
      </c>
      <c r="I761" s="60">
        <v>2023</v>
      </c>
      <c r="J761" s="60">
        <v>22</v>
      </c>
      <c r="K761" s="60">
        <v>43</v>
      </c>
      <c r="L761" s="73">
        <v>45081</v>
      </c>
      <c r="M761" s="61">
        <v>6.9444444444444447E-4</v>
      </c>
      <c r="N761" s="73">
        <v>45225</v>
      </c>
      <c r="O761" s="61">
        <v>0.99930555555555556</v>
      </c>
      <c r="P761" s="60" t="s">
        <v>1464</v>
      </c>
      <c r="Q761" s="60" t="s">
        <v>195</v>
      </c>
      <c r="R761" s="62" t="s">
        <v>46</v>
      </c>
      <c r="S761" s="63"/>
      <c r="T761" s="63" t="s">
        <v>152</v>
      </c>
      <c r="U761" s="63"/>
      <c r="V761" s="63"/>
      <c r="W761" s="63"/>
      <c r="X761" s="63"/>
      <c r="Y761" s="63"/>
      <c r="Z761" s="63"/>
      <c r="AA761" s="63"/>
      <c r="AB761" s="63"/>
      <c r="AC761" s="117"/>
      <c r="AD761" s="74">
        <v>80</v>
      </c>
      <c r="AE761" s="75" t="s">
        <v>180</v>
      </c>
      <c r="AF761" s="74" t="s">
        <v>921</v>
      </c>
      <c r="AG761" s="73"/>
      <c r="AH761" s="73">
        <v>44345</v>
      </c>
      <c r="AI761" s="75"/>
      <c r="AJ761" s="123"/>
    </row>
    <row r="762" spans="2:36" x14ac:dyDescent="0.25">
      <c r="B762" s="65" t="s">
        <v>142</v>
      </c>
      <c r="C762" s="128" t="s">
        <v>1005</v>
      </c>
      <c r="D762" s="58" t="s">
        <v>135</v>
      </c>
      <c r="E762" s="59" t="s">
        <v>198</v>
      </c>
      <c r="F762" s="58" t="s">
        <v>995</v>
      </c>
      <c r="G762" s="58" t="s">
        <v>1006</v>
      </c>
      <c r="H762" s="60">
        <v>2023</v>
      </c>
      <c r="I762" s="60">
        <v>2023</v>
      </c>
      <c r="J762" s="60">
        <v>20</v>
      </c>
      <c r="K762" s="60">
        <v>20</v>
      </c>
      <c r="L762" s="73">
        <v>45066</v>
      </c>
      <c r="M762" s="61">
        <v>0.66666666666666663</v>
      </c>
      <c r="N762" s="73">
        <v>45067</v>
      </c>
      <c r="O762" s="61">
        <v>0.16666666666666671</v>
      </c>
      <c r="P762" s="60" t="s">
        <v>1381</v>
      </c>
      <c r="Q762" s="60" t="s">
        <v>195</v>
      </c>
      <c r="R762" s="62" t="s">
        <v>53</v>
      </c>
      <c r="S762" s="63" t="s">
        <v>126</v>
      </c>
      <c r="T762" s="63"/>
      <c r="U762" s="63"/>
      <c r="V762" s="63"/>
      <c r="W762" s="63"/>
      <c r="X762" s="63"/>
      <c r="Y762" s="63"/>
      <c r="Z762" s="63"/>
      <c r="AA762" s="63"/>
      <c r="AB762" s="63"/>
      <c r="AC762" s="117"/>
      <c r="AD762" s="74">
        <v>80</v>
      </c>
      <c r="AE762" s="75" t="s">
        <v>181</v>
      </c>
      <c r="AF762" s="74" t="s">
        <v>1005</v>
      </c>
      <c r="AG762" s="73"/>
      <c r="AH762" s="73">
        <v>44334</v>
      </c>
      <c r="AI762" s="75"/>
      <c r="AJ762" s="123"/>
    </row>
    <row r="763" spans="2:36" x14ac:dyDescent="0.25">
      <c r="B763" s="65" t="s">
        <v>142</v>
      </c>
      <c r="C763" s="128" t="s">
        <v>1007</v>
      </c>
      <c r="D763" s="58" t="s">
        <v>135</v>
      </c>
      <c r="E763" s="59" t="s">
        <v>198</v>
      </c>
      <c r="F763" s="58" t="s">
        <v>995</v>
      </c>
      <c r="G763" s="58" t="s">
        <v>1006</v>
      </c>
      <c r="H763" s="60">
        <v>2023</v>
      </c>
      <c r="I763" s="60">
        <v>2023</v>
      </c>
      <c r="J763" s="60">
        <v>20</v>
      </c>
      <c r="K763" s="60">
        <v>21</v>
      </c>
      <c r="L763" s="73">
        <v>45067</v>
      </c>
      <c r="M763" s="61">
        <v>0.83333333333333337</v>
      </c>
      <c r="N763" s="73">
        <v>45068</v>
      </c>
      <c r="O763" s="61">
        <v>0.16666666666666671</v>
      </c>
      <c r="P763" s="60" t="s">
        <v>1338</v>
      </c>
      <c r="Q763" s="60" t="s">
        <v>195</v>
      </c>
      <c r="R763" s="62" t="s">
        <v>53</v>
      </c>
      <c r="S763" s="63" t="s">
        <v>126</v>
      </c>
      <c r="T763" s="63"/>
      <c r="U763" s="63"/>
      <c r="V763" s="63"/>
      <c r="W763" s="63"/>
      <c r="X763" s="63"/>
      <c r="Y763" s="63"/>
      <c r="Z763" s="63"/>
      <c r="AA763" s="63"/>
      <c r="AB763" s="63"/>
      <c r="AC763" s="117"/>
      <c r="AD763" s="74">
        <v>80</v>
      </c>
      <c r="AE763" s="75" t="s">
        <v>181</v>
      </c>
      <c r="AF763" s="74" t="s">
        <v>1007</v>
      </c>
      <c r="AG763" s="73"/>
      <c r="AH763" s="73">
        <v>44334</v>
      </c>
      <c r="AI763" s="75"/>
      <c r="AJ763" s="123"/>
    </row>
    <row r="764" spans="2:36" x14ac:dyDescent="0.25">
      <c r="B764" s="65" t="s">
        <v>142</v>
      </c>
      <c r="C764" s="128" t="s">
        <v>1012</v>
      </c>
      <c r="D764" s="58" t="s">
        <v>129</v>
      </c>
      <c r="E764" s="59" t="s">
        <v>198</v>
      </c>
      <c r="F764" s="58" t="s">
        <v>224</v>
      </c>
      <c r="G764" s="58" t="s">
        <v>224</v>
      </c>
      <c r="H764" s="60">
        <v>2023</v>
      </c>
      <c r="I764" s="60">
        <v>2023</v>
      </c>
      <c r="J764" s="60">
        <v>20</v>
      </c>
      <c r="K764" s="60">
        <v>24</v>
      </c>
      <c r="L764" s="73">
        <v>45061</v>
      </c>
      <c r="M764" s="61">
        <v>0.29166666666666669</v>
      </c>
      <c r="N764" s="73">
        <v>45089</v>
      </c>
      <c r="O764" s="61">
        <v>0.91666666666666663</v>
      </c>
      <c r="P764" s="60" t="s">
        <v>1476</v>
      </c>
      <c r="Q764" s="60" t="s">
        <v>195</v>
      </c>
      <c r="R764" s="62" t="s">
        <v>47</v>
      </c>
      <c r="S764" s="63"/>
      <c r="T764" s="63" t="s">
        <v>152</v>
      </c>
      <c r="U764" s="63"/>
      <c r="V764" s="63"/>
      <c r="W764" s="63"/>
      <c r="X764" s="63"/>
      <c r="Y764" s="63"/>
      <c r="Z764" s="63"/>
      <c r="AA764" s="63"/>
      <c r="AB764" s="63"/>
      <c r="AC764" s="117"/>
      <c r="AD764" s="74">
        <v>80</v>
      </c>
      <c r="AE764" s="75" t="s">
        <v>181</v>
      </c>
      <c r="AF764" s="74" t="s">
        <v>1012</v>
      </c>
      <c r="AG764" s="73"/>
      <c r="AH764" s="73">
        <v>44350</v>
      </c>
      <c r="AI764" s="75"/>
      <c r="AJ764" s="123"/>
    </row>
    <row r="765" spans="2:36" x14ac:dyDescent="0.25">
      <c r="B765" s="65" t="s">
        <v>142</v>
      </c>
      <c r="C765" s="128" t="s">
        <v>1013</v>
      </c>
      <c r="D765" s="58" t="s">
        <v>129</v>
      </c>
      <c r="E765" s="59" t="s">
        <v>198</v>
      </c>
      <c r="F765" s="58" t="s">
        <v>224</v>
      </c>
      <c r="G765" s="58" t="s">
        <v>224</v>
      </c>
      <c r="H765" s="60">
        <v>2023</v>
      </c>
      <c r="I765" s="60">
        <v>2023</v>
      </c>
      <c r="J765" s="60">
        <v>20</v>
      </c>
      <c r="K765" s="60">
        <v>25</v>
      </c>
      <c r="L765" s="73">
        <v>45063</v>
      </c>
      <c r="M765" s="61">
        <v>0.91666666666666663</v>
      </c>
      <c r="N765" s="73">
        <v>45100</v>
      </c>
      <c r="O765" s="61">
        <v>0.70833333333333337</v>
      </c>
      <c r="P765" s="60" t="s">
        <v>1477</v>
      </c>
      <c r="Q765" s="60" t="s">
        <v>195</v>
      </c>
      <c r="R765" s="62" t="s">
        <v>47</v>
      </c>
      <c r="S765" s="63"/>
      <c r="T765" s="63" t="s">
        <v>152</v>
      </c>
      <c r="U765" s="63"/>
      <c r="V765" s="63"/>
      <c r="W765" s="63"/>
      <c r="X765" s="63"/>
      <c r="Y765" s="63"/>
      <c r="Z765" s="63"/>
      <c r="AA765" s="63"/>
      <c r="AB765" s="63"/>
      <c r="AC765" s="117"/>
      <c r="AD765" s="74">
        <v>80</v>
      </c>
      <c r="AE765" s="75" t="s">
        <v>181</v>
      </c>
      <c r="AF765" s="74" t="s">
        <v>1013</v>
      </c>
      <c r="AG765" s="73"/>
      <c r="AH765" s="73">
        <v>44350</v>
      </c>
      <c r="AI765" s="75"/>
      <c r="AJ765" s="123"/>
    </row>
    <row r="766" spans="2:36" x14ac:dyDescent="0.25">
      <c r="B766" s="65" t="s">
        <v>142</v>
      </c>
      <c r="C766" s="128" t="s">
        <v>1022</v>
      </c>
      <c r="D766" s="58" t="s">
        <v>136</v>
      </c>
      <c r="E766" s="59" t="s">
        <v>198</v>
      </c>
      <c r="F766" s="58" t="s">
        <v>231</v>
      </c>
      <c r="G766" s="58" t="s">
        <v>231</v>
      </c>
      <c r="H766" s="60">
        <v>2023</v>
      </c>
      <c r="I766" s="60">
        <v>2023</v>
      </c>
      <c r="J766" s="60">
        <v>24</v>
      </c>
      <c r="K766" s="60">
        <v>27</v>
      </c>
      <c r="L766" s="73">
        <v>45089</v>
      </c>
      <c r="M766" s="61">
        <v>0.16666666666666671</v>
      </c>
      <c r="N766" s="73">
        <v>45115</v>
      </c>
      <c r="O766" s="61">
        <v>0.66666666666666663</v>
      </c>
      <c r="P766" s="60" t="s">
        <v>1479</v>
      </c>
      <c r="Q766" s="60" t="s">
        <v>195</v>
      </c>
      <c r="R766" s="62" t="s">
        <v>46</v>
      </c>
      <c r="S766" s="63"/>
      <c r="T766" s="63" t="s">
        <v>152</v>
      </c>
      <c r="U766" s="63"/>
      <c r="V766" s="63"/>
      <c r="W766" s="63"/>
      <c r="X766" s="63"/>
      <c r="Y766" s="63"/>
      <c r="Z766" s="63"/>
      <c r="AA766" s="63"/>
      <c r="AB766" s="63"/>
      <c r="AC766" s="117"/>
      <c r="AD766" s="74">
        <v>80</v>
      </c>
      <c r="AE766" s="75" t="s">
        <v>181</v>
      </c>
      <c r="AF766" s="74" t="s">
        <v>1022</v>
      </c>
      <c r="AG766" s="73"/>
      <c r="AH766" s="73">
        <v>44356</v>
      </c>
      <c r="AI766" s="75"/>
      <c r="AJ766" s="123"/>
    </row>
    <row r="767" spans="2:36" x14ac:dyDescent="0.25">
      <c r="B767" s="65" t="s">
        <v>142</v>
      </c>
      <c r="C767" s="128" t="s">
        <v>1023</v>
      </c>
      <c r="D767" s="58" t="s">
        <v>136</v>
      </c>
      <c r="E767" s="59" t="s">
        <v>42</v>
      </c>
      <c r="F767" s="58" t="s">
        <v>231</v>
      </c>
      <c r="G767" s="58" t="s">
        <v>235</v>
      </c>
      <c r="H767" s="60">
        <v>2023</v>
      </c>
      <c r="I767" s="60">
        <v>2023</v>
      </c>
      <c r="J767" s="60">
        <v>24</v>
      </c>
      <c r="K767" s="60">
        <v>27</v>
      </c>
      <c r="L767" s="73">
        <v>45089</v>
      </c>
      <c r="M767" s="61">
        <v>0.16666666666666671</v>
      </c>
      <c r="N767" s="73">
        <v>45115</v>
      </c>
      <c r="O767" s="61">
        <v>0.66666666666666663</v>
      </c>
      <c r="P767" s="60" t="s">
        <v>1479</v>
      </c>
      <c r="Q767" s="60" t="s">
        <v>195</v>
      </c>
      <c r="R767" s="62" t="s">
        <v>46</v>
      </c>
      <c r="S767" s="63"/>
      <c r="T767" s="63" t="s">
        <v>152</v>
      </c>
      <c r="U767" s="63"/>
      <c r="V767" s="63"/>
      <c r="W767" s="63"/>
      <c r="X767" s="63"/>
      <c r="Y767" s="63"/>
      <c r="Z767" s="63"/>
      <c r="AA767" s="63"/>
      <c r="AB767" s="63"/>
      <c r="AC767" s="117"/>
      <c r="AD767" s="74">
        <v>80</v>
      </c>
      <c r="AE767" s="75" t="s">
        <v>181</v>
      </c>
      <c r="AF767" s="74" t="s">
        <v>1023</v>
      </c>
      <c r="AG767" s="73"/>
      <c r="AH767" s="73">
        <v>44356</v>
      </c>
      <c r="AI767" s="75"/>
      <c r="AJ767" s="123"/>
    </row>
    <row r="768" spans="2:36" x14ac:dyDescent="0.25">
      <c r="B768" s="65" t="s">
        <v>142</v>
      </c>
      <c r="C768" s="128" t="s">
        <v>1025</v>
      </c>
      <c r="D768" s="58" t="s">
        <v>133</v>
      </c>
      <c r="E768" s="59" t="s">
        <v>198</v>
      </c>
      <c r="F768" s="58" t="s">
        <v>1009</v>
      </c>
      <c r="G768" s="58" t="s">
        <v>431</v>
      </c>
      <c r="H768" s="60">
        <v>2023</v>
      </c>
      <c r="I768" s="60">
        <v>2023</v>
      </c>
      <c r="J768" s="60">
        <v>19</v>
      </c>
      <c r="K768" s="60">
        <v>19</v>
      </c>
      <c r="L768" s="73">
        <v>45057</v>
      </c>
      <c r="M768" s="61">
        <v>0.95833333333333337</v>
      </c>
      <c r="N768" s="73">
        <v>45058</v>
      </c>
      <c r="O768" s="61">
        <v>8.3333333333333329E-2</v>
      </c>
      <c r="P768" s="60" t="s">
        <v>1344</v>
      </c>
      <c r="Q768" s="60" t="s">
        <v>195</v>
      </c>
      <c r="R768" s="62" t="s">
        <v>51</v>
      </c>
      <c r="S768" s="63" t="s">
        <v>126</v>
      </c>
      <c r="T768" s="63"/>
      <c r="U768" s="63"/>
      <c r="V768" s="63"/>
      <c r="W768" s="63"/>
      <c r="X768" s="63"/>
      <c r="Y768" s="63"/>
      <c r="Z768" s="63"/>
      <c r="AA768" s="63"/>
      <c r="AB768" s="63"/>
      <c r="AC768" s="117"/>
      <c r="AD768" s="74">
        <v>80</v>
      </c>
      <c r="AE768" s="75" t="s">
        <v>181</v>
      </c>
      <c r="AF768" s="74" t="s">
        <v>1025</v>
      </c>
      <c r="AG768" s="73"/>
      <c r="AH768" s="73">
        <v>44398</v>
      </c>
      <c r="AI768" s="75"/>
      <c r="AJ768" s="123"/>
    </row>
    <row r="769" spans="2:36" x14ac:dyDescent="0.25">
      <c r="B769" s="65" t="s">
        <v>142</v>
      </c>
      <c r="C769" s="128" t="s">
        <v>1028</v>
      </c>
      <c r="D769" s="58" t="s">
        <v>133</v>
      </c>
      <c r="E769" s="59" t="s">
        <v>42</v>
      </c>
      <c r="F769" s="58" t="s">
        <v>431</v>
      </c>
      <c r="G769" s="58" t="s">
        <v>1009</v>
      </c>
      <c r="H769" s="60">
        <v>2023</v>
      </c>
      <c r="I769" s="60">
        <v>2023</v>
      </c>
      <c r="J769" s="60">
        <v>19</v>
      </c>
      <c r="K769" s="60">
        <v>19</v>
      </c>
      <c r="L769" s="73">
        <v>45058</v>
      </c>
      <c r="M769" s="61">
        <v>8.3333333333333329E-2</v>
      </c>
      <c r="N769" s="73">
        <v>45058</v>
      </c>
      <c r="O769" s="61">
        <v>0.20833333333333329</v>
      </c>
      <c r="P769" s="60" t="s">
        <v>1344</v>
      </c>
      <c r="Q769" s="60" t="s">
        <v>195</v>
      </c>
      <c r="R769" s="62" t="s">
        <v>51</v>
      </c>
      <c r="S769" s="63"/>
      <c r="T769" s="63" t="s">
        <v>124</v>
      </c>
      <c r="U769" s="63"/>
      <c r="V769" s="63"/>
      <c r="W769" s="63"/>
      <c r="X769" s="63"/>
      <c r="Y769" s="63"/>
      <c r="Z769" s="63"/>
      <c r="AA769" s="63"/>
      <c r="AB769" s="63"/>
      <c r="AC769" s="117"/>
      <c r="AD769" s="74">
        <v>80</v>
      </c>
      <c r="AE769" s="75" t="s">
        <v>181</v>
      </c>
      <c r="AF769" s="74" t="s">
        <v>1028</v>
      </c>
      <c r="AG769" s="73"/>
      <c r="AH769" s="73">
        <v>44339</v>
      </c>
      <c r="AI769" s="75"/>
      <c r="AJ769" s="123"/>
    </row>
    <row r="770" spans="2:36" x14ac:dyDescent="0.25">
      <c r="B770" s="65" t="s">
        <v>142</v>
      </c>
      <c r="C770" s="72" t="s">
        <v>1040</v>
      </c>
      <c r="D770" s="58" t="s">
        <v>133</v>
      </c>
      <c r="E770" s="59" t="s">
        <v>43</v>
      </c>
      <c r="F770" s="58" t="s">
        <v>507</v>
      </c>
      <c r="G770" s="58" t="s">
        <v>1041</v>
      </c>
      <c r="H770" s="60">
        <v>2023</v>
      </c>
      <c r="I770" s="60">
        <v>2023</v>
      </c>
      <c r="J770" s="60">
        <v>21</v>
      </c>
      <c r="K770" s="60">
        <v>25</v>
      </c>
      <c r="L770" s="73">
        <v>45074</v>
      </c>
      <c r="M770" s="61">
        <v>0.91666666666666663</v>
      </c>
      <c r="N770" s="73">
        <v>45096</v>
      </c>
      <c r="O770" s="61">
        <v>0.16666666666666671</v>
      </c>
      <c r="P770" s="60" t="s">
        <v>1422</v>
      </c>
      <c r="Q770" s="60" t="s">
        <v>1521</v>
      </c>
      <c r="R770" s="62" t="s">
        <v>46</v>
      </c>
      <c r="S770" s="63"/>
      <c r="T770" s="63" t="s">
        <v>124</v>
      </c>
      <c r="U770" s="63"/>
      <c r="V770" s="63"/>
      <c r="W770" s="63"/>
      <c r="X770" s="63"/>
      <c r="Y770" s="63"/>
      <c r="Z770" s="63"/>
      <c r="AA770" s="63"/>
      <c r="AB770" s="63"/>
      <c r="AC770" s="117"/>
      <c r="AD770" s="74">
        <v>80</v>
      </c>
      <c r="AE770" s="75" t="s">
        <v>181</v>
      </c>
      <c r="AF770" s="74" t="s">
        <v>1040</v>
      </c>
      <c r="AG770" s="73"/>
      <c r="AH770" s="73">
        <v>44322</v>
      </c>
      <c r="AI770" s="75"/>
      <c r="AJ770" s="123"/>
    </row>
    <row r="771" spans="2:36" x14ac:dyDescent="0.25">
      <c r="B771" s="65" t="s">
        <v>142</v>
      </c>
      <c r="C771" s="72" t="s">
        <v>1042</v>
      </c>
      <c r="D771" s="58" t="s">
        <v>133</v>
      </c>
      <c r="E771" s="59" t="s">
        <v>43</v>
      </c>
      <c r="F771" s="58" t="s">
        <v>1043</v>
      </c>
      <c r="G771" s="58" t="s">
        <v>1044</v>
      </c>
      <c r="H771" s="60">
        <v>2023</v>
      </c>
      <c r="I771" s="60">
        <v>2023</v>
      </c>
      <c r="J771" s="60">
        <v>21</v>
      </c>
      <c r="K771" s="60">
        <v>25</v>
      </c>
      <c r="L771" s="73">
        <v>45074</v>
      </c>
      <c r="M771" s="61">
        <v>0.91666666666666663</v>
      </c>
      <c r="N771" s="73">
        <v>45096</v>
      </c>
      <c r="O771" s="61">
        <v>0.16666666666666671</v>
      </c>
      <c r="P771" s="60" t="s">
        <v>1422</v>
      </c>
      <c r="Q771" s="60" t="s">
        <v>1521</v>
      </c>
      <c r="R771" s="62" t="s">
        <v>46</v>
      </c>
      <c r="S771" s="63"/>
      <c r="T771" s="63" t="s">
        <v>152</v>
      </c>
      <c r="U771" s="63"/>
      <c r="V771" s="63"/>
      <c r="W771" s="63"/>
      <c r="X771" s="63"/>
      <c r="Y771" s="63"/>
      <c r="Z771" s="63"/>
      <c r="AA771" s="63"/>
      <c r="AB771" s="63"/>
      <c r="AC771" s="117"/>
      <c r="AD771" s="74">
        <v>80</v>
      </c>
      <c r="AE771" s="75" t="s">
        <v>181</v>
      </c>
      <c r="AF771" s="74" t="s">
        <v>1042</v>
      </c>
      <c r="AG771" s="73"/>
      <c r="AH771" s="73">
        <v>44322</v>
      </c>
      <c r="AI771" s="75"/>
      <c r="AJ771" s="123"/>
    </row>
    <row r="772" spans="2:36" x14ac:dyDescent="0.25">
      <c r="B772" s="65" t="s">
        <v>142</v>
      </c>
      <c r="C772" s="72" t="s">
        <v>1045</v>
      </c>
      <c r="D772" s="58" t="s">
        <v>133</v>
      </c>
      <c r="E772" s="59" t="s">
        <v>43</v>
      </c>
      <c r="F772" s="58" t="s">
        <v>1044</v>
      </c>
      <c r="G772" s="58" t="s">
        <v>507</v>
      </c>
      <c r="H772" s="60">
        <v>2023</v>
      </c>
      <c r="I772" s="60">
        <v>2023</v>
      </c>
      <c r="J772" s="60">
        <v>21</v>
      </c>
      <c r="K772" s="60">
        <v>25</v>
      </c>
      <c r="L772" s="73">
        <v>45074</v>
      </c>
      <c r="M772" s="61">
        <v>0.91666666666666663</v>
      </c>
      <c r="N772" s="73">
        <v>45096</v>
      </c>
      <c r="O772" s="61">
        <v>0.16666666666666671</v>
      </c>
      <c r="P772" s="60" t="s">
        <v>1422</v>
      </c>
      <c r="Q772" s="60" t="s">
        <v>1521</v>
      </c>
      <c r="R772" s="62" t="s">
        <v>46</v>
      </c>
      <c r="S772" s="63"/>
      <c r="T772" s="63" t="s">
        <v>124</v>
      </c>
      <c r="U772" s="63"/>
      <c r="V772" s="63"/>
      <c r="W772" s="63"/>
      <c r="X772" s="63"/>
      <c r="Y772" s="63"/>
      <c r="Z772" s="63"/>
      <c r="AA772" s="63"/>
      <c r="AB772" s="63"/>
      <c r="AC772" s="117"/>
      <c r="AD772" s="74">
        <v>80</v>
      </c>
      <c r="AE772" s="75" t="s">
        <v>181</v>
      </c>
      <c r="AF772" s="74" t="s">
        <v>1045</v>
      </c>
      <c r="AG772" s="73"/>
      <c r="AH772" s="73">
        <v>44322</v>
      </c>
      <c r="AI772" s="75"/>
      <c r="AJ772" s="123"/>
    </row>
    <row r="773" spans="2:36" x14ac:dyDescent="0.25">
      <c r="B773" s="65" t="s">
        <v>142</v>
      </c>
      <c r="C773" s="72" t="s">
        <v>1046</v>
      </c>
      <c r="D773" s="58" t="s">
        <v>133</v>
      </c>
      <c r="E773" s="59" t="s">
        <v>43</v>
      </c>
      <c r="F773" s="58" t="s">
        <v>1041</v>
      </c>
      <c r="G773" s="58" t="s">
        <v>507</v>
      </c>
      <c r="H773" s="60">
        <v>2023</v>
      </c>
      <c r="I773" s="60">
        <v>2023</v>
      </c>
      <c r="J773" s="60">
        <v>25</v>
      </c>
      <c r="K773" s="60">
        <v>25</v>
      </c>
      <c r="L773" s="73">
        <v>45100</v>
      </c>
      <c r="M773" s="61">
        <v>0.27083333333333331</v>
      </c>
      <c r="N773" s="73">
        <v>45100</v>
      </c>
      <c r="O773" s="61">
        <v>0.85416666666666663</v>
      </c>
      <c r="P773" s="60" t="s">
        <v>1380</v>
      </c>
      <c r="Q773" s="60" t="s">
        <v>195</v>
      </c>
      <c r="R773" s="62" t="s">
        <v>46</v>
      </c>
      <c r="S773" s="63"/>
      <c r="T773" s="63" t="s">
        <v>124</v>
      </c>
      <c r="U773" s="63"/>
      <c r="V773" s="63"/>
      <c r="W773" s="63"/>
      <c r="X773" s="63"/>
      <c r="Y773" s="63"/>
      <c r="Z773" s="63"/>
      <c r="AA773" s="63"/>
      <c r="AB773" s="63"/>
      <c r="AC773" s="117"/>
      <c r="AD773" s="74">
        <v>80</v>
      </c>
      <c r="AE773" s="75" t="s">
        <v>181</v>
      </c>
      <c r="AF773" s="74" t="s">
        <v>1046</v>
      </c>
      <c r="AG773" s="73"/>
      <c r="AH773" s="73">
        <v>44322</v>
      </c>
      <c r="AI773" s="75"/>
      <c r="AJ773" s="123"/>
    </row>
    <row r="774" spans="2:36" x14ac:dyDescent="0.25">
      <c r="B774" s="65" t="s">
        <v>142</v>
      </c>
      <c r="C774" s="72" t="s">
        <v>1048</v>
      </c>
      <c r="D774" s="58" t="s">
        <v>133</v>
      </c>
      <c r="E774" s="59" t="s">
        <v>42</v>
      </c>
      <c r="F774" s="58" t="s">
        <v>1041</v>
      </c>
      <c r="G774" s="58" t="s">
        <v>507</v>
      </c>
      <c r="H774" s="60">
        <v>2023</v>
      </c>
      <c r="I774" s="60">
        <v>2023</v>
      </c>
      <c r="J774" s="60">
        <v>19</v>
      </c>
      <c r="K774" s="60">
        <v>21</v>
      </c>
      <c r="L774" s="73">
        <v>45060</v>
      </c>
      <c r="M774" s="61">
        <v>0.91666666666666663</v>
      </c>
      <c r="N774" s="73">
        <v>45068</v>
      </c>
      <c r="O774" s="61">
        <v>0.16666666666666671</v>
      </c>
      <c r="P774" s="60" t="s">
        <v>1334</v>
      </c>
      <c r="Q774" s="60" t="s">
        <v>1521</v>
      </c>
      <c r="R774" s="62" t="s">
        <v>46</v>
      </c>
      <c r="S774" s="63"/>
      <c r="T774" s="63" t="s">
        <v>124</v>
      </c>
      <c r="U774" s="63"/>
      <c r="V774" s="63"/>
      <c r="W774" s="63"/>
      <c r="X774" s="63"/>
      <c r="Y774" s="63"/>
      <c r="Z774" s="63"/>
      <c r="AA774" s="63"/>
      <c r="AB774" s="63"/>
      <c r="AC774" s="117"/>
      <c r="AD774" s="74">
        <v>80</v>
      </c>
      <c r="AE774" s="75" t="s">
        <v>181</v>
      </c>
      <c r="AF774" s="74" t="s">
        <v>1048</v>
      </c>
      <c r="AG774" s="73"/>
      <c r="AH774" s="73">
        <v>44322</v>
      </c>
      <c r="AI774" s="75"/>
      <c r="AJ774" s="123"/>
    </row>
    <row r="775" spans="2:36" x14ac:dyDescent="0.25">
      <c r="B775" s="65" t="s">
        <v>142</v>
      </c>
      <c r="C775" s="72" t="s">
        <v>1049</v>
      </c>
      <c r="D775" s="58" t="s">
        <v>133</v>
      </c>
      <c r="E775" s="59" t="s">
        <v>198</v>
      </c>
      <c r="F775" s="58" t="s">
        <v>1043</v>
      </c>
      <c r="G775" s="58" t="s">
        <v>1044</v>
      </c>
      <c r="H775" s="60">
        <v>2023</v>
      </c>
      <c r="I775" s="60">
        <v>2023</v>
      </c>
      <c r="J775" s="60">
        <v>19</v>
      </c>
      <c r="K775" s="60">
        <v>21</v>
      </c>
      <c r="L775" s="73">
        <v>45060</v>
      </c>
      <c r="M775" s="61">
        <v>0.91666666666666663</v>
      </c>
      <c r="N775" s="73">
        <v>45068</v>
      </c>
      <c r="O775" s="61">
        <v>0.16666666666666671</v>
      </c>
      <c r="P775" s="60" t="s">
        <v>1334</v>
      </c>
      <c r="Q775" s="60" t="s">
        <v>1521</v>
      </c>
      <c r="R775" s="62" t="s">
        <v>46</v>
      </c>
      <c r="S775" s="63"/>
      <c r="T775" s="63" t="s">
        <v>152</v>
      </c>
      <c r="U775" s="63"/>
      <c r="V775" s="63"/>
      <c r="W775" s="63"/>
      <c r="X775" s="63"/>
      <c r="Y775" s="63"/>
      <c r="Z775" s="63"/>
      <c r="AA775" s="63"/>
      <c r="AB775" s="63"/>
      <c r="AC775" s="117"/>
      <c r="AD775" s="74">
        <v>80</v>
      </c>
      <c r="AE775" s="75" t="s">
        <v>181</v>
      </c>
      <c r="AF775" s="74" t="s">
        <v>1049</v>
      </c>
      <c r="AG775" s="73"/>
      <c r="AH775" s="73">
        <v>44322</v>
      </c>
      <c r="AI775" s="75"/>
      <c r="AJ775" s="123"/>
    </row>
    <row r="776" spans="2:36" x14ac:dyDescent="0.25">
      <c r="B776" s="65" t="s">
        <v>142</v>
      </c>
      <c r="C776" s="72" t="s">
        <v>1050</v>
      </c>
      <c r="D776" s="58" t="s">
        <v>133</v>
      </c>
      <c r="E776" s="59" t="s">
        <v>43</v>
      </c>
      <c r="F776" s="58" t="s">
        <v>1044</v>
      </c>
      <c r="G776" s="58" t="s">
        <v>507</v>
      </c>
      <c r="H776" s="60">
        <v>2023</v>
      </c>
      <c r="I776" s="60">
        <v>2023</v>
      </c>
      <c r="J776" s="60">
        <v>19</v>
      </c>
      <c r="K776" s="60">
        <v>21</v>
      </c>
      <c r="L776" s="73">
        <v>45060</v>
      </c>
      <c r="M776" s="61">
        <v>0.91666666666666663</v>
      </c>
      <c r="N776" s="73">
        <v>45068</v>
      </c>
      <c r="O776" s="61">
        <v>0.16666666666666671</v>
      </c>
      <c r="P776" s="60" t="s">
        <v>1334</v>
      </c>
      <c r="Q776" s="60" t="s">
        <v>1521</v>
      </c>
      <c r="R776" s="62" t="s">
        <v>46</v>
      </c>
      <c r="S776" s="63"/>
      <c r="T776" s="63" t="s">
        <v>124</v>
      </c>
      <c r="U776" s="63"/>
      <c r="V776" s="63"/>
      <c r="W776" s="63"/>
      <c r="X776" s="63"/>
      <c r="Y776" s="63"/>
      <c r="Z776" s="63"/>
      <c r="AA776" s="63"/>
      <c r="AB776" s="63"/>
      <c r="AC776" s="117"/>
      <c r="AD776" s="74">
        <v>80</v>
      </c>
      <c r="AE776" s="75" t="s">
        <v>181</v>
      </c>
      <c r="AF776" s="74" t="s">
        <v>1050</v>
      </c>
      <c r="AG776" s="73"/>
      <c r="AH776" s="73">
        <v>44322</v>
      </c>
      <c r="AI776" s="75"/>
      <c r="AJ776" s="123"/>
    </row>
    <row r="777" spans="2:36" x14ac:dyDescent="0.25">
      <c r="B777" s="65" t="s">
        <v>142</v>
      </c>
      <c r="C777" s="72" t="s">
        <v>1051</v>
      </c>
      <c r="D777" s="58" t="s">
        <v>133</v>
      </c>
      <c r="E777" s="59" t="s">
        <v>42</v>
      </c>
      <c r="F777" s="58" t="s">
        <v>507</v>
      </c>
      <c r="G777" s="58" t="s">
        <v>1038</v>
      </c>
      <c r="H777" s="60">
        <v>2023</v>
      </c>
      <c r="I777" s="60">
        <v>2023</v>
      </c>
      <c r="J777" s="60">
        <v>21</v>
      </c>
      <c r="K777" s="60">
        <v>25</v>
      </c>
      <c r="L777" s="73">
        <v>45071</v>
      </c>
      <c r="M777" s="61">
        <v>0.27083333333333331</v>
      </c>
      <c r="N777" s="73">
        <v>45099</v>
      </c>
      <c r="O777" s="61">
        <v>0.85416666666666663</v>
      </c>
      <c r="P777" s="60" t="s">
        <v>1484</v>
      </c>
      <c r="Q777" s="60" t="s">
        <v>1521</v>
      </c>
      <c r="R777" s="62" t="s">
        <v>46</v>
      </c>
      <c r="S777" s="63"/>
      <c r="T777" s="63" t="s">
        <v>124</v>
      </c>
      <c r="U777" s="63"/>
      <c r="V777" s="63"/>
      <c r="W777" s="63"/>
      <c r="X777" s="63"/>
      <c r="Y777" s="63"/>
      <c r="Z777" s="63"/>
      <c r="AA777" s="63"/>
      <c r="AB777" s="63"/>
      <c r="AC777" s="117"/>
      <c r="AD777" s="74">
        <v>80</v>
      </c>
      <c r="AE777" s="75" t="s">
        <v>181</v>
      </c>
      <c r="AF777" s="74" t="s">
        <v>1051</v>
      </c>
      <c r="AG777" s="73"/>
      <c r="AH777" s="73">
        <v>44322</v>
      </c>
      <c r="AI777" s="75"/>
      <c r="AJ777" s="123"/>
    </row>
    <row r="778" spans="2:36" x14ac:dyDescent="0.25">
      <c r="B778" s="65" t="s">
        <v>142</v>
      </c>
      <c r="C778" s="72" t="s">
        <v>1059</v>
      </c>
      <c r="D778" s="58" t="s">
        <v>136</v>
      </c>
      <c r="E778" s="59" t="s">
        <v>198</v>
      </c>
      <c r="F778" s="58" t="s">
        <v>675</v>
      </c>
      <c r="G778" s="58" t="s">
        <v>235</v>
      </c>
      <c r="H778" s="60">
        <v>2023</v>
      </c>
      <c r="I778" s="60">
        <v>2023</v>
      </c>
      <c r="J778" s="60">
        <v>27</v>
      </c>
      <c r="K778" s="60">
        <v>27</v>
      </c>
      <c r="L778" s="73">
        <v>45115</v>
      </c>
      <c r="M778" s="61">
        <v>0.66666666666666663</v>
      </c>
      <c r="N778" s="73">
        <v>45116</v>
      </c>
      <c r="O778" s="61">
        <v>0.25</v>
      </c>
      <c r="P778" s="60" t="s">
        <v>1380</v>
      </c>
      <c r="Q778" s="60" t="s">
        <v>195</v>
      </c>
      <c r="R778" s="62" t="s">
        <v>46</v>
      </c>
      <c r="S778" s="63" t="s">
        <v>126</v>
      </c>
      <c r="T778" s="63"/>
      <c r="U778" s="63"/>
      <c r="V778" s="63"/>
      <c r="W778" s="63"/>
      <c r="X778" s="63"/>
      <c r="Y778" s="63"/>
      <c r="Z778" s="63"/>
      <c r="AA778" s="63"/>
      <c r="AB778" s="63"/>
      <c r="AC778" s="117"/>
      <c r="AD778" s="74">
        <v>80</v>
      </c>
      <c r="AE778" s="75" t="s">
        <v>181</v>
      </c>
      <c r="AF778" s="74" t="s">
        <v>1059</v>
      </c>
      <c r="AG778" s="73"/>
      <c r="AH778" s="73">
        <v>44356</v>
      </c>
      <c r="AI778" s="75"/>
      <c r="AJ778" s="123"/>
    </row>
    <row r="779" spans="2:36" x14ac:dyDescent="0.25">
      <c r="B779" s="65" t="s">
        <v>142</v>
      </c>
      <c r="C779" s="72" t="s">
        <v>1060</v>
      </c>
      <c r="D779" s="58" t="s">
        <v>136</v>
      </c>
      <c r="E779" s="59" t="s">
        <v>198</v>
      </c>
      <c r="F779" s="58" t="s">
        <v>669</v>
      </c>
      <c r="G779" s="58" t="s">
        <v>235</v>
      </c>
      <c r="H779" s="60">
        <v>2023</v>
      </c>
      <c r="I779" s="60">
        <v>2023</v>
      </c>
      <c r="J779" s="60">
        <v>27</v>
      </c>
      <c r="K779" s="60">
        <v>27</v>
      </c>
      <c r="L779" s="73">
        <v>45115</v>
      </c>
      <c r="M779" s="61">
        <v>0.66666666666666663</v>
      </c>
      <c r="N779" s="73">
        <v>45116</v>
      </c>
      <c r="O779" s="61">
        <v>0.25</v>
      </c>
      <c r="P779" s="60" t="s">
        <v>1380</v>
      </c>
      <c r="Q779" s="60" t="s">
        <v>195</v>
      </c>
      <c r="R779" s="62" t="s">
        <v>46</v>
      </c>
      <c r="S779" s="63" t="s">
        <v>126</v>
      </c>
      <c r="T779" s="63"/>
      <c r="U779" s="63"/>
      <c r="V779" s="63"/>
      <c r="W779" s="63"/>
      <c r="X779" s="63"/>
      <c r="Y779" s="63"/>
      <c r="Z779" s="63"/>
      <c r="AA779" s="63"/>
      <c r="AB779" s="63"/>
      <c r="AC779" s="117"/>
      <c r="AD779" s="74">
        <v>80</v>
      </c>
      <c r="AE779" s="75" t="s">
        <v>181</v>
      </c>
      <c r="AF779" s="74" t="s">
        <v>1060</v>
      </c>
      <c r="AG779" s="73"/>
      <c r="AH779" s="73">
        <v>44356</v>
      </c>
      <c r="AI779" s="75"/>
      <c r="AJ779" s="123"/>
    </row>
    <row r="780" spans="2:36" x14ac:dyDescent="0.25">
      <c r="B780" s="65" t="s">
        <v>142</v>
      </c>
      <c r="C780" s="72" t="s">
        <v>1061</v>
      </c>
      <c r="D780" s="58" t="s">
        <v>136</v>
      </c>
      <c r="E780" s="59" t="s">
        <v>198</v>
      </c>
      <c r="F780" s="58" t="s">
        <v>667</v>
      </c>
      <c r="G780" s="58" t="s">
        <v>231</v>
      </c>
      <c r="H780" s="60">
        <v>2023</v>
      </c>
      <c r="I780" s="60">
        <v>2023</v>
      </c>
      <c r="J780" s="60">
        <v>27</v>
      </c>
      <c r="K780" s="60">
        <v>27</v>
      </c>
      <c r="L780" s="73">
        <v>45115</v>
      </c>
      <c r="M780" s="61">
        <v>0.66666666666666663</v>
      </c>
      <c r="N780" s="73">
        <v>45116</v>
      </c>
      <c r="O780" s="61">
        <v>0.25</v>
      </c>
      <c r="P780" s="60" t="s">
        <v>1380</v>
      </c>
      <c r="Q780" s="60" t="s">
        <v>195</v>
      </c>
      <c r="R780" s="62" t="s">
        <v>46</v>
      </c>
      <c r="S780" s="63" t="s">
        <v>126</v>
      </c>
      <c r="T780" s="63"/>
      <c r="U780" s="63"/>
      <c r="V780" s="63"/>
      <c r="W780" s="63"/>
      <c r="X780" s="63"/>
      <c r="Y780" s="63"/>
      <c r="Z780" s="63"/>
      <c r="AA780" s="63"/>
      <c r="AB780" s="63"/>
      <c r="AC780" s="117"/>
      <c r="AD780" s="74">
        <v>80</v>
      </c>
      <c r="AE780" s="75" t="s">
        <v>181</v>
      </c>
      <c r="AF780" s="74" t="s">
        <v>1061</v>
      </c>
      <c r="AG780" s="73"/>
      <c r="AH780" s="73">
        <v>44378</v>
      </c>
      <c r="AI780" s="75"/>
      <c r="AJ780" s="123"/>
    </row>
    <row r="781" spans="2:36" x14ac:dyDescent="0.25">
      <c r="B781" s="65" t="s">
        <v>142</v>
      </c>
      <c r="C781" s="72" t="s">
        <v>1062</v>
      </c>
      <c r="D781" s="58" t="s">
        <v>136</v>
      </c>
      <c r="E781" s="59" t="s">
        <v>198</v>
      </c>
      <c r="F781" s="58" t="s">
        <v>664</v>
      </c>
      <c r="G781" s="58" t="s">
        <v>665</v>
      </c>
      <c r="H781" s="60">
        <v>2023</v>
      </c>
      <c r="I781" s="60">
        <v>2023</v>
      </c>
      <c r="J781" s="60">
        <v>27</v>
      </c>
      <c r="K781" s="60">
        <v>27</v>
      </c>
      <c r="L781" s="73">
        <v>45115</v>
      </c>
      <c r="M781" s="61">
        <v>0.66666666666666663</v>
      </c>
      <c r="N781" s="73">
        <v>45116</v>
      </c>
      <c r="O781" s="61">
        <v>0.25</v>
      </c>
      <c r="P781" s="60" t="s">
        <v>1380</v>
      </c>
      <c r="Q781" s="60" t="s">
        <v>195</v>
      </c>
      <c r="R781" s="62" t="s">
        <v>46</v>
      </c>
      <c r="S781" s="63" t="s">
        <v>126</v>
      </c>
      <c r="T781" s="63"/>
      <c r="U781" s="63"/>
      <c r="V781" s="63"/>
      <c r="W781" s="63"/>
      <c r="X781" s="63"/>
      <c r="Y781" s="63"/>
      <c r="Z781" s="63"/>
      <c r="AA781" s="63"/>
      <c r="AB781" s="63"/>
      <c r="AC781" s="117"/>
      <c r="AD781" s="74">
        <v>80</v>
      </c>
      <c r="AE781" s="75" t="s">
        <v>181</v>
      </c>
      <c r="AF781" s="74" t="s">
        <v>1062</v>
      </c>
      <c r="AG781" s="73"/>
      <c r="AH781" s="73">
        <v>44356</v>
      </c>
      <c r="AI781" s="75"/>
      <c r="AJ781" s="123"/>
    </row>
    <row r="782" spans="2:36" x14ac:dyDescent="0.25">
      <c r="B782" s="65" t="s">
        <v>142</v>
      </c>
      <c r="C782" s="72" t="s">
        <v>1063</v>
      </c>
      <c r="D782" s="58" t="s">
        <v>136</v>
      </c>
      <c r="E782" s="59" t="s">
        <v>198</v>
      </c>
      <c r="F782" s="58" t="s">
        <v>667</v>
      </c>
      <c r="G782" s="58" t="s">
        <v>673</v>
      </c>
      <c r="H782" s="60">
        <v>2023</v>
      </c>
      <c r="I782" s="60">
        <v>2023</v>
      </c>
      <c r="J782" s="60">
        <v>27</v>
      </c>
      <c r="K782" s="60">
        <v>27</v>
      </c>
      <c r="L782" s="73">
        <v>45115</v>
      </c>
      <c r="M782" s="61">
        <v>0.66666666666666663</v>
      </c>
      <c r="N782" s="73">
        <v>45116</v>
      </c>
      <c r="O782" s="61">
        <v>0.25</v>
      </c>
      <c r="P782" s="60" t="s">
        <v>1380</v>
      </c>
      <c r="Q782" s="60" t="s">
        <v>195</v>
      </c>
      <c r="R782" s="62" t="s">
        <v>46</v>
      </c>
      <c r="S782" s="63" t="s">
        <v>126</v>
      </c>
      <c r="T782" s="63"/>
      <c r="U782" s="63"/>
      <c r="V782" s="63"/>
      <c r="W782" s="63"/>
      <c r="X782" s="63"/>
      <c r="Y782" s="63"/>
      <c r="Z782" s="63"/>
      <c r="AA782" s="63"/>
      <c r="AB782" s="63"/>
      <c r="AC782" s="117"/>
      <c r="AD782" s="74">
        <v>80</v>
      </c>
      <c r="AE782" s="75" t="s">
        <v>181</v>
      </c>
      <c r="AF782" s="74" t="s">
        <v>1063</v>
      </c>
      <c r="AG782" s="73"/>
      <c r="AH782" s="73">
        <v>44355</v>
      </c>
      <c r="AI782" s="75"/>
      <c r="AJ782" s="124"/>
    </row>
    <row r="783" spans="2:36" x14ac:dyDescent="0.25">
      <c r="B783" s="65" t="s">
        <v>142</v>
      </c>
      <c r="C783" s="72" t="s">
        <v>1064</v>
      </c>
      <c r="D783" s="58" t="s">
        <v>136</v>
      </c>
      <c r="E783" s="59" t="s">
        <v>198</v>
      </c>
      <c r="F783" s="58" t="s">
        <v>231</v>
      </c>
      <c r="G783" s="58" t="s">
        <v>667</v>
      </c>
      <c r="H783" s="60">
        <v>2023</v>
      </c>
      <c r="I783" s="60">
        <v>2023</v>
      </c>
      <c r="J783" s="60">
        <v>27</v>
      </c>
      <c r="K783" s="60">
        <v>27</v>
      </c>
      <c r="L783" s="73">
        <v>45115</v>
      </c>
      <c r="M783" s="61">
        <v>0.66666666666666663</v>
      </c>
      <c r="N783" s="73">
        <v>45116</v>
      </c>
      <c r="O783" s="61">
        <v>0.25</v>
      </c>
      <c r="P783" s="60" t="s">
        <v>1380</v>
      </c>
      <c r="Q783" s="60" t="s">
        <v>195</v>
      </c>
      <c r="R783" s="62" t="s">
        <v>46</v>
      </c>
      <c r="S783" s="63" t="s">
        <v>126</v>
      </c>
      <c r="T783" s="63"/>
      <c r="U783" s="63"/>
      <c r="V783" s="63"/>
      <c r="W783" s="63"/>
      <c r="X783" s="63"/>
      <c r="Y783" s="63"/>
      <c r="Z783" s="63"/>
      <c r="AA783" s="63"/>
      <c r="AB783" s="63"/>
      <c r="AC783" s="117"/>
      <c r="AD783" s="74">
        <v>80</v>
      </c>
      <c r="AE783" s="75" t="s">
        <v>181</v>
      </c>
      <c r="AF783" s="74" t="s">
        <v>1064</v>
      </c>
      <c r="AG783" s="73"/>
      <c r="AH783" s="73">
        <v>44355</v>
      </c>
      <c r="AI783" s="75"/>
      <c r="AJ783" s="123"/>
    </row>
    <row r="784" spans="2:36" x14ac:dyDescent="0.25">
      <c r="B784" s="65" t="s">
        <v>142</v>
      </c>
      <c r="C784" s="72" t="s">
        <v>1065</v>
      </c>
      <c r="D784" s="58" t="s">
        <v>136</v>
      </c>
      <c r="E784" s="59" t="s">
        <v>198</v>
      </c>
      <c r="F784" s="58" t="s">
        <v>231</v>
      </c>
      <c r="G784" s="58" t="s">
        <v>665</v>
      </c>
      <c r="H784" s="60">
        <v>2023</v>
      </c>
      <c r="I784" s="60">
        <v>2023</v>
      </c>
      <c r="J784" s="60">
        <v>27</v>
      </c>
      <c r="K784" s="60">
        <v>27</v>
      </c>
      <c r="L784" s="73">
        <v>45115</v>
      </c>
      <c r="M784" s="61">
        <v>0.66666666666666663</v>
      </c>
      <c r="N784" s="73">
        <v>45116</v>
      </c>
      <c r="O784" s="61">
        <v>0.25</v>
      </c>
      <c r="P784" s="60" t="s">
        <v>1380</v>
      </c>
      <c r="Q784" s="60" t="s">
        <v>195</v>
      </c>
      <c r="R784" s="62" t="s">
        <v>46</v>
      </c>
      <c r="S784" s="63" t="s">
        <v>126</v>
      </c>
      <c r="T784" s="63"/>
      <c r="U784" s="63"/>
      <c r="V784" s="63"/>
      <c r="W784" s="63"/>
      <c r="X784" s="63"/>
      <c r="Y784" s="63"/>
      <c r="Z784" s="63"/>
      <c r="AA784" s="63"/>
      <c r="AB784" s="63"/>
      <c r="AC784" s="117"/>
      <c r="AD784" s="74">
        <v>80</v>
      </c>
      <c r="AE784" s="75" t="s">
        <v>181</v>
      </c>
      <c r="AF784" s="74" t="s">
        <v>1065</v>
      </c>
      <c r="AG784" s="73"/>
      <c r="AH784" s="73">
        <v>44356</v>
      </c>
      <c r="AI784" s="75"/>
      <c r="AJ784" s="123"/>
    </row>
    <row r="785" spans="2:36" x14ac:dyDescent="0.25">
      <c r="B785" s="65" t="s">
        <v>142</v>
      </c>
      <c r="C785" s="72" t="s">
        <v>1066</v>
      </c>
      <c r="D785" s="58" t="s">
        <v>136</v>
      </c>
      <c r="E785" s="59" t="s">
        <v>198</v>
      </c>
      <c r="F785" s="58" t="s">
        <v>675</v>
      </c>
      <c r="G785" s="58" t="s">
        <v>673</v>
      </c>
      <c r="H785" s="60">
        <v>2023</v>
      </c>
      <c r="I785" s="60">
        <v>2023</v>
      </c>
      <c r="J785" s="60">
        <v>27</v>
      </c>
      <c r="K785" s="60">
        <v>27</v>
      </c>
      <c r="L785" s="73">
        <v>45115</v>
      </c>
      <c r="M785" s="61">
        <v>0.66666666666666663</v>
      </c>
      <c r="N785" s="73">
        <v>45116</v>
      </c>
      <c r="O785" s="61">
        <v>0.25</v>
      </c>
      <c r="P785" s="60" t="s">
        <v>1380</v>
      </c>
      <c r="Q785" s="60" t="s">
        <v>195</v>
      </c>
      <c r="R785" s="62" t="s">
        <v>46</v>
      </c>
      <c r="S785" s="63" t="s">
        <v>126</v>
      </c>
      <c r="T785" s="63"/>
      <c r="U785" s="63"/>
      <c r="V785" s="63"/>
      <c r="W785" s="63"/>
      <c r="X785" s="63"/>
      <c r="Y785" s="63"/>
      <c r="Z785" s="63"/>
      <c r="AA785" s="63"/>
      <c r="AB785" s="63"/>
      <c r="AC785" s="117"/>
      <c r="AD785" s="74">
        <v>80</v>
      </c>
      <c r="AE785" s="75" t="s">
        <v>181</v>
      </c>
      <c r="AF785" s="74" t="s">
        <v>1066</v>
      </c>
      <c r="AG785" s="73"/>
      <c r="AH785" s="73">
        <v>44356</v>
      </c>
      <c r="AI785" s="75"/>
      <c r="AJ785" s="123"/>
    </row>
    <row r="786" spans="2:36" x14ac:dyDescent="0.25">
      <c r="B786" s="65" t="s">
        <v>142</v>
      </c>
      <c r="C786" s="72" t="s">
        <v>1067</v>
      </c>
      <c r="D786" s="58" t="s">
        <v>135</v>
      </c>
      <c r="E786" s="59" t="s">
        <v>198</v>
      </c>
      <c r="F786" s="58" t="s">
        <v>665</v>
      </c>
      <c r="G786" s="58" t="s">
        <v>671</v>
      </c>
      <c r="H786" s="60">
        <v>2023</v>
      </c>
      <c r="I786" s="60">
        <v>2023</v>
      </c>
      <c r="J786" s="60">
        <v>27</v>
      </c>
      <c r="K786" s="60">
        <v>27</v>
      </c>
      <c r="L786" s="73">
        <v>45115</v>
      </c>
      <c r="M786" s="61">
        <v>0.66666666666666663</v>
      </c>
      <c r="N786" s="73">
        <v>45116</v>
      </c>
      <c r="O786" s="61">
        <v>0.25</v>
      </c>
      <c r="P786" s="60" t="s">
        <v>1380</v>
      </c>
      <c r="Q786" s="60" t="s">
        <v>195</v>
      </c>
      <c r="R786" s="62" t="s">
        <v>46</v>
      </c>
      <c r="S786" s="63" t="s">
        <v>126</v>
      </c>
      <c r="T786" s="63"/>
      <c r="U786" s="63"/>
      <c r="V786" s="63"/>
      <c r="W786" s="63"/>
      <c r="X786" s="63"/>
      <c r="Y786" s="63"/>
      <c r="Z786" s="63"/>
      <c r="AA786" s="63"/>
      <c r="AB786" s="63"/>
      <c r="AC786" s="117"/>
      <c r="AD786" s="74">
        <v>80</v>
      </c>
      <c r="AE786" s="75" t="s">
        <v>181</v>
      </c>
      <c r="AF786" s="74" t="s">
        <v>1067</v>
      </c>
      <c r="AG786" s="73"/>
      <c r="AH786" s="73">
        <v>44378</v>
      </c>
      <c r="AI786" s="75"/>
      <c r="AJ786" s="123"/>
    </row>
    <row r="787" spans="2:36" x14ac:dyDescent="0.25">
      <c r="B787" s="65" t="s">
        <v>142</v>
      </c>
      <c r="C787" s="72" t="s">
        <v>1068</v>
      </c>
      <c r="D787" s="58" t="s">
        <v>136</v>
      </c>
      <c r="E787" s="59" t="s">
        <v>198</v>
      </c>
      <c r="F787" s="58" t="s">
        <v>667</v>
      </c>
      <c r="G787" s="58" t="s">
        <v>231</v>
      </c>
      <c r="H787" s="60">
        <v>2023</v>
      </c>
      <c r="I787" s="60">
        <v>2023</v>
      </c>
      <c r="J787" s="60">
        <v>27</v>
      </c>
      <c r="K787" s="60">
        <v>27</v>
      </c>
      <c r="L787" s="73">
        <v>45115</v>
      </c>
      <c r="M787" s="61">
        <v>0.20833333333333329</v>
      </c>
      <c r="N787" s="73">
        <v>45115</v>
      </c>
      <c r="O787" s="61">
        <v>0.66666666666666663</v>
      </c>
      <c r="P787" s="60" t="s">
        <v>1353</v>
      </c>
      <c r="Q787" s="60" t="s">
        <v>195</v>
      </c>
      <c r="R787" s="62" t="s">
        <v>46</v>
      </c>
      <c r="S787" s="63" t="s">
        <v>126</v>
      </c>
      <c r="T787" s="63"/>
      <c r="U787" s="63"/>
      <c r="V787" s="63"/>
      <c r="W787" s="63"/>
      <c r="X787" s="63"/>
      <c r="Y787" s="63"/>
      <c r="Z787" s="63"/>
      <c r="AA787" s="63"/>
      <c r="AB787" s="63"/>
      <c r="AC787" s="117"/>
      <c r="AD787" s="74">
        <v>80</v>
      </c>
      <c r="AE787" s="75" t="s">
        <v>181</v>
      </c>
      <c r="AF787" s="74" t="s">
        <v>1068</v>
      </c>
      <c r="AG787" s="73"/>
      <c r="AH787" s="73">
        <v>44355</v>
      </c>
      <c r="AI787" s="75"/>
      <c r="AJ787" s="123"/>
    </row>
    <row r="788" spans="2:36" x14ac:dyDescent="0.25">
      <c r="B788" s="65" t="s">
        <v>142</v>
      </c>
      <c r="C788" s="72" t="s">
        <v>1069</v>
      </c>
      <c r="D788" s="58" t="s">
        <v>136</v>
      </c>
      <c r="E788" s="59" t="s">
        <v>198</v>
      </c>
      <c r="F788" s="58" t="s">
        <v>231</v>
      </c>
      <c r="G788" s="58" t="s">
        <v>231</v>
      </c>
      <c r="H788" s="60">
        <v>2023</v>
      </c>
      <c r="I788" s="60">
        <v>2023</v>
      </c>
      <c r="J788" s="60">
        <v>27</v>
      </c>
      <c r="K788" s="60">
        <v>27</v>
      </c>
      <c r="L788" s="73">
        <v>45115</v>
      </c>
      <c r="M788" s="61">
        <v>0.20833333333333329</v>
      </c>
      <c r="N788" s="73">
        <v>45115</v>
      </c>
      <c r="O788" s="61">
        <v>0.66666666666666663</v>
      </c>
      <c r="P788" s="60" t="s">
        <v>1353</v>
      </c>
      <c r="Q788" s="60" t="s">
        <v>195</v>
      </c>
      <c r="R788" s="62" t="s">
        <v>46</v>
      </c>
      <c r="S788" s="63"/>
      <c r="T788" s="63"/>
      <c r="U788" s="63"/>
      <c r="V788" s="63"/>
      <c r="W788" s="63" t="s">
        <v>1716</v>
      </c>
      <c r="X788" s="63"/>
      <c r="Y788" s="63"/>
      <c r="Z788" s="63"/>
      <c r="AA788" s="63"/>
      <c r="AB788" s="63"/>
      <c r="AC788" s="117"/>
      <c r="AD788" s="74">
        <v>80</v>
      </c>
      <c r="AE788" s="75" t="s">
        <v>181</v>
      </c>
      <c r="AF788" s="74" t="s">
        <v>1069</v>
      </c>
      <c r="AG788" s="73"/>
      <c r="AH788" s="73">
        <v>44355</v>
      </c>
      <c r="AI788" s="75"/>
      <c r="AJ788" s="123"/>
    </row>
    <row r="789" spans="2:36" x14ac:dyDescent="0.25">
      <c r="B789" s="65" t="s">
        <v>142</v>
      </c>
      <c r="C789" s="72" t="s">
        <v>1075</v>
      </c>
      <c r="D789" s="58" t="s">
        <v>132</v>
      </c>
      <c r="E789" s="59" t="s">
        <v>198</v>
      </c>
      <c r="F789" s="58" t="s">
        <v>914</v>
      </c>
      <c r="G789" s="58" t="s">
        <v>258</v>
      </c>
      <c r="H789" s="60">
        <v>2023</v>
      </c>
      <c r="I789" s="60">
        <v>2023</v>
      </c>
      <c r="J789" s="60">
        <v>26</v>
      </c>
      <c r="K789" s="60">
        <v>26</v>
      </c>
      <c r="L789" s="73">
        <v>45103</v>
      </c>
      <c r="M789" s="61">
        <v>0.25</v>
      </c>
      <c r="N789" s="73">
        <v>45104</v>
      </c>
      <c r="O789" s="61">
        <v>0.83333333333333337</v>
      </c>
      <c r="P789" s="60" t="s">
        <v>1391</v>
      </c>
      <c r="Q789" s="60" t="s">
        <v>1521</v>
      </c>
      <c r="R789" s="62" t="s">
        <v>48</v>
      </c>
      <c r="S789" s="63" t="s">
        <v>126</v>
      </c>
      <c r="T789" s="63"/>
      <c r="U789" s="63"/>
      <c r="V789" s="63"/>
      <c r="W789" s="63"/>
      <c r="X789" s="63"/>
      <c r="Y789" s="63"/>
      <c r="Z789" s="63"/>
      <c r="AA789" s="63"/>
      <c r="AB789" s="63"/>
      <c r="AC789" s="117"/>
      <c r="AD789" s="74">
        <v>80</v>
      </c>
      <c r="AE789" s="75" t="s">
        <v>181</v>
      </c>
      <c r="AF789" s="74" t="s">
        <v>1075</v>
      </c>
      <c r="AG789" s="73"/>
      <c r="AH789" s="73">
        <v>44328</v>
      </c>
      <c r="AI789" s="75"/>
      <c r="AJ789" s="123"/>
    </row>
    <row r="790" spans="2:36" x14ac:dyDescent="0.25">
      <c r="B790" s="65" t="s">
        <v>142</v>
      </c>
      <c r="C790" s="72" t="s">
        <v>1076</v>
      </c>
      <c r="D790" s="58" t="s">
        <v>132</v>
      </c>
      <c r="E790" s="59" t="s">
        <v>198</v>
      </c>
      <c r="F790" s="58" t="s">
        <v>914</v>
      </c>
      <c r="G790" s="58" t="s">
        <v>258</v>
      </c>
      <c r="H790" s="60">
        <v>2023</v>
      </c>
      <c r="I790" s="60">
        <v>2023</v>
      </c>
      <c r="J790" s="60">
        <v>26</v>
      </c>
      <c r="K790" s="60">
        <v>26</v>
      </c>
      <c r="L790" s="73">
        <v>45103</v>
      </c>
      <c r="M790" s="61">
        <v>0.25</v>
      </c>
      <c r="N790" s="73">
        <v>45104</v>
      </c>
      <c r="O790" s="61">
        <v>0.83333333333333337</v>
      </c>
      <c r="P790" s="60" t="s">
        <v>1391</v>
      </c>
      <c r="Q790" s="60" t="s">
        <v>1521</v>
      </c>
      <c r="R790" s="62" t="s">
        <v>48</v>
      </c>
      <c r="S790" s="63" t="s">
        <v>126</v>
      </c>
      <c r="T790" s="63"/>
      <c r="U790" s="63"/>
      <c r="V790" s="63"/>
      <c r="W790" s="63"/>
      <c r="X790" s="63"/>
      <c r="Y790" s="63"/>
      <c r="Z790" s="63"/>
      <c r="AA790" s="63"/>
      <c r="AB790" s="63"/>
      <c r="AC790" s="117"/>
      <c r="AD790" s="74">
        <v>80</v>
      </c>
      <c r="AE790" s="75" t="s">
        <v>181</v>
      </c>
      <c r="AF790" s="74" t="s">
        <v>1076</v>
      </c>
      <c r="AG790" s="73"/>
      <c r="AH790" s="73">
        <v>44327</v>
      </c>
      <c r="AI790" s="75"/>
      <c r="AJ790" s="123"/>
    </row>
    <row r="791" spans="2:36" x14ac:dyDescent="0.25">
      <c r="B791" s="65" t="s">
        <v>142</v>
      </c>
      <c r="C791" s="72" t="s">
        <v>1077</v>
      </c>
      <c r="D791" s="58" t="s">
        <v>132</v>
      </c>
      <c r="E791" s="59" t="s">
        <v>198</v>
      </c>
      <c r="F791" s="58" t="s">
        <v>914</v>
      </c>
      <c r="G791" s="58" t="s">
        <v>914</v>
      </c>
      <c r="H791" s="60">
        <v>2023</v>
      </c>
      <c r="I791" s="60">
        <v>2023</v>
      </c>
      <c r="J791" s="60">
        <v>26</v>
      </c>
      <c r="K791" s="60">
        <v>26</v>
      </c>
      <c r="L791" s="73">
        <v>45103</v>
      </c>
      <c r="M791" s="61">
        <v>0.25</v>
      </c>
      <c r="N791" s="73">
        <v>45104</v>
      </c>
      <c r="O791" s="61">
        <v>0.83333333333333337</v>
      </c>
      <c r="P791" s="60" t="s">
        <v>1391</v>
      </c>
      <c r="Q791" s="60" t="s">
        <v>1521</v>
      </c>
      <c r="R791" s="62" t="s">
        <v>48</v>
      </c>
      <c r="S791" s="63"/>
      <c r="T791" s="63" t="s">
        <v>152</v>
      </c>
      <c r="U791" s="63"/>
      <c r="V791" s="63"/>
      <c r="W791" s="63"/>
      <c r="X791" s="63"/>
      <c r="Y791" s="63"/>
      <c r="Z791" s="63"/>
      <c r="AA791" s="63"/>
      <c r="AB791" s="63"/>
      <c r="AC791" s="117"/>
      <c r="AD791" s="74">
        <v>80</v>
      </c>
      <c r="AE791" s="75" t="s">
        <v>181</v>
      </c>
      <c r="AF791" s="74" t="s">
        <v>1077</v>
      </c>
      <c r="AG791" s="73"/>
      <c r="AH791" s="73">
        <v>44327</v>
      </c>
      <c r="AI791" s="75"/>
      <c r="AJ791" s="123"/>
    </row>
    <row r="792" spans="2:36" x14ac:dyDescent="0.25">
      <c r="B792" s="65" t="s">
        <v>142</v>
      </c>
      <c r="C792" s="72" t="s">
        <v>1078</v>
      </c>
      <c r="D792" s="58" t="s">
        <v>132</v>
      </c>
      <c r="E792" s="59" t="s">
        <v>198</v>
      </c>
      <c r="F792" s="58" t="s">
        <v>914</v>
      </c>
      <c r="G792" s="58" t="s">
        <v>914</v>
      </c>
      <c r="H792" s="60">
        <v>2023</v>
      </c>
      <c r="I792" s="60">
        <v>2023</v>
      </c>
      <c r="J792" s="60">
        <v>26</v>
      </c>
      <c r="K792" s="60">
        <v>26</v>
      </c>
      <c r="L792" s="73">
        <v>45103</v>
      </c>
      <c r="M792" s="61">
        <v>0.25</v>
      </c>
      <c r="N792" s="73">
        <v>45104</v>
      </c>
      <c r="O792" s="61">
        <v>0.83333333333333337</v>
      </c>
      <c r="P792" s="60" t="s">
        <v>1391</v>
      </c>
      <c r="Q792" s="60" t="s">
        <v>1521</v>
      </c>
      <c r="R792" s="62" t="s">
        <v>48</v>
      </c>
      <c r="S792" s="63"/>
      <c r="T792" s="63" t="s">
        <v>152</v>
      </c>
      <c r="U792" s="63"/>
      <c r="V792" s="63"/>
      <c r="W792" s="63"/>
      <c r="X792" s="63"/>
      <c r="Y792" s="63"/>
      <c r="Z792" s="63"/>
      <c r="AA792" s="63"/>
      <c r="AB792" s="63"/>
      <c r="AC792" s="117"/>
      <c r="AD792" s="74">
        <v>80</v>
      </c>
      <c r="AE792" s="75" t="s">
        <v>181</v>
      </c>
      <c r="AF792" s="74" t="s">
        <v>1078</v>
      </c>
      <c r="AG792" s="73"/>
      <c r="AH792" s="73">
        <v>44327</v>
      </c>
      <c r="AI792" s="75"/>
      <c r="AJ792" s="123"/>
    </row>
    <row r="793" spans="2:36" x14ac:dyDescent="0.25">
      <c r="B793" s="65" t="s">
        <v>142</v>
      </c>
      <c r="C793" s="72" t="s">
        <v>2174</v>
      </c>
      <c r="D793" s="58" t="s">
        <v>136</v>
      </c>
      <c r="E793" s="59" t="s">
        <v>198</v>
      </c>
      <c r="F793" s="58" t="s">
        <v>231</v>
      </c>
      <c r="G793" s="58" t="s">
        <v>231</v>
      </c>
      <c r="H793" s="60">
        <v>2023</v>
      </c>
      <c r="I793" s="60">
        <v>2023</v>
      </c>
      <c r="J793" s="60">
        <v>27</v>
      </c>
      <c r="K793" s="60">
        <v>27</v>
      </c>
      <c r="L793" s="73">
        <v>45113</v>
      </c>
      <c r="M793" s="61">
        <v>0.14583333333333329</v>
      </c>
      <c r="N793" s="73">
        <v>45113</v>
      </c>
      <c r="O793" s="61">
        <v>0.22916666666666671</v>
      </c>
      <c r="P793" s="60" t="s">
        <v>1384</v>
      </c>
      <c r="Q793" s="60" t="s">
        <v>195</v>
      </c>
      <c r="R793" s="62" t="s">
        <v>46</v>
      </c>
      <c r="S793" s="63"/>
      <c r="T793" s="63" t="s">
        <v>152</v>
      </c>
      <c r="U793" s="63"/>
      <c r="V793" s="63"/>
      <c r="W793" s="63"/>
      <c r="X793" s="63"/>
      <c r="Y793" s="63"/>
      <c r="Z793" s="63"/>
      <c r="AA793" s="63"/>
      <c r="AB793" s="63"/>
      <c r="AC793" s="117"/>
      <c r="AD793" s="74">
        <v>80</v>
      </c>
      <c r="AE793" s="75" t="s">
        <v>181</v>
      </c>
      <c r="AF793" s="74" t="s">
        <v>2174</v>
      </c>
      <c r="AG793" s="73"/>
      <c r="AH793" s="73">
        <v>44342</v>
      </c>
      <c r="AI793" s="75"/>
      <c r="AJ793" s="123"/>
    </row>
    <row r="794" spans="2:36" x14ac:dyDescent="0.25">
      <c r="B794" s="65" t="s">
        <v>142</v>
      </c>
      <c r="C794" s="72" t="s">
        <v>2175</v>
      </c>
      <c r="D794" s="58" t="s">
        <v>136</v>
      </c>
      <c r="E794" s="59" t="s">
        <v>198</v>
      </c>
      <c r="F794" s="58" t="s">
        <v>231</v>
      </c>
      <c r="G794" s="58" t="s">
        <v>231</v>
      </c>
      <c r="H794" s="60">
        <v>2023</v>
      </c>
      <c r="I794" s="60">
        <v>2023</v>
      </c>
      <c r="J794" s="60">
        <v>27</v>
      </c>
      <c r="K794" s="60">
        <v>27</v>
      </c>
      <c r="L794" s="73">
        <v>45113</v>
      </c>
      <c r="M794" s="61">
        <v>0.14583333333333329</v>
      </c>
      <c r="N794" s="73">
        <v>45113</v>
      </c>
      <c r="O794" s="61">
        <v>0.22916666666666671</v>
      </c>
      <c r="P794" s="60" t="s">
        <v>1384</v>
      </c>
      <c r="Q794" s="60" t="s">
        <v>195</v>
      </c>
      <c r="R794" s="62" t="s">
        <v>46</v>
      </c>
      <c r="S794" s="63"/>
      <c r="T794" s="63"/>
      <c r="U794" s="63"/>
      <c r="V794" s="63"/>
      <c r="W794" s="63" t="s">
        <v>1716</v>
      </c>
      <c r="X794" s="63"/>
      <c r="Y794" s="63"/>
      <c r="Z794" s="63"/>
      <c r="AA794" s="63"/>
      <c r="AB794" s="63"/>
      <c r="AC794" s="117"/>
      <c r="AD794" s="74">
        <v>80</v>
      </c>
      <c r="AE794" s="75" t="s">
        <v>181</v>
      </c>
      <c r="AF794" s="74" t="s">
        <v>2175</v>
      </c>
      <c r="AG794" s="73"/>
      <c r="AH794" s="73">
        <v>44342</v>
      </c>
      <c r="AI794" s="75"/>
      <c r="AJ794" s="124"/>
    </row>
    <row r="795" spans="2:36" x14ac:dyDescent="0.25">
      <c r="B795" s="65" t="s">
        <v>142</v>
      </c>
      <c r="C795" s="72" t="s">
        <v>1083</v>
      </c>
      <c r="D795" s="58" t="s">
        <v>136</v>
      </c>
      <c r="E795" s="59" t="s">
        <v>198</v>
      </c>
      <c r="F795" s="58" t="s">
        <v>231</v>
      </c>
      <c r="G795" s="58" t="s">
        <v>231</v>
      </c>
      <c r="H795" s="60">
        <v>2023</v>
      </c>
      <c r="I795" s="60">
        <v>2023</v>
      </c>
      <c r="J795" s="60">
        <v>27</v>
      </c>
      <c r="K795" s="60">
        <v>32</v>
      </c>
      <c r="L795" s="73">
        <v>45113</v>
      </c>
      <c r="M795" s="61">
        <v>0.89583333333333337</v>
      </c>
      <c r="N795" s="73">
        <v>45150</v>
      </c>
      <c r="O795" s="61">
        <v>0.22916666666666671</v>
      </c>
      <c r="P795" s="60" t="s">
        <v>1488</v>
      </c>
      <c r="Q795" s="60" t="s">
        <v>1521</v>
      </c>
      <c r="R795" s="62" t="s">
        <v>46</v>
      </c>
      <c r="S795" s="63" t="s">
        <v>126</v>
      </c>
      <c r="T795" s="63"/>
      <c r="U795" s="63"/>
      <c r="V795" s="63"/>
      <c r="W795" s="63"/>
      <c r="X795" s="63"/>
      <c r="Y795" s="63"/>
      <c r="Z795" s="63"/>
      <c r="AA795" s="63"/>
      <c r="AB795" s="63"/>
      <c r="AC795" s="117"/>
      <c r="AD795" s="74">
        <v>80</v>
      </c>
      <c r="AE795" s="75" t="s">
        <v>181</v>
      </c>
      <c r="AF795" s="74" t="s">
        <v>1083</v>
      </c>
      <c r="AG795" s="73"/>
      <c r="AH795" s="73">
        <v>44343</v>
      </c>
      <c r="AI795" s="75"/>
      <c r="AJ795" s="123"/>
    </row>
    <row r="796" spans="2:36" x14ac:dyDescent="0.25">
      <c r="B796" s="65" t="s">
        <v>142</v>
      </c>
      <c r="C796" s="72" t="s">
        <v>1084</v>
      </c>
      <c r="D796" s="58" t="s">
        <v>136</v>
      </c>
      <c r="E796" s="59" t="s">
        <v>198</v>
      </c>
      <c r="F796" s="58" t="s">
        <v>231</v>
      </c>
      <c r="G796" s="58" t="s">
        <v>231</v>
      </c>
      <c r="H796" s="60">
        <v>2023</v>
      </c>
      <c r="I796" s="60">
        <v>2023</v>
      </c>
      <c r="J796" s="60">
        <v>27</v>
      </c>
      <c r="K796" s="60">
        <v>32</v>
      </c>
      <c r="L796" s="73">
        <v>45113</v>
      </c>
      <c r="M796" s="61">
        <v>0.89583333333333337</v>
      </c>
      <c r="N796" s="73">
        <v>45150</v>
      </c>
      <c r="O796" s="61">
        <v>0.22916666666666671</v>
      </c>
      <c r="P796" s="60" t="s">
        <v>1488</v>
      </c>
      <c r="Q796" s="60" t="s">
        <v>1521</v>
      </c>
      <c r="R796" s="62" t="s">
        <v>46</v>
      </c>
      <c r="S796" s="63"/>
      <c r="T796" s="63"/>
      <c r="U796" s="63"/>
      <c r="V796" s="63"/>
      <c r="W796" s="63" t="s">
        <v>1716</v>
      </c>
      <c r="X796" s="63"/>
      <c r="Y796" s="63"/>
      <c r="Z796" s="63"/>
      <c r="AA796" s="63"/>
      <c r="AB796" s="63"/>
      <c r="AC796" s="117"/>
      <c r="AD796" s="74">
        <v>80</v>
      </c>
      <c r="AE796" s="75" t="s">
        <v>181</v>
      </c>
      <c r="AF796" s="74" t="s">
        <v>1084</v>
      </c>
      <c r="AG796" s="73"/>
      <c r="AH796" s="73">
        <v>44343</v>
      </c>
      <c r="AI796" s="75"/>
      <c r="AJ796" s="124"/>
    </row>
    <row r="797" spans="2:36" x14ac:dyDescent="0.25">
      <c r="B797" s="65" t="s">
        <v>142</v>
      </c>
      <c r="C797" s="72" t="s">
        <v>1085</v>
      </c>
      <c r="D797" s="58" t="s">
        <v>136</v>
      </c>
      <c r="E797" s="59" t="s">
        <v>198</v>
      </c>
      <c r="F797" s="58" t="s">
        <v>231</v>
      </c>
      <c r="G797" s="58" t="s">
        <v>231</v>
      </c>
      <c r="H797" s="60">
        <v>2023</v>
      </c>
      <c r="I797" s="60">
        <v>2023</v>
      </c>
      <c r="J797" s="60">
        <v>27</v>
      </c>
      <c r="K797" s="60">
        <v>32</v>
      </c>
      <c r="L797" s="73">
        <v>45113</v>
      </c>
      <c r="M797" s="61">
        <v>0.89583333333333337</v>
      </c>
      <c r="N797" s="73">
        <v>45150</v>
      </c>
      <c r="O797" s="61">
        <v>0.22916666666666671</v>
      </c>
      <c r="P797" s="60" t="s">
        <v>1488</v>
      </c>
      <c r="Q797" s="60" t="s">
        <v>1521</v>
      </c>
      <c r="R797" s="62" t="s">
        <v>46</v>
      </c>
      <c r="S797" s="63"/>
      <c r="T797" s="63"/>
      <c r="U797" s="63"/>
      <c r="V797" s="63"/>
      <c r="W797" s="63" t="s">
        <v>1716</v>
      </c>
      <c r="X797" s="63"/>
      <c r="Y797" s="63"/>
      <c r="Z797" s="63"/>
      <c r="AA797" s="63"/>
      <c r="AB797" s="63"/>
      <c r="AC797" s="117"/>
      <c r="AD797" s="74">
        <v>80</v>
      </c>
      <c r="AE797" s="75" t="s">
        <v>181</v>
      </c>
      <c r="AF797" s="74" t="s">
        <v>1085</v>
      </c>
      <c r="AG797" s="73"/>
      <c r="AH797" s="73">
        <v>44343</v>
      </c>
      <c r="AI797" s="75"/>
      <c r="AJ797" s="123"/>
    </row>
    <row r="798" spans="2:36" x14ac:dyDescent="0.25">
      <c r="B798" s="65" t="s">
        <v>142</v>
      </c>
      <c r="C798" s="72" t="s">
        <v>1086</v>
      </c>
      <c r="D798" s="58" t="s">
        <v>136</v>
      </c>
      <c r="E798" s="59" t="s">
        <v>198</v>
      </c>
      <c r="F798" s="58" t="s">
        <v>231</v>
      </c>
      <c r="G798" s="58" t="s">
        <v>231</v>
      </c>
      <c r="H798" s="60">
        <v>2023</v>
      </c>
      <c r="I798" s="60">
        <v>2023</v>
      </c>
      <c r="J798" s="60">
        <v>27</v>
      </c>
      <c r="K798" s="60">
        <v>32</v>
      </c>
      <c r="L798" s="73">
        <v>45113</v>
      </c>
      <c r="M798" s="61">
        <v>0.89583333333333337</v>
      </c>
      <c r="N798" s="73">
        <v>45150</v>
      </c>
      <c r="O798" s="61">
        <v>0.22916666666666671</v>
      </c>
      <c r="P798" s="60" t="s">
        <v>1488</v>
      </c>
      <c r="Q798" s="60" t="s">
        <v>1521</v>
      </c>
      <c r="R798" s="62" t="s">
        <v>46</v>
      </c>
      <c r="S798" s="63"/>
      <c r="T798" s="63" t="s">
        <v>152</v>
      </c>
      <c r="U798" s="63"/>
      <c r="V798" s="63"/>
      <c r="W798" s="63"/>
      <c r="X798" s="63"/>
      <c r="Y798" s="63"/>
      <c r="Z798" s="63"/>
      <c r="AA798" s="63"/>
      <c r="AB798" s="63"/>
      <c r="AC798" s="117"/>
      <c r="AD798" s="74">
        <v>80</v>
      </c>
      <c r="AE798" s="75" t="s">
        <v>181</v>
      </c>
      <c r="AF798" s="74" t="s">
        <v>1086</v>
      </c>
      <c r="AG798" s="73"/>
      <c r="AH798" s="73">
        <v>44343</v>
      </c>
      <c r="AI798" s="75"/>
      <c r="AJ798" s="123"/>
    </row>
    <row r="799" spans="2:36" x14ac:dyDescent="0.25">
      <c r="B799" s="65" t="s">
        <v>142</v>
      </c>
      <c r="C799" s="72" t="s">
        <v>1098</v>
      </c>
      <c r="D799" s="58" t="s">
        <v>136</v>
      </c>
      <c r="E799" s="59" t="s">
        <v>198</v>
      </c>
      <c r="F799" s="58" t="s">
        <v>231</v>
      </c>
      <c r="G799" s="58" t="s">
        <v>231</v>
      </c>
      <c r="H799" s="60">
        <v>2023</v>
      </c>
      <c r="I799" s="60">
        <v>2023</v>
      </c>
      <c r="J799" s="60">
        <v>27</v>
      </c>
      <c r="K799" s="60">
        <v>33</v>
      </c>
      <c r="L799" s="73">
        <v>45113</v>
      </c>
      <c r="M799" s="61">
        <v>0.22916666666666671</v>
      </c>
      <c r="N799" s="73">
        <v>45152</v>
      </c>
      <c r="O799" s="61">
        <v>0.22916666666666671</v>
      </c>
      <c r="P799" s="60" t="s">
        <v>1490</v>
      </c>
      <c r="Q799" s="60" t="s">
        <v>195</v>
      </c>
      <c r="R799" s="62" t="s">
        <v>46</v>
      </c>
      <c r="S799" s="63"/>
      <c r="T799" s="63" t="s">
        <v>152</v>
      </c>
      <c r="U799" s="63"/>
      <c r="V799" s="63"/>
      <c r="W799" s="63"/>
      <c r="X799" s="63"/>
      <c r="Y799" s="63"/>
      <c r="Z799" s="63"/>
      <c r="AA799" s="63"/>
      <c r="AB799" s="63"/>
      <c r="AC799" s="117"/>
      <c r="AD799" s="74">
        <v>80</v>
      </c>
      <c r="AE799" s="75" t="s">
        <v>181</v>
      </c>
      <c r="AF799" s="74" t="s">
        <v>1098</v>
      </c>
      <c r="AG799" s="73"/>
      <c r="AH799" s="73">
        <v>44343</v>
      </c>
      <c r="AI799" s="75"/>
      <c r="AJ799" s="124"/>
    </row>
    <row r="800" spans="2:36" x14ac:dyDescent="0.25">
      <c r="B800" s="65" t="s">
        <v>142</v>
      </c>
      <c r="C800" s="72" t="s">
        <v>1099</v>
      </c>
      <c r="D800" s="58" t="s">
        <v>136</v>
      </c>
      <c r="E800" s="59" t="s">
        <v>198</v>
      </c>
      <c r="F800" s="58" t="s">
        <v>231</v>
      </c>
      <c r="G800" s="58" t="s">
        <v>231</v>
      </c>
      <c r="H800" s="60">
        <v>2023</v>
      </c>
      <c r="I800" s="60">
        <v>2023</v>
      </c>
      <c r="J800" s="60">
        <v>27</v>
      </c>
      <c r="K800" s="60">
        <v>33</v>
      </c>
      <c r="L800" s="73">
        <v>45113</v>
      </c>
      <c r="M800" s="61">
        <v>0.22916666666666671</v>
      </c>
      <c r="N800" s="73">
        <v>45152</v>
      </c>
      <c r="O800" s="61">
        <v>0.22916666666666671</v>
      </c>
      <c r="P800" s="60" t="s">
        <v>1490</v>
      </c>
      <c r="Q800" s="60" t="s">
        <v>195</v>
      </c>
      <c r="R800" s="62" t="s">
        <v>46</v>
      </c>
      <c r="S800" s="63"/>
      <c r="T800" s="63"/>
      <c r="U800" s="63"/>
      <c r="V800" s="63"/>
      <c r="W800" s="63" t="s">
        <v>1716</v>
      </c>
      <c r="X800" s="63"/>
      <c r="Y800" s="63"/>
      <c r="Z800" s="63"/>
      <c r="AA800" s="63"/>
      <c r="AB800" s="63"/>
      <c r="AC800" s="117"/>
      <c r="AD800" s="74">
        <v>80</v>
      </c>
      <c r="AE800" s="75" t="s">
        <v>181</v>
      </c>
      <c r="AF800" s="74" t="s">
        <v>1099</v>
      </c>
      <c r="AG800" s="73"/>
      <c r="AH800" s="73">
        <v>44343</v>
      </c>
      <c r="AI800" s="75"/>
      <c r="AJ800" s="123"/>
    </row>
    <row r="801" spans="2:36" x14ac:dyDescent="0.25">
      <c r="B801" s="65" t="s">
        <v>142</v>
      </c>
      <c r="C801" s="72" t="s">
        <v>1100</v>
      </c>
      <c r="D801" s="58" t="s">
        <v>136</v>
      </c>
      <c r="E801" s="59" t="s">
        <v>198</v>
      </c>
      <c r="F801" s="58" t="s">
        <v>231</v>
      </c>
      <c r="G801" s="58" t="s">
        <v>231</v>
      </c>
      <c r="H801" s="60">
        <v>2023</v>
      </c>
      <c r="I801" s="60">
        <v>2023</v>
      </c>
      <c r="J801" s="60">
        <v>27</v>
      </c>
      <c r="K801" s="60">
        <v>33</v>
      </c>
      <c r="L801" s="73">
        <v>45113</v>
      </c>
      <c r="M801" s="61">
        <v>0.22916666666666671</v>
      </c>
      <c r="N801" s="73">
        <v>45152</v>
      </c>
      <c r="O801" s="61">
        <v>0.22916666666666671</v>
      </c>
      <c r="P801" s="60" t="s">
        <v>1490</v>
      </c>
      <c r="Q801" s="60" t="s">
        <v>195</v>
      </c>
      <c r="R801" s="62" t="s">
        <v>46</v>
      </c>
      <c r="S801" s="63"/>
      <c r="T801" s="63" t="s">
        <v>152</v>
      </c>
      <c r="U801" s="63"/>
      <c r="V801" s="63"/>
      <c r="W801" s="63"/>
      <c r="X801" s="63"/>
      <c r="Y801" s="63"/>
      <c r="Z801" s="63"/>
      <c r="AA801" s="63"/>
      <c r="AB801" s="63"/>
      <c r="AC801" s="117"/>
      <c r="AD801" s="74">
        <v>80</v>
      </c>
      <c r="AE801" s="75" t="s">
        <v>181</v>
      </c>
      <c r="AF801" s="74" t="s">
        <v>1100</v>
      </c>
      <c r="AG801" s="73"/>
      <c r="AH801" s="73">
        <v>44343</v>
      </c>
      <c r="AI801" s="75"/>
      <c r="AJ801" s="123"/>
    </row>
    <row r="802" spans="2:36" x14ac:dyDescent="0.25">
      <c r="B802" s="65" t="s">
        <v>142</v>
      </c>
      <c r="C802" s="72" t="s">
        <v>1102</v>
      </c>
      <c r="D802" s="58" t="s">
        <v>136</v>
      </c>
      <c r="E802" s="59" t="s">
        <v>198</v>
      </c>
      <c r="F802" s="58" t="s">
        <v>231</v>
      </c>
      <c r="G802" s="58" t="s">
        <v>231</v>
      </c>
      <c r="H802" s="60">
        <v>2023</v>
      </c>
      <c r="I802" s="60">
        <v>2023</v>
      </c>
      <c r="J802" s="60">
        <v>26</v>
      </c>
      <c r="K802" s="60">
        <v>27</v>
      </c>
      <c r="L802" s="73">
        <v>45108</v>
      </c>
      <c r="M802" s="61">
        <v>0.29166666666666669</v>
      </c>
      <c r="N802" s="73">
        <v>45112</v>
      </c>
      <c r="O802" s="61">
        <v>0.83333333333333337</v>
      </c>
      <c r="P802" s="60" t="s">
        <v>1432</v>
      </c>
      <c r="Q802" s="60" t="s">
        <v>1521</v>
      </c>
      <c r="R802" s="62" t="s">
        <v>46</v>
      </c>
      <c r="S802" s="63"/>
      <c r="T802" s="63" t="s">
        <v>152</v>
      </c>
      <c r="U802" s="63"/>
      <c r="V802" s="63"/>
      <c r="W802" s="63"/>
      <c r="X802" s="63"/>
      <c r="Y802" s="63"/>
      <c r="Z802" s="63"/>
      <c r="AA802" s="63"/>
      <c r="AB802" s="63"/>
      <c r="AC802" s="117"/>
      <c r="AD802" s="74">
        <v>80</v>
      </c>
      <c r="AE802" s="75" t="s">
        <v>181</v>
      </c>
      <c r="AF802" s="74" t="s">
        <v>1102</v>
      </c>
      <c r="AG802" s="73"/>
      <c r="AH802" s="73">
        <v>44343</v>
      </c>
      <c r="AI802" s="75"/>
      <c r="AJ802" s="124"/>
    </row>
    <row r="803" spans="2:36" x14ac:dyDescent="0.25">
      <c r="B803" s="65" t="s">
        <v>142</v>
      </c>
      <c r="C803" s="72" t="s">
        <v>2176</v>
      </c>
      <c r="D803" s="58" t="s">
        <v>132</v>
      </c>
      <c r="E803" s="59" t="s">
        <v>198</v>
      </c>
      <c r="F803" s="58" t="s">
        <v>866</v>
      </c>
      <c r="G803" s="58" t="s">
        <v>259</v>
      </c>
      <c r="H803" s="60">
        <v>2023</v>
      </c>
      <c r="I803" s="60">
        <v>2023</v>
      </c>
      <c r="J803" s="60">
        <v>24</v>
      </c>
      <c r="K803" s="60">
        <v>24</v>
      </c>
      <c r="L803" s="73">
        <v>45090</v>
      </c>
      <c r="M803" s="61">
        <v>0</v>
      </c>
      <c r="N803" s="73">
        <v>45090</v>
      </c>
      <c r="O803" s="61">
        <v>0.125</v>
      </c>
      <c r="P803" s="60" t="s">
        <v>1344</v>
      </c>
      <c r="Q803" s="60" t="s">
        <v>195</v>
      </c>
      <c r="R803" s="62" t="s">
        <v>47</v>
      </c>
      <c r="S803" s="63" t="s">
        <v>126</v>
      </c>
      <c r="T803" s="63"/>
      <c r="U803" s="63"/>
      <c r="V803" s="63"/>
      <c r="W803" s="63"/>
      <c r="X803" s="63"/>
      <c r="Y803" s="63"/>
      <c r="Z803" s="63"/>
      <c r="AA803" s="63"/>
      <c r="AB803" s="63"/>
      <c r="AC803" s="117"/>
      <c r="AD803" s="74">
        <v>80</v>
      </c>
      <c r="AE803" s="75" t="s">
        <v>181</v>
      </c>
      <c r="AF803" s="74" t="s">
        <v>2176</v>
      </c>
      <c r="AG803" s="73"/>
      <c r="AH803" s="73">
        <v>44337</v>
      </c>
      <c r="AI803" s="75"/>
      <c r="AJ803" s="123"/>
    </row>
    <row r="804" spans="2:36" x14ac:dyDescent="0.25">
      <c r="B804" s="65" t="s">
        <v>142</v>
      </c>
      <c r="C804" s="72" t="s">
        <v>2177</v>
      </c>
      <c r="D804" s="58" t="s">
        <v>132</v>
      </c>
      <c r="E804" s="59" t="s">
        <v>198</v>
      </c>
      <c r="F804" s="58" t="s">
        <v>230</v>
      </c>
      <c r="G804" s="58" t="s">
        <v>202</v>
      </c>
      <c r="H804" s="60">
        <v>2023</v>
      </c>
      <c r="I804" s="60">
        <v>2023</v>
      </c>
      <c r="J804" s="60">
        <v>24</v>
      </c>
      <c r="K804" s="60">
        <v>24</v>
      </c>
      <c r="L804" s="73">
        <v>45090</v>
      </c>
      <c r="M804" s="61">
        <v>0</v>
      </c>
      <c r="N804" s="73">
        <v>45090</v>
      </c>
      <c r="O804" s="61">
        <v>0.125</v>
      </c>
      <c r="P804" s="60" t="s">
        <v>1344</v>
      </c>
      <c r="Q804" s="60" t="s">
        <v>195</v>
      </c>
      <c r="R804" s="62" t="s">
        <v>47</v>
      </c>
      <c r="S804" s="63" t="s">
        <v>126</v>
      </c>
      <c r="T804" s="63"/>
      <c r="U804" s="63"/>
      <c r="V804" s="63"/>
      <c r="W804" s="63"/>
      <c r="X804" s="63"/>
      <c r="Y804" s="63"/>
      <c r="Z804" s="63"/>
      <c r="AA804" s="63"/>
      <c r="AB804" s="63"/>
      <c r="AC804" s="117"/>
      <c r="AD804" s="74">
        <v>80</v>
      </c>
      <c r="AE804" s="75" t="s">
        <v>181</v>
      </c>
      <c r="AF804" s="74" t="s">
        <v>2177</v>
      </c>
      <c r="AG804" s="73"/>
      <c r="AH804" s="73">
        <v>44337</v>
      </c>
      <c r="AI804" s="75"/>
      <c r="AJ804" s="123"/>
    </row>
    <row r="805" spans="2:36" x14ac:dyDescent="0.25">
      <c r="B805" s="65" t="s">
        <v>142</v>
      </c>
      <c r="C805" s="72" t="s">
        <v>2178</v>
      </c>
      <c r="D805" s="58" t="s">
        <v>131</v>
      </c>
      <c r="E805" s="59" t="s">
        <v>198</v>
      </c>
      <c r="F805" s="58" t="s">
        <v>868</v>
      </c>
      <c r="G805" s="58" t="s">
        <v>260</v>
      </c>
      <c r="H805" s="60">
        <v>2023</v>
      </c>
      <c r="I805" s="60">
        <v>2023</v>
      </c>
      <c r="J805" s="60">
        <v>24</v>
      </c>
      <c r="K805" s="60">
        <v>24</v>
      </c>
      <c r="L805" s="73">
        <v>45093</v>
      </c>
      <c r="M805" s="61">
        <v>8.3333333333333329E-2</v>
      </c>
      <c r="N805" s="73">
        <v>45093</v>
      </c>
      <c r="O805" s="61">
        <v>0.20833333333333329</v>
      </c>
      <c r="P805" s="60" t="s">
        <v>1344</v>
      </c>
      <c r="Q805" s="60" t="s">
        <v>195</v>
      </c>
      <c r="R805" s="62" t="s">
        <v>47</v>
      </c>
      <c r="S805" s="63" t="s">
        <v>126</v>
      </c>
      <c r="T805" s="63"/>
      <c r="U805" s="63"/>
      <c r="V805" s="63"/>
      <c r="W805" s="63"/>
      <c r="X805" s="63"/>
      <c r="Y805" s="63"/>
      <c r="Z805" s="63"/>
      <c r="AA805" s="63"/>
      <c r="AB805" s="63"/>
      <c r="AC805" s="117"/>
      <c r="AD805" s="74">
        <v>80</v>
      </c>
      <c r="AE805" s="75" t="s">
        <v>181</v>
      </c>
      <c r="AF805" s="74" t="s">
        <v>2178</v>
      </c>
      <c r="AG805" s="73"/>
      <c r="AH805" s="73">
        <v>44337</v>
      </c>
      <c r="AI805" s="75"/>
      <c r="AJ805" s="123"/>
    </row>
    <row r="806" spans="2:36" x14ac:dyDescent="0.25">
      <c r="B806" s="65" t="s">
        <v>142</v>
      </c>
      <c r="C806" s="72" t="s">
        <v>2179</v>
      </c>
      <c r="D806" s="58" t="s">
        <v>132</v>
      </c>
      <c r="E806" s="59" t="s">
        <v>198</v>
      </c>
      <c r="F806" s="58" t="s">
        <v>998</v>
      </c>
      <c r="G806" s="58" t="s">
        <v>868</v>
      </c>
      <c r="H806" s="60">
        <v>2023</v>
      </c>
      <c r="I806" s="60">
        <v>2023</v>
      </c>
      <c r="J806" s="60">
        <v>24</v>
      </c>
      <c r="K806" s="60">
        <v>24</v>
      </c>
      <c r="L806" s="73">
        <v>45093</v>
      </c>
      <c r="M806" s="61">
        <v>8.3333333333333329E-2</v>
      </c>
      <c r="N806" s="73">
        <v>45093</v>
      </c>
      <c r="O806" s="61">
        <v>0.20833333333333329</v>
      </c>
      <c r="P806" s="60" t="s">
        <v>1344</v>
      </c>
      <c r="Q806" s="60" t="s">
        <v>195</v>
      </c>
      <c r="R806" s="62" t="s">
        <v>47</v>
      </c>
      <c r="S806" s="63" t="s">
        <v>126</v>
      </c>
      <c r="T806" s="63"/>
      <c r="U806" s="63"/>
      <c r="V806" s="63"/>
      <c r="W806" s="63"/>
      <c r="X806" s="63"/>
      <c r="Y806" s="63"/>
      <c r="Z806" s="63"/>
      <c r="AA806" s="63"/>
      <c r="AB806" s="63"/>
      <c r="AC806" s="117"/>
      <c r="AD806" s="74">
        <v>80</v>
      </c>
      <c r="AE806" s="75" t="s">
        <v>181</v>
      </c>
      <c r="AF806" s="74" t="s">
        <v>2179</v>
      </c>
      <c r="AG806" s="73"/>
      <c r="AH806" s="73">
        <v>44337</v>
      </c>
      <c r="AI806" s="75"/>
      <c r="AJ806" s="123"/>
    </row>
    <row r="807" spans="2:36" x14ac:dyDescent="0.25">
      <c r="B807" s="65" t="s">
        <v>142</v>
      </c>
      <c r="C807" s="72" t="s">
        <v>2180</v>
      </c>
      <c r="D807" s="58" t="s">
        <v>132</v>
      </c>
      <c r="E807" s="59" t="s">
        <v>43</v>
      </c>
      <c r="F807" s="58" t="s">
        <v>868</v>
      </c>
      <c r="G807" s="58" t="s">
        <v>3545</v>
      </c>
      <c r="H807" s="60">
        <v>2023</v>
      </c>
      <c r="I807" s="60">
        <v>2023</v>
      </c>
      <c r="J807" s="60">
        <v>24</v>
      </c>
      <c r="K807" s="60">
        <v>24</v>
      </c>
      <c r="L807" s="73">
        <v>45093</v>
      </c>
      <c r="M807" s="61">
        <v>8.3333333333333329E-2</v>
      </c>
      <c r="N807" s="73">
        <v>45093</v>
      </c>
      <c r="O807" s="61">
        <v>0.20833333333333329</v>
      </c>
      <c r="P807" s="60" t="s">
        <v>1344</v>
      </c>
      <c r="Q807" s="60" t="s">
        <v>195</v>
      </c>
      <c r="R807" s="62" t="s">
        <v>47</v>
      </c>
      <c r="S807" s="63"/>
      <c r="T807" s="63" t="s">
        <v>124</v>
      </c>
      <c r="U807" s="63"/>
      <c r="V807" s="63"/>
      <c r="W807" s="63"/>
      <c r="X807" s="63"/>
      <c r="Y807" s="63"/>
      <c r="Z807" s="63"/>
      <c r="AA807" s="63"/>
      <c r="AB807" s="63"/>
      <c r="AC807" s="117"/>
      <c r="AD807" s="74">
        <v>80</v>
      </c>
      <c r="AE807" s="75" t="s">
        <v>181</v>
      </c>
      <c r="AF807" s="74" t="s">
        <v>2180</v>
      </c>
      <c r="AG807" s="73"/>
      <c r="AH807" s="73">
        <v>44337</v>
      </c>
      <c r="AI807" s="75"/>
      <c r="AJ807" s="123"/>
    </row>
    <row r="808" spans="2:36" x14ac:dyDescent="0.25">
      <c r="B808" s="65" t="s">
        <v>142</v>
      </c>
      <c r="C808" s="72" t="s">
        <v>1104</v>
      </c>
      <c r="D808" s="58" t="s">
        <v>132</v>
      </c>
      <c r="E808" s="59" t="s">
        <v>43</v>
      </c>
      <c r="F808" s="58" t="s">
        <v>202</v>
      </c>
      <c r="G808" s="58" t="s">
        <v>868</v>
      </c>
      <c r="H808" s="60">
        <v>2023</v>
      </c>
      <c r="I808" s="60">
        <v>2023</v>
      </c>
      <c r="J808" s="60">
        <v>24</v>
      </c>
      <c r="K808" s="60">
        <v>24</v>
      </c>
      <c r="L808" s="73">
        <v>45089</v>
      </c>
      <c r="M808" s="61">
        <v>0.875</v>
      </c>
      <c r="N808" s="73">
        <v>45093</v>
      </c>
      <c r="O808" s="61">
        <v>0.20833333333333329</v>
      </c>
      <c r="P808" s="60" t="s">
        <v>1367</v>
      </c>
      <c r="Q808" s="60" t="s">
        <v>1521</v>
      </c>
      <c r="R808" s="62" t="s">
        <v>47</v>
      </c>
      <c r="S808" s="63"/>
      <c r="T808" s="63" t="s">
        <v>124</v>
      </c>
      <c r="U808" s="63"/>
      <c r="V808" s="63"/>
      <c r="W808" s="63"/>
      <c r="X808" s="63"/>
      <c r="Y808" s="63"/>
      <c r="Z808" s="63"/>
      <c r="AA808" s="63"/>
      <c r="AB808" s="63"/>
      <c r="AC808" s="117"/>
      <c r="AD808" s="74">
        <v>80</v>
      </c>
      <c r="AE808" s="75" t="s">
        <v>181</v>
      </c>
      <c r="AF808" s="74" t="s">
        <v>1104</v>
      </c>
      <c r="AG808" s="73"/>
      <c r="AH808" s="73">
        <v>44337</v>
      </c>
      <c r="AI808" s="75"/>
      <c r="AJ808" s="123"/>
    </row>
    <row r="809" spans="2:36" x14ac:dyDescent="0.25">
      <c r="B809" s="65" t="s">
        <v>142</v>
      </c>
      <c r="C809" s="72" t="s">
        <v>2181</v>
      </c>
      <c r="D809" s="58" t="s">
        <v>132</v>
      </c>
      <c r="E809" s="59" t="s">
        <v>42</v>
      </c>
      <c r="F809" s="58" t="s">
        <v>230</v>
      </c>
      <c r="G809" s="58" t="s">
        <v>866</v>
      </c>
      <c r="H809" s="60">
        <v>2023</v>
      </c>
      <c r="I809" s="60">
        <v>2023</v>
      </c>
      <c r="J809" s="60">
        <v>24</v>
      </c>
      <c r="K809" s="60">
        <v>24</v>
      </c>
      <c r="L809" s="73">
        <v>45089</v>
      </c>
      <c r="M809" s="61">
        <v>0.875</v>
      </c>
      <c r="N809" s="73">
        <v>45090</v>
      </c>
      <c r="O809" s="61">
        <v>6.9444444444444447E-4</v>
      </c>
      <c r="P809" s="60" t="s">
        <v>1344</v>
      </c>
      <c r="Q809" s="60" t="s">
        <v>195</v>
      </c>
      <c r="R809" s="62" t="s">
        <v>47</v>
      </c>
      <c r="S809" s="63"/>
      <c r="T809" s="63" t="s">
        <v>124</v>
      </c>
      <c r="U809" s="63"/>
      <c r="V809" s="63"/>
      <c r="W809" s="63"/>
      <c r="X809" s="63"/>
      <c r="Y809" s="63"/>
      <c r="Z809" s="63"/>
      <c r="AA809" s="63"/>
      <c r="AB809" s="63"/>
      <c r="AC809" s="117"/>
      <c r="AD809" s="74">
        <v>80</v>
      </c>
      <c r="AE809" s="75" t="s">
        <v>181</v>
      </c>
      <c r="AF809" s="74" t="s">
        <v>2181</v>
      </c>
      <c r="AG809" s="73"/>
      <c r="AH809" s="73">
        <v>44337</v>
      </c>
      <c r="AI809" s="75"/>
      <c r="AJ809" s="123"/>
    </row>
    <row r="810" spans="2:36" x14ac:dyDescent="0.25">
      <c r="B810" s="65" t="s">
        <v>142</v>
      </c>
      <c r="C810" s="72" t="s">
        <v>1154</v>
      </c>
      <c r="D810" s="58" t="s">
        <v>136</v>
      </c>
      <c r="E810" s="59" t="s">
        <v>198</v>
      </c>
      <c r="F810" s="58" t="s">
        <v>667</v>
      </c>
      <c r="G810" s="58" t="s">
        <v>231</v>
      </c>
      <c r="H810" s="60">
        <v>2023</v>
      </c>
      <c r="I810" s="60">
        <v>2023</v>
      </c>
      <c r="J810" s="60">
        <v>23</v>
      </c>
      <c r="K810" s="60">
        <v>24</v>
      </c>
      <c r="L810" s="73">
        <v>45086</v>
      </c>
      <c r="M810" s="61">
        <v>0.16666666666666671</v>
      </c>
      <c r="N810" s="73">
        <v>45089</v>
      </c>
      <c r="O810" s="61">
        <v>0.16666666666666671</v>
      </c>
      <c r="P810" s="60" t="s">
        <v>1474</v>
      </c>
      <c r="Q810" s="60" t="s">
        <v>195</v>
      </c>
      <c r="R810" s="62" t="s">
        <v>53</v>
      </c>
      <c r="S810" s="63" t="s">
        <v>126</v>
      </c>
      <c r="T810" s="63"/>
      <c r="U810" s="63"/>
      <c r="V810" s="63"/>
      <c r="W810" s="63"/>
      <c r="X810" s="63"/>
      <c r="Y810" s="63"/>
      <c r="Z810" s="63"/>
      <c r="AA810" s="63"/>
      <c r="AB810" s="63"/>
      <c r="AC810" s="117"/>
      <c r="AD810" s="74">
        <v>80</v>
      </c>
      <c r="AE810" s="75" t="s">
        <v>181</v>
      </c>
      <c r="AF810" s="74" t="s">
        <v>1154</v>
      </c>
      <c r="AG810" s="73"/>
      <c r="AH810" s="73">
        <v>44358</v>
      </c>
      <c r="AI810" s="75"/>
      <c r="AJ810" s="123"/>
    </row>
    <row r="811" spans="2:36" x14ac:dyDescent="0.25">
      <c r="B811" s="65" t="s">
        <v>142</v>
      </c>
      <c r="C811" s="72" t="s">
        <v>1155</v>
      </c>
      <c r="D811" s="58" t="s">
        <v>135</v>
      </c>
      <c r="E811" s="59" t="s">
        <v>198</v>
      </c>
      <c r="F811" s="58" t="s">
        <v>665</v>
      </c>
      <c r="G811" s="58" t="s">
        <v>671</v>
      </c>
      <c r="H811" s="60">
        <v>2023</v>
      </c>
      <c r="I811" s="60">
        <v>2023</v>
      </c>
      <c r="J811" s="60">
        <v>23</v>
      </c>
      <c r="K811" s="60">
        <v>24</v>
      </c>
      <c r="L811" s="73">
        <v>45086</v>
      </c>
      <c r="M811" s="61">
        <v>0.16666666666666671</v>
      </c>
      <c r="N811" s="73">
        <v>45089</v>
      </c>
      <c r="O811" s="61">
        <v>0.16666666666666671</v>
      </c>
      <c r="P811" s="60" t="s">
        <v>1474</v>
      </c>
      <c r="Q811" s="60" t="s">
        <v>195</v>
      </c>
      <c r="R811" s="62" t="s">
        <v>53</v>
      </c>
      <c r="S811" s="63" t="s">
        <v>126</v>
      </c>
      <c r="T811" s="63"/>
      <c r="U811" s="63"/>
      <c r="V811" s="63"/>
      <c r="W811" s="63"/>
      <c r="X811" s="63"/>
      <c r="Y811" s="63"/>
      <c r="Z811" s="63"/>
      <c r="AA811" s="63"/>
      <c r="AB811" s="63"/>
      <c r="AC811" s="117"/>
      <c r="AD811" s="74">
        <v>80</v>
      </c>
      <c r="AE811" s="75" t="s">
        <v>181</v>
      </c>
      <c r="AF811" s="74" t="s">
        <v>1155</v>
      </c>
      <c r="AG811" s="73"/>
      <c r="AH811" s="73">
        <v>44358</v>
      </c>
      <c r="AI811" s="75"/>
      <c r="AJ811" s="123"/>
    </row>
    <row r="812" spans="2:36" x14ac:dyDescent="0.25">
      <c r="B812" s="65" t="s">
        <v>142</v>
      </c>
      <c r="C812" s="72" t="s">
        <v>1156</v>
      </c>
      <c r="D812" s="58" t="s">
        <v>136</v>
      </c>
      <c r="E812" s="59" t="s">
        <v>198</v>
      </c>
      <c r="F812" s="58" t="s">
        <v>675</v>
      </c>
      <c r="G812" s="58" t="s">
        <v>673</v>
      </c>
      <c r="H812" s="60">
        <v>2023</v>
      </c>
      <c r="I812" s="60">
        <v>2023</v>
      </c>
      <c r="J812" s="60">
        <v>23</v>
      </c>
      <c r="K812" s="60">
        <v>24</v>
      </c>
      <c r="L812" s="73">
        <v>45086</v>
      </c>
      <c r="M812" s="61">
        <v>0.16666666666666671</v>
      </c>
      <c r="N812" s="73">
        <v>45089</v>
      </c>
      <c r="O812" s="61">
        <v>0.16666666666666671</v>
      </c>
      <c r="P812" s="60" t="s">
        <v>1474</v>
      </c>
      <c r="Q812" s="60" t="s">
        <v>195</v>
      </c>
      <c r="R812" s="62" t="s">
        <v>53</v>
      </c>
      <c r="S812" s="63" t="s">
        <v>126</v>
      </c>
      <c r="T812" s="63"/>
      <c r="U812" s="63"/>
      <c r="V812" s="63"/>
      <c r="W812" s="63"/>
      <c r="X812" s="63"/>
      <c r="Y812" s="63"/>
      <c r="Z812" s="63"/>
      <c r="AA812" s="63"/>
      <c r="AB812" s="63"/>
      <c r="AC812" s="117"/>
      <c r="AD812" s="74">
        <v>80</v>
      </c>
      <c r="AE812" s="75" t="s">
        <v>181</v>
      </c>
      <c r="AF812" s="74" t="s">
        <v>1156</v>
      </c>
      <c r="AG812" s="73"/>
      <c r="AH812" s="73">
        <v>44358</v>
      </c>
      <c r="AI812" s="75"/>
      <c r="AJ812" s="123"/>
    </row>
    <row r="813" spans="2:36" x14ac:dyDescent="0.25">
      <c r="B813" s="65" t="s">
        <v>142</v>
      </c>
      <c r="C813" s="72" t="s">
        <v>1157</v>
      </c>
      <c r="D813" s="58" t="s">
        <v>136</v>
      </c>
      <c r="E813" s="59" t="s">
        <v>198</v>
      </c>
      <c r="F813" s="58" t="s">
        <v>664</v>
      </c>
      <c r="G813" s="58" t="s">
        <v>665</v>
      </c>
      <c r="H813" s="60">
        <v>2023</v>
      </c>
      <c r="I813" s="60">
        <v>2023</v>
      </c>
      <c r="J813" s="60">
        <v>23</v>
      </c>
      <c r="K813" s="60">
        <v>24</v>
      </c>
      <c r="L813" s="73">
        <v>45086</v>
      </c>
      <c r="M813" s="61">
        <v>0.16666666666666671</v>
      </c>
      <c r="N813" s="73">
        <v>45089</v>
      </c>
      <c r="O813" s="61">
        <v>0.16666666666666671</v>
      </c>
      <c r="P813" s="60" t="s">
        <v>1474</v>
      </c>
      <c r="Q813" s="60" t="s">
        <v>195</v>
      </c>
      <c r="R813" s="62" t="s">
        <v>53</v>
      </c>
      <c r="S813" s="63" t="s">
        <v>126</v>
      </c>
      <c r="T813" s="63"/>
      <c r="U813" s="63"/>
      <c r="V813" s="63"/>
      <c r="W813" s="63"/>
      <c r="X813" s="63"/>
      <c r="Y813" s="63"/>
      <c r="Z813" s="63"/>
      <c r="AA813" s="63"/>
      <c r="AB813" s="63"/>
      <c r="AC813" s="117"/>
      <c r="AD813" s="74">
        <v>80</v>
      </c>
      <c r="AE813" s="75" t="s">
        <v>181</v>
      </c>
      <c r="AF813" s="74" t="s">
        <v>1157</v>
      </c>
      <c r="AG813" s="73"/>
      <c r="AH813" s="73">
        <v>44358</v>
      </c>
      <c r="AI813" s="75"/>
      <c r="AJ813" s="123"/>
    </row>
    <row r="814" spans="2:36" x14ac:dyDescent="0.25">
      <c r="B814" s="65" t="s">
        <v>142</v>
      </c>
      <c r="C814" s="72" t="s">
        <v>1158</v>
      </c>
      <c r="D814" s="58" t="s">
        <v>136</v>
      </c>
      <c r="E814" s="59" t="s">
        <v>198</v>
      </c>
      <c r="F814" s="58" t="s">
        <v>667</v>
      </c>
      <c r="G814" s="58" t="s">
        <v>231</v>
      </c>
      <c r="H814" s="60">
        <v>2023</v>
      </c>
      <c r="I814" s="60">
        <v>2023</v>
      </c>
      <c r="J814" s="60">
        <v>23</v>
      </c>
      <c r="K814" s="60">
        <v>24</v>
      </c>
      <c r="L814" s="73">
        <v>45086</v>
      </c>
      <c r="M814" s="61">
        <v>0.16666666666666671</v>
      </c>
      <c r="N814" s="73">
        <v>45089</v>
      </c>
      <c r="O814" s="61">
        <v>0.16666666666666671</v>
      </c>
      <c r="P814" s="60" t="s">
        <v>1474</v>
      </c>
      <c r="Q814" s="60" t="s">
        <v>195</v>
      </c>
      <c r="R814" s="62" t="s">
        <v>53</v>
      </c>
      <c r="S814" s="63" t="s">
        <v>126</v>
      </c>
      <c r="T814" s="63"/>
      <c r="U814" s="63"/>
      <c r="V814" s="63"/>
      <c r="W814" s="63"/>
      <c r="X814" s="63"/>
      <c r="Y814" s="63"/>
      <c r="Z814" s="63"/>
      <c r="AA814" s="63"/>
      <c r="AB814" s="63"/>
      <c r="AC814" s="117"/>
      <c r="AD814" s="74">
        <v>80</v>
      </c>
      <c r="AE814" s="75" t="s">
        <v>181</v>
      </c>
      <c r="AF814" s="74" t="s">
        <v>1158</v>
      </c>
      <c r="AG814" s="73"/>
      <c r="AH814" s="73">
        <v>44358</v>
      </c>
      <c r="AI814" s="75"/>
      <c r="AJ814" s="123"/>
    </row>
    <row r="815" spans="2:36" x14ac:dyDescent="0.25">
      <c r="B815" s="65" t="s">
        <v>142</v>
      </c>
      <c r="C815" s="72" t="s">
        <v>1159</v>
      </c>
      <c r="D815" s="58" t="s">
        <v>136</v>
      </c>
      <c r="E815" s="59" t="s">
        <v>198</v>
      </c>
      <c r="F815" s="58" t="s">
        <v>669</v>
      </c>
      <c r="G815" s="58" t="s">
        <v>665</v>
      </c>
      <c r="H815" s="60">
        <v>2023</v>
      </c>
      <c r="I815" s="60">
        <v>2023</v>
      </c>
      <c r="J815" s="60">
        <v>23</v>
      </c>
      <c r="K815" s="60">
        <v>24</v>
      </c>
      <c r="L815" s="73">
        <v>45086</v>
      </c>
      <c r="M815" s="61">
        <v>0.16666666666666671</v>
      </c>
      <c r="N815" s="73">
        <v>45089</v>
      </c>
      <c r="O815" s="61">
        <v>0.16666666666666671</v>
      </c>
      <c r="P815" s="60" t="s">
        <v>1474</v>
      </c>
      <c r="Q815" s="60" t="s">
        <v>195</v>
      </c>
      <c r="R815" s="62" t="s">
        <v>53</v>
      </c>
      <c r="S815" s="63" t="s">
        <v>126</v>
      </c>
      <c r="T815" s="63"/>
      <c r="U815" s="63"/>
      <c r="V815" s="63"/>
      <c r="W815" s="63"/>
      <c r="X815" s="63"/>
      <c r="Y815" s="63"/>
      <c r="Z815" s="63"/>
      <c r="AA815" s="63"/>
      <c r="AB815" s="63"/>
      <c r="AC815" s="117"/>
      <c r="AD815" s="74">
        <v>80</v>
      </c>
      <c r="AE815" s="75" t="s">
        <v>181</v>
      </c>
      <c r="AF815" s="74" t="s">
        <v>1159</v>
      </c>
      <c r="AG815" s="73"/>
      <c r="AH815" s="73">
        <v>44358</v>
      </c>
      <c r="AI815" s="75"/>
      <c r="AJ815" s="123"/>
    </row>
    <row r="816" spans="2:36" x14ac:dyDescent="0.25">
      <c r="B816" s="65" t="s">
        <v>142</v>
      </c>
      <c r="C816" s="72" t="s">
        <v>1160</v>
      </c>
      <c r="D816" s="58" t="s">
        <v>136</v>
      </c>
      <c r="E816" s="59" t="s">
        <v>198</v>
      </c>
      <c r="F816" s="58" t="s">
        <v>675</v>
      </c>
      <c r="G816" s="58" t="s">
        <v>235</v>
      </c>
      <c r="H816" s="60">
        <v>2023</v>
      </c>
      <c r="I816" s="60">
        <v>2023</v>
      </c>
      <c r="J816" s="60">
        <v>23</v>
      </c>
      <c r="K816" s="60">
        <v>24</v>
      </c>
      <c r="L816" s="73">
        <v>45086</v>
      </c>
      <c r="M816" s="61">
        <v>0.16666666666666671</v>
      </c>
      <c r="N816" s="73">
        <v>45089</v>
      </c>
      <c r="O816" s="61">
        <v>0.16666666666666671</v>
      </c>
      <c r="P816" s="60" t="s">
        <v>1474</v>
      </c>
      <c r="Q816" s="60" t="s">
        <v>195</v>
      </c>
      <c r="R816" s="62" t="s">
        <v>53</v>
      </c>
      <c r="S816" s="63" t="s">
        <v>126</v>
      </c>
      <c r="T816" s="63"/>
      <c r="U816" s="63"/>
      <c r="V816" s="63"/>
      <c r="W816" s="63"/>
      <c r="X816" s="63"/>
      <c r="Y816" s="63"/>
      <c r="Z816" s="63"/>
      <c r="AA816" s="63"/>
      <c r="AB816" s="63"/>
      <c r="AC816" s="117"/>
      <c r="AD816" s="74">
        <v>80</v>
      </c>
      <c r="AE816" s="75" t="s">
        <v>181</v>
      </c>
      <c r="AF816" s="74" t="s">
        <v>1160</v>
      </c>
      <c r="AG816" s="73"/>
      <c r="AH816" s="73">
        <v>44358</v>
      </c>
      <c r="AI816" s="75"/>
      <c r="AJ816" s="123"/>
    </row>
    <row r="817" spans="2:36" x14ac:dyDescent="0.25">
      <c r="B817" s="65" t="s">
        <v>142</v>
      </c>
      <c r="C817" s="72" t="s">
        <v>1161</v>
      </c>
      <c r="D817" s="58" t="s">
        <v>136</v>
      </c>
      <c r="E817" s="59" t="s">
        <v>198</v>
      </c>
      <c r="F817" s="58" t="s">
        <v>667</v>
      </c>
      <c r="G817" s="58" t="s">
        <v>673</v>
      </c>
      <c r="H817" s="60">
        <v>2023</v>
      </c>
      <c r="I817" s="60">
        <v>2023</v>
      </c>
      <c r="J817" s="60">
        <v>23</v>
      </c>
      <c r="K817" s="60">
        <v>24</v>
      </c>
      <c r="L817" s="73">
        <v>45086</v>
      </c>
      <c r="M817" s="61">
        <v>0.16666666666666671</v>
      </c>
      <c r="N817" s="73">
        <v>45089</v>
      </c>
      <c r="O817" s="61">
        <v>0.16666666666666671</v>
      </c>
      <c r="P817" s="60" t="s">
        <v>1474</v>
      </c>
      <c r="Q817" s="60" t="s">
        <v>195</v>
      </c>
      <c r="R817" s="62" t="s">
        <v>53</v>
      </c>
      <c r="S817" s="63" t="s">
        <v>126</v>
      </c>
      <c r="T817" s="63"/>
      <c r="U817" s="63"/>
      <c r="V817" s="63"/>
      <c r="W817" s="63"/>
      <c r="X817" s="63"/>
      <c r="Y817" s="63"/>
      <c r="Z817" s="63"/>
      <c r="AA817" s="63"/>
      <c r="AB817" s="63"/>
      <c r="AC817" s="117"/>
      <c r="AD817" s="74">
        <v>80</v>
      </c>
      <c r="AE817" s="75" t="s">
        <v>181</v>
      </c>
      <c r="AF817" s="74" t="s">
        <v>1161</v>
      </c>
      <c r="AG817" s="73"/>
      <c r="AH817" s="73">
        <v>44358</v>
      </c>
      <c r="AI817" s="75"/>
      <c r="AJ817" s="123"/>
    </row>
    <row r="818" spans="2:36" x14ac:dyDescent="0.25">
      <c r="B818" s="65" t="s">
        <v>142</v>
      </c>
      <c r="C818" s="72" t="s">
        <v>1162</v>
      </c>
      <c r="D818" s="58" t="s">
        <v>136</v>
      </c>
      <c r="E818" s="59" t="s">
        <v>198</v>
      </c>
      <c r="F818" s="58" t="s">
        <v>231</v>
      </c>
      <c r="G818" s="58" t="s">
        <v>665</v>
      </c>
      <c r="H818" s="60">
        <v>2023</v>
      </c>
      <c r="I818" s="60">
        <v>2023</v>
      </c>
      <c r="J818" s="60">
        <v>23</v>
      </c>
      <c r="K818" s="60">
        <v>24</v>
      </c>
      <c r="L818" s="73">
        <v>45086</v>
      </c>
      <c r="M818" s="61">
        <v>0.16666666666666671</v>
      </c>
      <c r="N818" s="73">
        <v>45089</v>
      </c>
      <c r="O818" s="61">
        <v>0.16666666666666671</v>
      </c>
      <c r="P818" s="60" t="s">
        <v>1474</v>
      </c>
      <c r="Q818" s="60" t="s">
        <v>195</v>
      </c>
      <c r="R818" s="62" t="s">
        <v>53</v>
      </c>
      <c r="S818" s="63" t="s">
        <v>126</v>
      </c>
      <c r="T818" s="63"/>
      <c r="U818" s="63"/>
      <c r="V818" s="63"/>
      <c r="W818" s="63"/>
      <c r="X818" s="63"/>
      <c r="Y818" s="63"/>
      <c r="Z818" s="63"/>
      <c r="AA818" s="63"/>
      <c r="AB818" s="63"/>
      <c r="AC818" s="117"/>
      <c r="AD818" s="74">
        <v>80</v>
      </c>
      <c r="AE818" s="75" t="s">
        <v>181</v>
      </c>
      <c r="AF818" s="74" t="s">
        <v>1162</v>
      </c>
      <c r="AG818" s="73"/>
      <c r="AH818" s="73">
        <v>44358</v>
      </c>
      <c r="AI818" s="75"/>
      <c r="AJ818" s="123"/>
    </row>
    <row r="819" spans="2:36" x14ac:dyDescent="0.25">
      <c r="B819" s="65" t="s">
        <v>142</v>
      </c>
      <c r="C819" s="72" t="s">
        <v>1163</v>
      </c>
      <c r="D819" s="58" t="s">
        <v>136</v>
      </c>
      <c r="E819" s="59" t="s">
        <v>198</v>
      </c>
      <c r="F819" s="58" t="s">
        <v>251</v>
      </c>
      <c r="G819" s="58" t="s">
        <v>251</v>
      </c>
      <c r="H819" s="60">
        <v>2023</v>
      </c>
      <c r="I819" s="60">
        <v>2023</v>
      </c>
      <c r="J819" s="60">
        <v>22</v>
      </c>
      <c r="K819" s="60">
        <v>22</v>
      </c>
      <c r="L819" s="73">
        <v>45080</v>
      </c>
      <c r="M819" s="61">
        <v>0.75</v>
      </c>
      <c r="N819" s="73">
        <v>45081</v>
      </c>
      <c r="O819" s="61">
        <v>0.33333333333333331</v>
      </c>
      <c r="P819" s="60" t="s">
        <v>1380</v>
      </c>
      <c r="Q819" s="60" t="s">
        <v>195</v>
      </c>
      <c r="R819" s="62" t="s">
        <v>53</v>
      </c>
      <c r="S819" s="63"/>
      <c r="T819" s="63" t="s">
        <v>152</v>
      </c>
      <c r="U819" s="63"/>
      <c r="V819" s="63"/>
      <c r="W819" s="63"/>
      <c r="X819" s="63"/>
      <c r="Y819" s="63"/>
      <c r="Z819" s="63"/>
      <c r="AA819" s="63"/>
      <c r="AB819" s="63"/>
      <c r="AC819" s="117"/>
      <c r="AD819" s="74">
        <v>80</v>
      </c>
      <c r="AE819" s="75" t="s">
        <v>181</v>
      </c>
      <c r="AF819" s="74" t="s">
        <v>1163</v>
      </c>
      <c r="AG819" s="73"/>
      <c r="AH819" s="73">
        <v>44344</v>
      </c>
      <c r="AI819" s="75"/>
      <c r="AJ819" s="123"/>
    </row>
    <row r="820" spans="2:36" x14ac:dyDescent="0.25">
      <c r="B820" s="65" t="s">
        <v>142</v>
      </c>
      <c r="C820" s="72" t="s">
        <v>1164</v>
      </c>
      <c r="D820" s="58" t="s">
        <v>136</v>
      </c>
      <c r="E820" s="59" t="s">
        <v>198</v>
      </c>
      <c r="F820" s="58" t="s">
        <v>249</v>
      </c>
      <c r="G820" s="58" t="s">
        <v>683</v>
      </c>
      <c r="H820" s="60">
        <v>2023</v>
      </c>
      <c r="I820" s="60">
        <v>2023</v>
      </c>
      <c r="J820" s="60">
        <v>22</v>
      </c>
      <c r="K820" s="60">
        <v>22</v>
      </c>
      <c r="L820" s="73">
        <v>45080</v>
      </c>
      <c r="M820" s="61">
        <v>0.75</v>
      </c>
      <c r="N820" s="73">
        <v>45081</v>
      </c>
      <c r="O820" s="61">
        <v>0.33333333333333331</v>
      </c>
      <c r="P820" s="60" t="s">
        <v>1380</v>
      </c>
      <c r="Q820" s="60" t="s">
        <v>195</v>
      </c>
      <c r="R820" s="62" t="s">
        <v>53</v>
      </c>
      <c r="S820" s="63" t="s">
        <v>126</v>
      </c>
      <c r="T820" s="63"/>
      <c r="U820" s="63"/>
      <c r="V820" s="63"/>
      <c r="W820" s="63"/>
      <c r="X820" s="63"/>
      <c r="Y820" s="63"/>
      <c r="Z820" s="63"/>
      <c r="AA820" s="63"/>
      <c r="AB820" s="63"/>
      <c r="AC820" s="117"/>
      <c r="AD820" s="74" t="s">
        <v>3486</v>
      </c>
      <c r="AE820" s="75" t="s">
        <v>181</v>
      </c>
      <c r="AF820" s="74" t="s">
        <v>1164</v>
      </c>
      <c r="AG820" s="73"/>
      <c r="AH820" s="73">
        <v>44344</v>
      </c>
      <c r="AI820" s="75"/>
      <c r="AJ820" s="123"/>
    </row>
    <row r="821" spans="2:36" x14ac:dyDescent="0.25">
      <c r="B821" s="65" t="s">
        <v>142</v>
      </c>
      <c r="C821" s="72" t="s">
        <v>1165</v>
      </c>
      <c r="D821" s="58" t="s">
        <v>136</v>
      </c>
      <c r="E821" s="59" t="s">
        <v>198</v>
      </c>
      <c r="F821" s="58" t="s">
        <v>250</v>
      </c>
      <c r="G821" s="58" t="s">
        <v>250</v>
      </c>
      <c r="H821" s="60">
        <v>2023</v>
      </c>
      <c r="I821" s="60">
        <v>2023</v>
      </c>
      <c r="J821" s="60">
        <v>22</v>
      </c>
      <c r="K821" s="60">
        <v>22</v>
      </c>
      <c r="L821" s="73">
        <v>45080</v>
      </c>
      <c r="M821" s="61">
        <v>0.75</v>
      </c>
      <c r="N821" s="73">
        <v>45081</v>
      </c>
      <c r="O821" s="61">
        <v>0.33333333333333331</v>
      </c>
      <c r="P821" s="60" t="s">
        <v>1380</v>
      </c>
      <c r="Q821" s="60" t="s">
        <v>195</v>
      </c>
      <c r="R821" s="62" t="s">
        <v>53</v>
      </c>
      <c r="S821" s="63"/>
      <c r="T821" s="63" t="s">
        <v>152</v>
      </c>
      <c r="U821" s="63"/>
      <c r="V821" s="63"/>
      <c r="W821" s="63"/>
      <c r="X821" s="63"/>
      <c r="Y821" s="63"/>
      <c r="Z821" s="63"/>
      <c r="AA821" s="63"/>
      <c r="AB821" s="63"/>
      <c r="AC821" s="117"/>
      <c r="AD821" s="74">
        <v>80</v>
      </c>
      <c r="AE821" s="75" t="s">
        <v>181</v>
      </c>
      <c r="AF821" s="74" t="s">
        <v>1165</v>
      </c>
      <c r="AG821" s="73"/>
      <c r="AH821" s="73">
        <v>44344</v>
      </c>
      <c r="AI821" s="75"/>
      <c r="AJ821" s="123"/>
    </row>
    <row r="822" spans="2:36" x14ac:dyDescent="0.25">
      <c r="B822" s="65" t="s">
        <v>142</v>
      </c>
      <c r="C822" s="132" t="s">
        <v>1170</v>
      </c>
      <c r="D822" s="133" t="s">
        <v>136</v>
      </c>
      <c r="E822" s="134" t="s">
        <v>198</v>
      </c>
      <c r="F822" s="133" t="s">
        <v>665</v>
      </c>
      <c r="G822" s="133" t="s">
        <v>231</v>
      </c>
      <c r="H822" s="135">
        <v>2023</v>
      </c>
      <c r="I822" s="135">
        <v>2023</v>
      </c>
      <c r="J822" s="135">
        <v>22</v>
      </c>
      <c r="K822" s="135">
        <v>22</v>
      </c>
      <c r="L822" s="136">
        <v>45080</v>
      </c>
      <c r="M822" s="137">
        <v>0.83333333333333337</v>
      </c>
      <c r="N822" s="136">
        <v>45081</v>
      </c>
      <c r="O822" s="137">
        <v>0.20833333333333329</v>
      </c>
      <c r="P822" s="142" t="s">
        <v>1355</v>
      </c>
      <c r="Q822" s="135" t="s">
        <v>195</v>
      </c>
      <c r="R822" s="138" t="s">
        <v>46</v>
      </c>
      <c r="S822" s="63"/>
      <c r="T822" s="139" t="s">
        <v>152</v>
      </c>
      <c r="U822" s="139"/>
      <c r="V822" s="139"/>
      <c r="W822" s="139"/>
      <c r="X822" s="139"/>
      <c r="Y822" s="139"/>
      <c r="Z822" s="139"/>
      <c r="AA822" s="139"/>
      <c r="AB822" s="139"/>
      <c r="AC822" s="143"/>
      <c r="AD822" s="141">
        <v>80</v>
      </c>
      <c r="AE822" s="75" t="s">
        <v>181</v>
      </c>
      <c r="AF822" s="74" t="s">
        <v>1170</v>
      </c>
      <c r="AG822" s="73"/>
      <c r="AH822" s="73">
        <v>44358</v>
      </c>
      <c r="AI822" s="75"/>
      <c r="AJ822" s="123"/>
    </row>
    <row r="823" spans="2:36" x14ac:dyDescent="0.25">
      <c r="B823" s="65" t="s">
        <v>142</v>
      </c>
      <c r="C823" s="132" t="s">
        <v>1171</v>
      </c>
      <c r="D823" s="133" t="s">
        <v>136</v>
      </c>
      <c r="E823" s="134" t="s">
        <v>198</v>
      </c>
      <c r="F823" s="133" t="s">
        <v>673</v>
      </c>
      <c r="G823" s="133" t="s">
        <v>667</v>
      </c>
      <c r="H823" s="135">
        <v>2023</v>
      </c>
      <c r="I823" s="135">
        <v>2023</v>
      </c>
      <c r="J823" s="135">
        <v>22</v>
      </c>
      <c r="K823" s="135">
        <v>23</v>
      </c>
      <c r="L823" s="136">
        <v>45080</v>
      </c>
      <c r="M823" s="137">
        <v>0.20833333333333329</v>
      </c>
      <c r="N823" s="136">
        <v>45086</v>
      </c>
      <c r="O823" s="137">
        <v>0.16666666666666671</v>
      </c>
      <c r="P823" s="142" t="s">
        <v>1500</v>
      </c>
      <c r="Q823" s="135" t="s">
        <v>195</v>
      </c>
      <c r="R823" s="138" t="s">
        <v>46</v>
      </c>
      <c r="S823" s="63" t="s">
        <v>126</v>
      </c>
      <c r="T823" s="139"/>
      <c r="U823" s="139"/>
      <c r="V823" s="139"/>
      <c r="W823" s="139"/>
      <c r="X823" s="139"/>
      <c r="Y823" s="139"/>
      <c r="Z823" s="139"/>
      <c r="AA823" s="139"/>
      <c r="AB823" s="139"/>
      <c r="AC823" s="143"/>
      <c r="AD823" s="141">
        <v>80</v>
      </c>
      <c r="AE823" s="75" t="s">
        <v>181</v>
      </c>
      <c r="AF823" s="74" t="s">
        <v>1171</v>
      </c>
      <c r="AG823" s="73"/>
      <c r="AH823" s="73">
        <v>44358</v>
      </c>
      <c r="AI823" s="75"/>
      <c r="AJ823" s="123"/>
    </row>
    <row r="824" spans="2:36" x14ac:dyDescent="0.25">
      <c r="B824" s="65" t="s">
        <v>142</v>
      </c>
      <c r="C824" s="132" t="s">
        <v>1172</v>
      </c>
      <c r="D824" s="133" t="s">
        <v>136</v>
      </c>
      <c r="E824" s="134" t="s">
        <v>198</v>
      </c>
      <c r="F824" s="133" t="s">
        <v>231</v>
      </c>
      <c r="G824" s="133" t="s">
        <v>235</v>
      </c>
      <c r="H824" s="135">
        <v>2023</v>
      </c>
      <c r="I824" s="135">
        <v>2023</v>
      </c>
      <c r="J824" s="135">
        <v>22</v>
      </c>
      <c r="K824" s="135">
        <v>23</v>
      </c>
      <c r="L824" s="136">
        <v>45080</v>
      </c>
      <c r="M824" s="137">
        <v>0.20833333333333329</v>
      </c>
      <c r="N824" s="136">
        <v>45086</v>
      </c>
      <c r="O824" s="137">
        <v>0.16666666666666671</v>
      </c>
      <c r="P824" s="142" t="s">
        <v>1500</v>
      </c>
      <c r="Q824" s="135" t="s">
        <v>195</v>
      </c>
      <c r="R824" s="138" t="s">
        <v>46</v>
      </c>
      <c r="S824" s="63" t="s">
        <v>126</v>
      </c>
      <c r="T824" s="139"/>
      <c r="U824" s="139"/>
      <c r="V824" s="139"/>
      <c r="W824" s="139"/>
      <c r="X824" s="139"/>
      <c r="Y824" s="139"/>
      <c r="Z824" s="139"/>
      <c r="AA824" s="139"/>
      <c r="AB824" s="139"/>
      <c r="AC824" s="143"/>
      <c r="AD824" s="141">
        <v>80</v>
      </c>
      <c r="AE824" s="75" t="s">
        <v>181</v>
      </c>
      <c r="AF824" s="74" t="s">
        <v>1172</v>
      </c>
      <c r="AG824" s="73"/>
      <c r="AH824" s="73">
        <v>44358</v>
      </c>
      <c r="AI824" s="75"/>
      <c r="AJ824" s="123"/>
    </row>
    <row r="825" spans="2:36" x14ac:dyDescent="0.25">
      <c r="B825" s="65" t="s">
        <v>142</v>
      </c>
      <c r="C825" s="132" t="s">
        <v>1173</v>
      </c>
      <c r="D825" s="133" t="s">
        <v>136</v>
      </c>
      <c r="E825" s="134" t="s">
        <v>198</v>
      </c>
      <c r="F825" s="133" t="s">
        <v>231</v>
      </c>
      <c r="G825" s="133" t="s">
        <v>231</v>
      </c>
      <c r="H825" s="135">
        <v>2023</v>
      </c>
      <c r="I825" s="135">
        <v>2023</v>
      </c>
      <c r="J825" s="135">
        <v>22</v>
      </c>
      <c r="K825" s="135">
        <v>23</v>
      </c>
      <c r="L825" s="136">
        <v>45080</v>
      </c>
      <c r="M825" s="137">
        <v>0.20833333333333329</v>
      </c>
      <c r="N825" s="136">
        <v>45086</v>
      </c>
      <c r="O825" s="137">
        <v>0.16666666666666671</v>
      </c>
      <c r="P825" s="142" t="s">
        <v>1500</v>
      </c>
      <c r="Q825" s="135" t="s">
        <v>195</v>
      </c>
      <c r="R825" s="138" t="s">
        <v>46</v>
      </c>
      <c r="S825" s="63"/>
      <c r="T825" s="139"/>
      <c r="U825" s="139"/>
      <c r="V825" s="139" t="s">
        <v>159</v>
      </c>
      <c r="W825" s="139"/>
      <c r="X825" s="139"/>
      <c r="Y825" s="139"/>
      <c r="Z825" s="139"/>
      <c r="AA825" s="139"/>
      <c r="AB825" s="139"/>
      <c r="AC825" s="143"/>
      <c r="AD825" s="141">
        <v>80</v>
      </c>
      <c r="AE825" s="75" t="s">
        <v>181</v>
      </c>
      <c r="AF825" s="74" t="s">
        <v>1173</v>
      </c>
      <c r="AG825" s="73"/>
      <c r="AH825" s="73">
        <v>44358</v>
      </c>
      <c r="AI825" s="75"/>
      <c r="AJ825" s="123"/>
    </row>
    <row r="826" spans="2:36" x14ac:dyDescent="0.25">
      <c r="B826" s="65" t="s">
        <v>142</v>
      </c>
      <c r="C826" s="132" t="s">
        <v>1174</v>
      </c>
      <c r="D826" s="133" t="s">
        <v>136</v>
      </c>
      <c r="E826" s="134" t="s">
        <v>198</v>
      </c>
      <c r="F826" s="133" t="s">
        <v>673</v>
      </c>
      <c r="G826" s="133" t="s">
        <v>675</v>
      </c>
      <c r="H826" s="135">
        <v>2023</v>
      </c>
      <c r="I826" s="135">
        <v>2023</v>
      </c>
      <c r="J826" s="135">
        <v>22</v>
      </c>
      <c r="K826" s="135">
        <v>23</v>
      </c>
      <c r="L826" s="136">
        <v>45080</v>
      </c>
      <c r="M826" s="137">
        <v>0.20833333333333329</v>
      </c>
      <c r="N826" s="136">
        <v>45086</v>
      </c>
      <c r="O826" s="137">
        <v>0.16666666666666671</v>
      </c>
      <c r="P826" s="142" t="s">
        <v>1500</v>
      </c>
      <c r="Q826" s="135" t="s">
        <v>195</v>
      </c>
      <c r="R826" s="138" t="s">
        <v>46</v>
      </c>
      <c r="S826" s="63" t="s">
        <v>126</v>
      </c>
      <c r="T826" s="139"/>
      <c r="U826" s="139"/>
      <c r="V826" s="139"/>
      <c r="W826" s="139"/>
      <c r="X826" s="139"/>
      <c r="Y826" s="139"/>
      <c r="Z826" s="139"/>
      <c r="AA826" s="139"/>
      <c r="AB826" s="139"/>
      <c r="AC826" s="143"/>
      <c r="AD826" s="141">
        <v>80</v>
      </c>
      <c r="AE826" s="75" t="s">
        <v>181</v>
      </c>
      <c r="AF826" s="74" t="s">
        <v>1174</v>
      </c>
      <c r="AG826" s="73"/>
      <c r="AH826" s="73">
        <v>44358</v>
      </c>
      <c r="AI826" s="75"/>
      <c r="AJ826" s="123"/>
    </row>
    <row r="827" spans="2:36" x14ac:dyDescent="0.25">
      <c r="B827" s="65" t="s">
        <v>142</v>
      </c>
      <c r="C827" s="132" t="s">
        <v>1175</v>
      </c>
      <c r="D827" s="133" t="s">
        <v>136</v>
      </c>
      <c r="E827" s="134" t="s">
        <v>198</v>
      </c>
      <c r="F827" s="133" t="s">
        <v>231</v>
      </c>
      <c r="G827" s="133" t="s">
        <v>231</v>
      </c>
      <c r="H827" s="135">
        <v>2023</v>
      </c>
      <c r="I827" s="135">
        <v>2023</v>
      </c>
      <c r="J827" s="135">
        <v>23</v>
      </c>
      <c r="K827" s="135">
        <v>23</v>
      </c>
      <c r="L827" s="136">
        <v>45085</v>
      </c>
      <c r="M827" s="137">
        <v>0.91666666666666663</v>
      </c>
      <c r="N827" s="136">
        <v>45086</v>
      </c>
      <c r="O827" s="137">
        <v>0.16666666666666671</v>
      </c>
      <c r="P827" s="142" t="s">
        <v>1341</v>
      </c>
      <c r="Q827" s="135" t="s">
        <v>195</v>
      </c>
      <c r="R827" s="138" t="s">
        <v>46</v>
      </c>
      <c r="S827" s="63"/>
      <c r="T827" s="139"/>
      <c r="U827" s="139"/>
      <c r="V827" s="139"/>
      <c r="W827" s="139" t="s">
        <v>1716</v>
      </c>
      <c r="X827" s="139"/>
      <c r="Y827" s="139"/>
      <c r="Z827" s="139"/>
      <c r="AA827" s="139"/>
      <c r="AB827" s="139"/>
      <c r="AC827" s="143"/>
      <c r="AD827" s="141">
        <v>80</v>
      </c>
      <c r="AE827" s="75" t="s">
        <v>181</v>
      </c>
      <c r="AF827" s="74" t="s">
        <v>1175</v>
      </c>
      <c r="AG827" s="73"/>
      <c r="AH827" s="73">
        <v>44358</v>
      </c>
      <c r="AI827" s="75"/>
      <c r="AJ827" s="123"/>
    </row>
    <row r="828" spans="2:36" x14ac:dyDescent="0.25">
      <c r="B828" s="65" t="s">
        <v>142</v>
      </c>
      <c r="C828" s="132" t="s">
        <v>1176</v>
      </c>
      <c r="D828" s="133" t="s">
        <v>136</v>
      </c>
      <c r="E828" s="134" t="s">
        <v>43</v>
      </c>
      <c r="F828" s="133" t="s">
        <v>667</v>
      </c>
      <c r="G828" s="133" t="s">
        <v>231</v>
      </c>
      <c r="H828" s="135">
        <v>2023</v>
      </c>
      <c r="I828" s="135">
        <v>2023</v>
      </c>
      <c r="J828" s="135">
        <v>23</v>
      </c>
      <c r="K828" s="135">
        <v>23</v>
      </c>
      <c r="L828" s="136">
        <v>45085</v>
      </c>
      <c r="M828" s="137">
        <v>0.91666666666666663</v>
      </c>
      <c r="N828" s="136">
        <v>45086</v>
      </c>
      <c r="O828" s="137">
        <v>0.16666666666666671</v>
      </c>
      <c r="P828" s="142" t="s">
        <v>1341</v>
      </c>
      <c r="Q828" s="135" t="s">
        <v>195</v>
      </c>
      <c r="R828" s="138" t="s">
        <v>46</v>
      </c>
      <c r="S828" s="63"/>
      <c r="T828" s="139" t="s">
        <v>152</v>
      </c>
      <c r="U828" s="139"/>
      <c r="V828" s="139"/>
      <c r="W828" s="139"/>
      <c r="X828" s="139"/>
      <c r="Y828" s="139"/>
      <c r="Z828" s="139"/>
      <c r="AA828" s="139"/>
      <c r="AB828" s="139"/>
      <c r="AC828" s="143"/>
      <c r="AD828" s="141">
        <v>80</v>
      </c>
      <c r="AE828" s="75" t="s">
        <v>181</v>
      </c>
      <c r="AF828" s="74" t="s">
        <v>1176</v>
      </c>
      <c r="AG828" s="73"/>
      <c r="AH828" s="73">
        <v>44358</v>
      </c>
      <c r="AI828" s="75"/>
      <c r="AJ828" s="123"/>
    </row>
    <row r="829" spans="2:36" x14ac:dyDescent="0.25">
      <c r="B829" s="65" t="s">
        <v>142</v>
      </c>
      <c r="C829" s="132" t="s">
        <v>1177</v>
      </c>
      <c r="D829" s="133" t="s">
        <v>136</v>
      </c>
      <c r="E829" s="134" t="s">
        <v>198</v>
      </c>
      <c r="F829" s="133" t="s">
        <v>231</v>
      </c>
      <c r="G829" s="133" t="s">
        <v>235</v>
      </c>
      <c r="H829" s="135">
        <v>2023</v>
      </c>
      <c r="I829" s="135">
        <v>2023</v>
      </c>
      <c r="J829" s="135">
        <v>23</v>
      </c>
      <c r="K829" s="135">
        <v>23</v>
      </c>
      <c r="L829" s="136">
        <v>45085</v>
      </c>
      <c r="M829" s="137">
        <v>0.91666666666666663</v>
      </c>
      <c r="N829" s="136">
        <v>45086</v>
      </c>
      <c r="O829" s="137">
        <v>0.16666666666666671</v>
      </c>
      <c r="P829" s="142" t="s">
        <v>1341</v>
      </c>
      <c r="Q829" s="135" t="s">
        <v>195</v>
      </c>
      <c r="R829" s="138" t="s">
        <v>46</v>
      </c>
      <c r="S829" s="63"/>
      <c r="T829" s="139"/>
      <c r="U829" s="139"/>
      <c r="V829" s="139"/>
      <c r="W829" s="139" t="s">
        <v>1716</v>
      </c>
      <c r="X829" s="139"/>
      <c r="Y829" s="139"/>
      <c r="Z829" s="139"/>
      <c r="AA829" s="139"/>
      <c r="AB829" s="139"/>
      <c r="AC829" s="143"/>
      <c r="AD829" s="141">
        <v>80</v>
      </c>
      <c r="AE829" s="75" t="s">
        <v>181</v>
      </c>
      <c r="AF829" s="74" t="s">
        <v>1177</v>
      </c>
      <c r="AG829" s="73"/>
      <c r="AH829" s="73">
        <v>44358</v>
      </c>
      <c r="AI829" s="75"/>
      <c r="AJ829" s="123"/>
    </row>
    <row r="830" spans="2:36" x14ac:dyDescent="0.25">
      <c r="B830" s="65" t="s">
        <v>142</v>
      </c>
      <c r="C830" s="132" t="s">
        <v>1178</v>
      </c>
      <c r="D830" s="133" t="s">
        <v>136</v>
      </c>
      <c r="E830" s="134" t="s">
        <v>198</v>
      </c>
      <c r="F830" s="133" t="s">
        <v>231</v>
      </c>
      <c r="G830" s="133" t="s">
        <v>235</v>
      </c>
      <c r="H830" s="135">
        <v>2023</v>
      </c>
      <c r="I830" s="135">
        <v>2023</v>
      </c>
      <c r="J830" s="135">
        <v>23</v>
      </c>
      <c r="K830" s="135">
        <v>23</v>
      </c>
      <c r="L830" s="136">
        <v>45085</v>
      </c>
      <c r="M830" s="137">
        <v>0.91666666666666663</v>
      </c>
      <c r="N830" s="136">
        <v>45086</v>
      </c>
      <c r="O830" s="137">
        <v>0.16666666666666671</v>
      </c>
      <c r="P830" s="142" t="s">
        <v>1341</v>
      </c>
      <c r="Q830" s="135" t="s">
        <v>195</v>
      </c>
      <c r="R830" s="138" t="s">
        <v>46</v>
      </c>
      <c r="S830" s="63" t="s">
        <v>126</v>
      </c>
      <c r="T830" s="139"/>
      <c r="U830" s="139"/>
      <c r="V830" s="139"/>
      <c r="W830" s="139"/>
      <c r="X830" s="139"/>
      <c r="Y830" s="139"/>
      <c r="Z830" s="139"/>
      <c r="AA830" s="139"/>
      <c r="AB830" s="139"/>
      <c r="AC830" s="143"/>
      <c r="AD830" s="141">
        <v>80</v>
      </c>
      <c r="AE830" s="75" t="s">
        <v>181</v>
      </c>
      <c r="AF830" s="74" t="s">
        <v>1178</v>
      </c>
      <c r="AG830" s="73"/>
      <c r="AH830" s="73">
        <v>44358</v>
      </c>
      <c r="AI830" s="75"/>
      <c r="AJ830" s="123"/>
    </row>
    <row r="831" spans="2:36" x14ac:dyDescent="0.25">
      <c r="B831" s="65" t="s">
        <v>142</v>
      </c>
      <c r="C831" s="132" t="s">
        <v>1192</v>
      </c>
      <c r="D831" s="133" t="s">
        <v>136</v>
      </c>
      <c r="E831" s="134" t="s">
        <v>43</v>
      </c>
      <c r="F831" s="133" t="s">
        <v>249</v>
      </c>
      <c r="G831" s="133" t="s">
        <v>250</v>
      </c>
      <c r="H831" s="135">
        <v>2023</v>
      </c>
      <c r="I831" s="135">
        <v>2023</v>
      </c>
      <c r="J831" s="135">
        <v>19</v>
      </c>
      <c r="K831" s="135">
        <v>19</v>
      </c>
      <c r="L831" s="136">
        <v>45056</v>
      </c>
      <c r="M831" s="137">
        <v>0.95833333333333337</v>
      </c>
      <c r="N831" s="136">
        <v>45059</v>
      </c>
      <c r="O831" s="137">
        <v>0.20833333333333329</v>
      </c>
      <c r="P831" s="142" t="s">
        <v>1389</v>
      </c>
      <c r="Q831" s="135" t="s">
        <v>1521</v>
      </c>
      <c r="R831" s="138" t="s">
        <v>46</v>
      </c>
      <c r="S831" s="63"/>
      <c r="T831" s="139" t="s">
        <v>124</v>
      </c>
      <c r="U831" s="139"/>
      <c r="V831" s="139"/>
      <c r="W831" s="139"/>
      <c r="X831" s="139"/>
      <c r="Y831" s="139"/>
      <c r="Z831" s="139"/>
      <c r="AA831" s="139"/>
      <c r="AB831" s="139"/>
      <c r="AC831" s="143"/>
      <c r="AD831" s="141">
        <v>80</v>
      </c>
      <c r="AE831" s="75" t="s">
        <v>181</v>
      </c>
      <c r="AF831" s="74" t="s">
        <v>1192</v>
      </c>
      <c r="AG831" s="73"/>
      <c r="AH831" s="73">
        <v>44344</v>
      </c>
      <c r="AI831" s="75"/>
      <c r="AJ831" s="123"/>
    </row>
    <row r="832" spans="2:36" x14ac:dyDescent="0.25">
      <c r="B832" s="65" t="s">
        <v>142</v>
      </c>
      <c r="C832" s="132" t="s">
        <v>1193</v>
      </c>
      <c r="D832" s="133" t="s">
        <v>136</v>
      </c>
      <c r="E832" s="134" t="s">
        <v>43</v>
      </c>
      <c r="F832" s="133" t="s">
        <v>250</v>
      </c>
      <c r="G832" s="133" t="s">
        <v>250</v>
      </c>
      <c r="H832" s="135">
        <v>2023</v>
      </c>
      <c r="I832" s="135">
        <v>2023</v>
      </c>
      <c r="J832" s="135">
        <v>19</v>
      </c>
      <c r="K832" s="135">
        <v>19</v>
      </c>
      <c r="L832" s="136">
        <v>45056</v>
      </c>
      <c r="M832" s="137">
        <v>0.95833333333333337</v>
      </c>
      <c r="N832" s="136">
        <v>45059</v>
      </c>
      <c r="O832" s="137">
        <v>0.20833333333333329</v>
      </c>
      <c r="P832" s="142" t="s">
        <v>1389</v>
      </c>
      <c r="Q832" s="135" t="s">
        <v>1521</v>
      </c>
      <c r="R832" s="138" t="s">
        <v>46</v>
      </c>
      <c r="S832" s="63"/>
      <c r="T832" s="139" t="s">
        <v>152</v>
      </c>
      <c r="U832" s="139"/>
      <c r="V832" s="139"/>
      <c r="W832" s="139"/>
      <c r="X832" s="139"/>
      <c r="Y832" s="139"/>
      <c r="Z832" s="139"/>
      <c r="AA832" s="139"/>
      <c r="AB832" s="139"/>
      <c r="AC832" s="143"/>
      <c r="AD832" s="141">
        <v>80</v>
      </c>
      <c r="AE832" s="75" t="s">
        <v>181</v>
      </c>
      <c r="AF832" s="74" t="s">
        <v>1193</v>
      </c>
      <c r="AG832" s="73"/>
      <c r="AH832" s="73">
        <v>44344</v>
      </c>
      <c r="AI832" s="75"/>
      <c r="AJ832" s="123"/>
    </row>
    <row r="833" spans="2:36" x14ac:dyDescent="0.25">
      <c r="B833" s="65" t="s">
        <v>142</v>
      </c>
      <c r="C833" s="132" t="s">
        <v>1194</v>
      </c>
      <c r="D833" s="133" t="s">
        <v>136</v>
      </c>
      <c r="E833" s="134" t="s">
        <v>43</v>
      </c>
      <c r="F833" s="133" t="s">
        <v>249</v>
      </c>
      <c r="G833" s="133" t="s">
        <v>250</v>
      </c>
      <c r="H833" s="135">
        <v>2023</v>
      </c>
      <c r="I833" s="135">
        <v>2023</v>
      </c>
      <c r="J833" s="135">
        <v>19</v>
      </c>
      <c r="K833" s="135">
        <v>19</v>
      </c>
      <c r="L833" s="136">
        <v>45056</v>
      </c>
      <c r="M833" s="137">
        <v>0.95833333333333337</v>
      </c>
      <c r="N833" s="136">
        <v>45059</v>
      </c>
      <c r="O833" s="137">
        <v>0.20833333333333329</v>
      </c>
      <c r="P833" s="142" t="s">
        <v>1389</v>
      </c>
      <c r="Q833" s="135" t="s">
        <v>1521</v>
      </c>
      <c r="R833" s="138" t="s">
        <v>46</v>
      </c>
      <c r="S833" s="139"/>
      <c r="T833" s="139"/>
      <c r="U833" s="139"/>
      <c r="V833" s="139"/>
      <c r="W833" s="139" t="s">
        <v>1716</v>
      </c>
      <c r="X833" s="139"/>
      <c r="Y833" s="139"/>
      <c r="Z833" s="139"/>
      <c r="AA833" s="139"/>
      <c r="AB833" s="139"/>
      <c r="AC833" s="143"/>
      <c r="AD833" s="141">
        <v>80</v>
      </c>
      <c r="AE833" s="75" t="s">
        <v>181</v>
      </c>
      <c r="AF833" s="74" t="s">
        <v>1194</v>
      </c>
      <c r="AG833" s="73"/>
      <c r="AH833" s="73">
        <v>44344</v>
      </c>
      <c r="AI833" s="75"/>
      <c r="AJ833" s="123"/>
    </row>
    <row r="834" spans="2:36" x14ac:dyDescent="0.25">
      <c r="B834" s="65" t="s">
        <v>142</v>
      </c>
      <c r="C834" s="132" t="s">
        <v>1195</v>
      </c>
      <c r="D834" s="133" t="s">
        <v>136</v>
      </c>
      <c r="E834" s="134" t="s">
        <v>198</v>
      </c>
      <c r="F834" s="133" t="s">
        <v>249</v>
      </c>
      <c r="G834" s="133" t="s">
        <v>683</v>
      </c>
      <c r="H834" s="135">
        <v>2023</v>
      </c>
      <c r="I834" s="135">
        <v>2023</v>
      </c>
      <c r="J834" s="135">
        <v>19</v>
      </c>
      <c r="K834" s="135">
        <v>19</v>
      </c>
      <c r="L834" s="136">
        <v>45056</v>
      </c>
      <c r="M834" s="137">
        <v>0.95833333333333337</v>
      </c>
      <c r="N834" s="136">
        <v>45059</v>
      </c>
      <c r="O834" s="137">
        <v>0.20833333333333329</v>
      </c>
      <c r="P834" s="142" t="s">
        <v>1389</v>
      </c>
      <c r="Q834" s="135" t="s">
        <v>1521</v>
      </c>
      <c r="R834" s="138" t="s">
        <v>46</v>
      </c>
      <c r="S834" s="139"/>
      <c r="T834" s="139"/>
      <c r="U834" s="139"/>
      <c r="V834" s="139" t="s">
        <v>159</v>
      </c>
      <c r="W834" s="139"/>
      <c r="X834" s="139"/>
      <c r="Y834" s="139"/>
      <c r="Z834" s="139"/>
      <c r="AA834" s="139"/>
      <c r="AB834" s="139"/>
      <c r="AC834" s="143"/>
      <c r="AD834" s="141" t="s">
        <v>3486</v>
      </c>
      <c r="AE834" s="75" t="s">
        <v>181</v>
      </c>
      <c r="AF834" s="74" t="s">
        <v>1195</v>
      </c>
      <c r="AG834" s="73"/>
      <c r="AH834" s="73">
        <v>44344</v>
      </c>
      <c r="AI834" s="75"/>
      <c r="AJ834" s="123"/>
    </row>
    <row r="835" spans="2:36" x14ac:dyDescent="0.25">
      <c r="B835" s="65" t="s">
        <v>142</v>
      </c>
      <c r="C835" s="132" t="s">
        <v>1196</v>
      </c>
      <c r="D835" s="133" t="s">
        <v>136</v>
      </c>
      <c r="E835" s="134" t="s">
        <v>43</v>
      </c>
      <c r="F835" s="133" t="s">
        <v>249</v>
      </c>
      <c r="G835" s="133" t="s">
        <v>249</v>
      </c>
      <c r="H835" s="135">
        <v>2023</v>
      </c>
      <c r="I835" s="135">
        <v>2023</v>
      </c>
      <c r="J835" s="135">
        <v>19</v>
      </c>
      <c r="K835" s="135">
        <v>19</v>
      </c>
      <c r="L835" s="136">
        <v>45056</v>
      </c>
      <c r="M835" s="137">
        <v>0.95833333333333337</v>
      </c>
      <c r="N835" s="136">
        <v>45059</v>
      </c>
      <c r="O835" s="137">
        <v>0.20833333333333329</v>
      </c>
      <c r="P835" s="142" t="s">
        <v>1389</v>
      </c>
      <c r="Q835" s="135" t="s">
        <v>1521</v>
      </c>
      <c r="R835" s="138" t="s">
        <v>46</v>
      </c>
      <c r="S835" s="139"/>
      <c r="T835" s="139" t="s">
        <v>152</v>
      </c>
      <c r="U835" s="139"/>
      <c r="V835" s="139"/>
      <c r="W835" s="139"/>
      <c r="X835" s="139"/>
      <c r="Y835" s="139"/>
      <c r="Z835" s="139"/>
      <c r="AA835" s="139"/>
      <c r="AB835" s="139"/>
      <c r="AC835" s="143"/>
      <c r="AD835" s="141">
        <v>80</v>
      </c>
      <c r="AE835" s="75" t="s">
        <v>181</v>
      </c>
      <c r="AF835" s="74" t="s">
        <v>1196</v>
      </c>
      <c r="AG835" s="73"/>
      <c r="AH835" s="73">
        <v>44344</v>
      </c>
      <c r="AI835" s="75"/>
      <c r="AJ835" s="123"/>
    </row>
    <row r="836" spans="2:36" x14ac:dyDescent="0.25">
      <c r="B836" s="65" t="s">
        <v>142</v>
      </c>
      <c r="C836" s="132" t="s">
        <v>1215</v>
      </c>
      <c r="D836" s="133" t="s">
        <v>133</v>
      </c>
      <c r="E836" s="134" t="s">
        <v>198</v>
      </c>
      <c r="F836" s="133" t="s">
        <v>211</v>
      </c>
      <c r="G836" s="133" t="s">
        <v>356</v>
      </c>
      <c r="H836" s="135">
        <v>2023</v>
      </c>
      <c r="I836" s="135">
        <v>2023</v>
      </c>
      <c r="J836" s="135">
        <v>25</v>
      </c>
      <c r="K836" s="135">
        <v>27</v>
      </c>
      <c r="L836" s="136">
        <v>45101</v>
      </c>
      <c r="M836" s="137">
        <v>0.91666666666666663</v>
      </c>
      <c r="N836" s="136">
        <v>45110</v>
      </c>
      <c r="O836" s="137">
        <v>0.25</v>
      </c>
      <c r="P836" s="142" t="s">
        <v>1507</v>
      </c>
      <c r="Q836" s="135" t="s">
        <v>1521</v>
      </c>
      <c r="R836" s="138" t="s">
        <v>46</v>
      </c>
      <c r="S836" s="139" t="s">
        <v>126</v>
      </c>
      <c r="T836" s="139"/>
      <c r="U836" s="139"/>
      <c r="V836" s="139"/>
      <c r="W836" s="139"/>
      <c r="X836" s="139"/>
      <c r="Y836" s="139"/>
      <c r="Z836" s="139"/>
      <c r="AA836" s="139"/>
      <c r="AB836" s="139"/>
      <c r="AC836" s="143"/>
      <c r="AD836" s="141">
        <v>80</v>
      </c>
      <c r="AE836" s="75" t="s">
        <v>181</v>
      </c>
      <c r="AF836" s="74" t="s">
        <v>1215</v>
      </c>
      <c r="AG836" s="73"/>
      <c r="AH836" s="73">
        <v>44342</v>
      </c>
      <c r="AI836" s="75"/>
      <c r="AJ836" s="123"/>
    </row>
    <row r="837" spans="2:36" x14ac:dyDescent="0.25">
      <c r="B837" s="65" t="s">
        <v>142</v>
      </c>
      <c r="C837" s="132" t="s">
        <v>1216</v>
      </c>
      <c r="D837" s="133" t="s">
        <v>133</v>
      </c>
      <c r="E837" s="134" t="s">
        <v>198</v>
      </c>
      <c r="F837" s="133" t="s">
        <v>211</v>
      </c>
      <c r="G837" s="133" t="s">
        <v>356</v>
      </c>
      <c r="H837" s="135">
        <v>2023</v>
      </c>
      <c r="I837" s="135">
        <v>2023</v>
      </c>
      <c r="J837" s="135">
        <v>22</v>
      </c>
      <c r="K837" s="135">
        <v>24</v>
      </c>
      <c r="L837" s="136">
        <v>45079</v>
      </c>
      <c r="M837" s="137">
        <v>0.91666666666666663</v>
      </c>
      <c r="N837" s="136">
        <v>45089</v>
      </c>
      <c r="O837" s="137">
        <v>0.16666666666666671</v>
      </c>
      <c r="P837" s="142" t="s">
        <v>1404</v>
      </c>
      <c r="Q837" s="135" t="s">
        <v>195</v>
      </c>
      <c r="R837" s="138" t="s">
        <v>46</v>
      </c>
      <c r="S837" s="139" t="s">
        <v>126</v>
      </c>
      <c r="T837" s="139"/>
      <c r="U837" s="139"/>
      <c r="V837" s="139"/>
      <c r="W837" s="139"/>
      <c r="X837" s="139"/>
      <c r="Y837" s="139"/>
      <c r="Z837" s="139"/>
      <c r="AA837" s="139"/>
      <c r="AB837" s="139"/>
      <c r="AC837" s="143"/>
      <c r="AD837" s="141">
        <v>80</v>
      </c>
      <c r="AE837" s="75" t="s">
        <v>181</v>
      </c>
      <c r="AF837" s="74" t="s">
        <v>1216</v>
      </c>
      <c r="AG837" s="73"/>
      <c r="AH837" s="73">
        <v>44341</v>
      </c>
      <c r="AI837" s="75"/>
      <c r="AJ837" s="123"/>
    </row>
    <row r="838" spans="2:36" x14ac:dyDescent="0.25">
      <c r="B838" s="65" t="s">
        <v>142</v>
      </c>
      <c r="C838" s="132" t="s">
        <v>1217</v>
      </c>
      <c r="D838" s="133" t="s">
        <v>133</v>
      </c>
      <c r="E838" s="134" t="s">
        <v>43</v>
      </c>
      <c r="F838" s="133" t="s">
        <v>356</v>
      </c>
      <c r="G838" s="133" t="s">
        <v>211</v>
      </c>
      <c r="H838" s="135">
        <v>2023</v>
      </c>
      <c r="I838" s="135">
        <v>2023</v>
      </c>
      <c r="J838" s="135">
        <v>25</v>
      </c>
      <c r="K838" s="135">
        <v>27</v>
      </c>
      <c r="L838" s="136">
        <v>45101</v>
      </c>
      <c r="M838" s="137">
        <v>0.83333333333333337</v>
      </c>
      <c r="N838" s="136">
        <v>45110</v>
      </c>
      <c r="O838" s="137">
        <v>0.25</v>
      </c>
      <c r="P838" s="142" t="s">
        <v>1437</v>
      </c>
      <c r="Q838" s="135" t="s">
        <v>1521</v>
      </c>
      <c r="R838" s="138" t="s">
        <v>46</v>
      </c>
      <c r="S838" s="139"/>
      <c r="T838" s="139" t="s">
        <v>124</v>
      </c>
      <c r="U838" s="139"/>
      <c r="V838" s="139"/>
      <c r="W838" s="139"/>
      <c r="X838" s="139"/>
      <c r="Y838" s="139"/>
      <c r="Z838" s="139"/>
      <c r="AA838" s="139"/>
      <c r="AB838" s="139"/>
      <c r="AC838" s="143"/>
      <c r="AD838" s="141">
        <v>80</v>
      </c>
      <c r="AE838" s="75" t="s">
        <v>181</v>
      </c>
      <c r="AF838" s="74" t="s">
        <v>1217</v>
      </c>
      <c r="AG838" s="73"/>
      <c r="AH838" s="73">
        <v>44404</v>
      </c>
      <c r="AI838" s="75"/>
      <c r="AJ838" s="123"/>
    </row>
    <row r="839" spans="2:36" x14ac:dyDescent="0.25">
      <c r="B839" s="65" t="s">
        <v>142</v>
      </c>
      <c r="C839" s="132" t="s">
        <v>1218</v>
      </c>
      <c r="D839" s="133" t="s">
        <v>133</v>
      </c>
      <c r="E839" s="134" t="s">
        <v>43</v>
      </c>
      <c r="F839" s="133" t="s">
        <v>356</v>
      </c>
      <c r="G839" s="133" t="s">
        <v>211</v>
      </c>
      <c r="H839" s="135">
        <v>2023</v>
      </c>
      <c r="I839" s="135">
        <v>2023</v>
      </c>
      <c r="J839" s="135">
        <v>24</v>
      </c>
      <c r="K839" s="135">
        <v>25</v>
      </c>
      <c r="L839" s="136">
        <v>45089</v>
      </c>
      <c r="M839" s="137">
        <v>0.91666666666666663</v>
      </c>
      <c r="N839" s="136">
        <v>45096</v>
      </c>
      <c r="O839" s="137">
        <v>0.16666666666666671</v>
      </c>
      <c r="P839" s="142" t="s">
        <v>1472</v>
      </c>
      <c r="Q839" s="135" t="s">
        <v>195</v>
      </c>
      <c r="R839" s="138" t="s">
        <v>46</v>
      </c>
      <c r="S839" s="139"/>
      <c r="T839" s="139" t="s">
        <v>124</v>
      </c>
      <c r="U839" s="139"/>
      <c r="V839" s="139"/>
      <c r="W839" s="139"/>
      <c r="X839" s="139"/>
      <c r="Y839" s="139"/>
      <c r="Z839" s="139"/>
      <c r="AA839" s="139"/>
      <c r="AB839" s="139"/>
      <c r="AC839" s="143"/>
      <c r="AD839" s="141">
        <v>80</v>
      </c>
      <c r="AE839" s="75" t="s">
        <v>181</v>
      </c>
      <c r="AF839" s="74" t="s">
        <v>1218</v>
      </c>
      <c r="AG839" s="73"/>
      <c r="AH839" s="73">
        <v>44404</v>
      </c>
      <c r="AI839" s="75"/>
      <c r="AJ839" s="123"/>
    </row>
    <row r="840" spans="2:36" x14ac:dyDescent="0.25">
      <c r="B840" s="65" t="s">
        <v>142</v>
      </c>
      <c r="C840" s="132" t="s">
        <v>1219</v>
      </c>
      <c r="D840" s="133" t="s">
        <v>133</v>
      </c>
      <c r="E840" s="134" t="s">
        <v>42</v>
      </c>
      <c r="F840" s="133" t="s">
        <v>211</v>
      </c>
      <c r="G840" s="133" t="s">
        <v>356</v>
      </c>
      <c r="H840" s="135">
        <v>2023</v>
      </c>
      <c r="I840" s="135">
        <v>2023</v>
      </c>
      <c r="J840" s="135">
        <v>25</v>
      </c>
      <c r="K840" s="135">
        <v>27</v>
      </c>
      <c r="L840" s="136">
        <v>45101</v>
      </c>
      <c r="M840" s="137">
        <v>0.91666666666666663</v>
      </c>
      <c r="N840" s="136">
        <v>45110</v>
      </c>
      <c r="O840" s="137">
        <v>0.25</v>
      </c>
      <c r="P840" s="142" t="s">
        <v>1507</v>
      </c>
      <c r="Q840" s="135" t="s">
        <v>1521</v>
      </c>
      <c r="R840" s="138" t="s">
        <v>46</v>
      </c>
      <c r="S840" s="139"/>
      <c r="T840" s="139" t="s">
        <v>124</v>
      </c>
      <c r="U840" s="139"/>
      <c r="V840" s="139"/>
      <c r="W840" s="139"/>
      <c r="X840" s="139"/>
      <c r="Y840" s="139"/>
      <c r="Z840" s="139"/>
      <c r="AA840" s="139"/>
      <c r="AB840" s="139"/>
      <c r="AC840" s="143"/>
      <c r="AD840" s="141">
        <v>80</v>
      </c>
      <c r="AE840" s="75" t="s">
        <v>181</v>
      </c>
      <c r="AF840" s="74" t="s">
        <v>1219</v>
      </c>
      <c r="AG840" s="73"/>
      <c r="AH840" s="73">
        <v>44404</v>
      </c>
      <c r="AI840" s="75"/>
      <c r="AJ840" s="123"/>
    </row>
    <row r="841" spans="2:36" x14ac:dyDescent="0.25">
      <c r="B841" s="65" t="s">
        <v>142</v>
      </c>
      <c r="C841" s="132" t="s">
        <v>1220</v>
      </c>
      <c r="D841" s="133" t="s">
        <v>133</v>
      </c>
      <c r="E841" s="134" t="s">
        <v>42</v>
      </c>
      <c r="F841" s="133" t="s">
        <v>211</v>
      </c>
      <c r="G841" s="133" t="s">
        <v>356</v>
      </c>
      <c r="H841" s="135">
        <v>2023</v>
      </c>
      <c r="I841" s="135">
        <v>2023</v>
      </c>
      <c r="J841" s="135">
        <v>24</v>
      </c>
      <c r="K841" s="135">
        <v>25</v>
      </c>
      <c r="L841" s="136">
        <v>45089</v>
      </c>
      <c r="M841" s="137">
        <v>0.91666666666666663</v>
      </c>
      <c r="N841" s="136">
        <v>45096</v>
      </c>
      <c r="O841" s="137">
        <v>0.16666666666666671</v>
      </c>
      <c r="P841" s="142" t="s">
        <v>1472</v>
      </c>
      <c r="Q841" s="135" t="s">
        <v>195</v>
      </c>
      <c r="R841" s="138" t="s">
        <v>46</v>
      </c>
      <c r="S841" s="139"/>
      <c r="T841" s="139" t="s">
        <v>124</v>
      </c>
      <c r="U841" s="139"/>
      <c r="V841" s="139"/>
      <c r="W841" s="139"/>
      <c r="X841" s="139"/>
      <c r="Y841" s="139"/>
      <c r="Z841" s="139"/>
      <c r="AA841" s="139"/>
      <c r="AB841" s="139"/>
      <c r="AC841" s="143"/>
      <c r="AD841" s="141">
        <v>80</v>
      </c>
      <c r="AE841" s="75" t="s">
        <v>181</v>
      </c>
      <c r="AF841" s="74" t="s">
        <v>1220</v>
      </c>
      <c r="AG841" s="73"/>
      <c r="AH841" s="73">
        <v>44404</v>
      </c>
      <c r="AI841" s="75"/>
      <c r="AJ841" s="123"/>
    </row>
    <row r="842" spans="2:36" x14ac:dyDescent="0.25">
      <c r="B842" s="65" t="s">
        <v>142</v>
      </c>
      <c r="C842" s="132" t="s">
        <v>2182</v>
      </c>
      <c r="D842" s="133" t="s">
        <v>131</v>
      </c>
      <c r="E842" s="134" t="s">
        <v>198</v>
      </c>
      <c r="F842" s="133" t="s">
        <v>3491</v>
      </c>
      <c r="G842" s="133" t="s">
        <v>1223</v>
      </c>
      <c r="H842" s="135">
        <v>2023</v>
      </c>
      <c r="I842" s="135">
        <v>2023</v>
      </c>
      <c r="J842" s="135">
        <v>24</v>
      </c>
      <c r="K842" s="135">
        <v>24</v>
      </c>
      <c r="L842" s="136">
        <v>45089</v>
      </c>
      <c r="M842" s="137">
        <v>0.375</v>
      </c>
      <c r="N842" s="136">
        <v>45089</v>
      </c>
      <c r="O842" s="137">
        <v>0.5</v>
      </c>
      <c r="P842" s="142" t="s">
        <v>1344</v>
      </c>
      <c r="Q842" s="135" t="s">
        <v>195</v>
      </c>
      <c r="R842" s="138" t="s">
        <v>48</v>
      </c>
      <c r="S842" s="139"/>
      <c r="T842" s="139" t="s">
        <v>152</v>
      </c>
      <c r="U842" s="139"/>
      <c r="V842" s="139"/>
      <c r="W842" s="139"/>
      <c r="X842" s="139"/>
      <c r="Y842" s="139"/>
      <c r="Z842" s="139"/>
      <c r="AA842" s="139"/>
      <c r="AB842" s="139"/>
      <c r="AC842" s="143"/>
      <c r="AD842" s="141">
        <v>80</v>
      </c>
      <c r="AE842" s="75" t="s">
        <v>181</v>
      </c>
      <c r="AF842" s="74" t="s">
        <v>2182</v>
      </c>
      <c r="AG842" s="73"/>
      <c r="AH842" s="73"/>
      <c r="AI842" s="75"/>
      <c r="AJ842" s="123"/>
    </row>
    <row r="843" spans="2:36" x14ac:dyDescent="0.25">
      <c r="B843" s="65" t="s">
        <v>142</v>
      </c>
      <c r="C843" s="132" t="s">
        <v>2183</v>
      </c>
      <c r="D843" s="133" t="s">
        <v>131</v>
      </c>
      <c r="E843" s="134" t="s">
        <v>42</v>
      </c>
      <c r="F843" s="133" t="s">
        <v>3493</v>
      </c>
      <c r="G843" s="133" t="s">
        <v>1223</v>
      </c>
      <c r="H843" s="135">
        <v>2023</v>
      </c>
      <c r="I843" s="135">
        <v>2023</v>
      </c>
      <c r="J843" s="135">
        <v>24</v>
      </c>
      <c r="K843" s="135">
        <v>24</v>
      </c>
      <c r="L843" s="136">
        <v>45089</v>
      </c>
      <c r="M843" s="137">
        <v>0.375</v>
      </c>
      <c r="N843" s="136">
        <v>45089</v>
      </c>
      <c r="O843" s="137">
        <v>0.5</v>
      </c>
      <c r="P843" s="142" t="s">
        <v>1344</v>
      </c>
      <c r="Q843" s="135" t="s">
        <v>195</v>
      </c>
      <c r="R843" s="138" t="s">
        <v>48</v>
      </c>
      <c r="S843" s="139"/>
      <c r="T843" s="139" t="s">
        <v>124</v>
      </c>
      <c r="U843" s="139"/>
      <c r="V843" s="139"/>
      <c r="W843" s="139"/>
      <c r="X843" s="139"/>
      <c r="Y843" s="139"/>
      <c r="Z843" s="139"/>
      <c r="AA843" s="139"/>
      <c r="AB843" s="139"/>
      <c r="AC843" s="143"/>
      <c r="AD843" s="141">
        <v>80</v>
      </c>
      <c r="AE843" s="75" t="s">
        <v>181</v>
      </c>
      <c r="AF843" s="74" t="s">
        <v>2183</v>
      </c>
      <c r="AG843" s="73"/>
      <c r="AH843" s="73"/>
      <c r="AI843" s="75"/>
      <c r="AJ843" s="123"/>
    </row>
    <row r="844" spans="2:36" x14ac:dyDescent="0.25">
      <c r="B844" s="65" t="s">
        <v>142</v>
      </c>
      <c r="C844" s="132" t="s">
        <v>2184</v>
      </c>
      <c r="D844" s="133" t="s">
        <v>131</v>
      </c>
      <c r="E844" s="134" t="s">
        <v>198</v>
      </c>
      <c r="F844" s="133" t="s">
        <v>3546</v>
      </c>
      <c r="G844" s="133" t="s">
        <v>3492</v>
      </c>
      <c r="H844" s="135">
        <v>2023</v>
      </c>
      <c r="I844" s="135">
        <v>2023</v>
      </c>
      <c r="J844" s="135">
        <v>24</v>
      </c>
      <c r="K844" s="135">
        <v>24</v>
      </c>
      <c r="L844" s="136">
        <v>45089</v>
      </c>
      <c r="M844" s="137">
        <v>0.375</v>
      </c>
      <c r="N844" s="136">
        <v>45089</v>
      </c>
      <c r="O844" s="137">
        <v>0.5</v>
      </c>
      <c r="P844" s="142" t="s">
        <v>1344</v>
      </c>
      <c r="Q844" s="135" t="s">
        <v>195</v>
      </c>
      <c r="R844" s="138" t="s">
        <v>48</v>
      </c>
      <c r="S844" s="139"/>
      <c r="T844" s="139"/>
      <c r="U844" s="139"/>
      <c r="V844" s="139"/>
      <c r="W844" s="139" t="s">
        <v>1716</v>
      </c>
      <c r="X844" s="139"/>
      <c r="Y844" s="139"/>
      <c r="Z844" s="139"/>
      <c r="AA844" s="139"/>
      <c r="AB844" s="139"/>
      <c r="AC844" s="143"/>
      <c r="AD844" s="141">
        <v>80</v>
      </c>
      <c r="AE844" s="75" t="s">
        <v>181</v>
      </c>
      <c r="AF844" s="74" t="s">
        <v>2184</v>
      </c>
      <c r="AG844" s="73"/>
      <c r="AH844" s="73"/>
      <c r="AI844" s="75"/>
      <c r="AJ844" s="123"/>
    </row>
    <row r="845" spans="2:36" x14ac:dyDescent="0.25">
      <c r="B845" s="65" t="s">
        <v>142</v>
      </c>
      <c r="C845" s="132" t="s">
        <v>2185</v>
      </c>
      <c r="D845" s="133" t="s">
        <v>131</v>
      </c>
      <c r="E845" s="134" t="s">
        <v>43</v>
      </c>
      <c r="F845" s="133" t="s">
        <v>263</v>
      </c>
      <c r="G845" s="133" t="s">
        <v>263</v>
      </c>
      <c r="H845" s="135">
        <v>2023</v>
      </c>
      <c r="I845" s="135">
        <v>2023</v>
      </c>
      <c r="J845" s="135">
        <v>19</v>
      </c>
      <c r="K845" s="135">
        <v>19</v>
      </c>
      <c r="L845" s="136">
        <v>45059</v>
      </c>
      <c r="M845" s="137">
        <v>0.91666666666666663</v>
      </c>
      <c r="N845" s="136">
        <v>45060</v>
      </c>
      <c r="O845" s="137">
        <v>0.16666666666666671</v>
      </c>
      <c r="P845" s="142" t="s">
        <v>1341</v>
      </c>
      <c r="Q845" s="135" t="s">
        <v>195</v>
      </c>
      <c r="R845" s="138" t="s">
        <v>47</v>
      </c>
      <c r="S845" s="139"/>
      <c r="T845" s="139" t="s">
        <v>152</v>
      </c>
      <c r="U845" s="139"/>
      <c r="V845" s="139"/>
      <c r="W845" s="139"/>
      <c r="X845" s="139"/>
      <c r="Y845" s="139"/>
      <c r="Z845" s="139"/>
      <c r="AA845" s="139"/>
      <c r="AB845" s="139"/>
      <c r="AC845" s="143"/>
      <c r="AD845" s="141">
        <v>80</v>
      </c>
      <c r="AE845" s="75" t="s">
        <v>181</v>
      </c>
      <c r="AF845" s="74" t="s">
        <v>2185</v>
      </c>
      <c r="AG845" s="73"/>
      <c r="AH845" s="73">
        <v>44292</v>
      </c>
      <c r="AI845" s="75"/>
      <c r="AJ845" s="123"/>
    </row>
    <row r="846" spans="2:36" x14ac:dyDescent="0.25">
      <c r="B846" s="65" t="s">
        <v>142</v>
      </c>
      <c r="C846" s="132" t="s">
        <v>2186</v>
      </c>
      <c r="D846" s="133" t="s">
        <v>131</v>
      </c>
      <c r="E846" s="134" t="s">
        <v>198</v>
      </c>
      <c r="F846" s="133" t="s">
        <v>1003</v>
      </c>
      <c r="G846" s="133" t="s">
        <v>1003</v>
      </c>
      <c r="H846" s="135">
        <v>2023</v>
      </c>
      <c r="I846" s="135">
        <v>2023</v>
      </c>
      <c r="J846" s="135">
        <v>27</v>
      </c>
      <c r="K846" s="135">
        <v>27</v>
      </c>
      <c r="L846" s="136">
        <v>45112</v>
      </c>
      <c r="M846" s="137">
        <v>0</v>
      </c>
      <c r="N846" s="136">
        <v>45112</v>
      </c>
      <c r="O846" s="137">
        <v>0.16666666666666671</v>
      </c>
      <c r="P846" s="142" t="s">
        <v>1376</v>
      </c>
      <c r="Q846" s="135" t="s">
        <v>195</v>
      </c>
      <c r="R846" s="138" t="s">
        <v>51</v>
      </c>
      <c r="S846" s="139" t="s">
        <v>126</v>
      </c>
      <c r="T846" s="139"/>
      <c r="U846" s="139"/>
      <c r="V846" s="139"/>
      <c r="W846" s="139"/>
      <c r="X846" s="139"/>
      <c r="Y846" s="139"/>
      <c r="Z846" s="139"/>
      <c r="AA846" s="139"/>
      <c r="AB846" s="139"/>
      <c r="AC846" s="143"/>
      <c r="AD846" s="141">
        <v>80</v>
      </c>
      <c r="AE846" s="75" t="s">
        <v>181</v>
      </c>
      <c r="AF846" s="74" t="s">
        <v>2186</v>
      </c>
      <c r="AG846" s="73"/>
      <c r="AH846" s="73">
        <v>44320</v>
      </c>
      <c r="AI846" s="75"/>
      <c r="AJ846" s="123"/>
    </row>
    <row r="847" spans="2:36" x14ac:dyDescent="0.25">
      <c r="B847" s="65" t="s">
        <v>142</v>
      </c>
      <c r="C847" s="132" t="s">
        <v>2187</v>
      </c>
      <c r="D847" s="133" t="s">
        <v>131</v>
      </c>
      <c r="E847" s="134" t="s">
        <v>43</v>
      </c>
      <c r="F847" s="133" t="s">
        <v>1004</v>
      </c>
      <c r="G847" s="133" t="s">
        <v>1003</v>
      </c>
      <c r="H847" s="135">
        <v>2023</v>
      </c>
      <c r="I847" s="135">
        <v>2023</v>
      </c>
      <c r="J847" s="135">
        <v>27</v>
      </c>
      <c r="K847" s="135">
        <v>27</v>
      </c>
      <c r="L847" s="136">
        <v>45111</v>
      </c>
      <c r="M847" s="137">
        <v>0.83333333333333337</v>
      </c>
      <c r="N847" s="136">
        <v>45112</v>
      </c>
      <c r="O847" s="137">
        <v>0.16666666666666671</v>
      </c>
      <c r="P847" s="142" t="s">
        <v>1338</v>
      </c>
      <c r="Q847" s="135" t="s">
        <v>195</v>
      </c>
      <c r="R847" s="138" t="s">
        <v>51</v>
      </c>
      <c r="S847" s="139"/>
      <c r="T847" s="139" t="s">
        <v>124</v>
      </c>
      <c r="U847" s="139"/>
      <c r="V847" s="139"/>
      <c r="W847" s="139"/>
      <c r="X847" s="139"/>
      <c r="Y847" s="139"/>
      <c r="Z847" s="139"/>
      <c r="AA847" s="139"/>
      <c r="AB847" s="139"/>
      <c r="AC847" s="143"/>
      <c r="AD847" s="141">
        <v>80</v>
      </c>
      <c r="AE847" s="75" t="s">
        <v>181</v>
      </c>
      <c r="AF847" s="74" t="s">
        <v>2187</v>
      </c>
      <c r="AG847" s="73"/>
      <c r="AH847" s="73">
        <v>44320</v>
      </c>
      <c r="AI847" s="75"/>
      <c r="AJ847" s="123"/>
    </row>
    <row r="848" spans="2:36" x14ac:dyDescent="0.25">
      <c r="B848" s="65" t="s">
        <v>142</v>
      </c>
      <c r="C848" s="132" t="s">
        <v>2188</v>
      </c>
      <c r="D848" s="133" t="s">
        <v>131</v>
      </c>
      <c r="E848" s="134" t="s">
        <v>198</v>
      </c>
      <c r="F848" s="133" t="s">
        <v>1003</v>
      </c>
      <c r="G848" s="133" t="s">
        <v>1003</v>
      </c>
      <c r="H848" s="135">
        <v>2023</v>
      </c>
      <c r="I848" s="135">
        <v>2023</v>
      </c>
      <c r="J848" s="135">
        <v>27</v>
      </c>
      <c r="K848" s="135">
        <v>27</v>
      </c>
      <c r="L848" s="136">
        <v>45111</v>
      </c>
      <c r="M848" s="137">
        <v>0.66666666666666663</v>
      </c>
      <c r="N848" s="136">
        <v>45112</v>
      </c>
      <c r="O848" s="137">
        <v>0.16666666666666671</v>
      </c>
      <c r="P848" s="142" t="s">
        <v>1381</v>
      </c>
      <c r="Q848" s="135" t="s">
        <v>195</v>
      </c>
      <c r="R848" s="138" t="s">
        <v>51</v>
      </c>
      <c r="S848" s="139"/>
      <c r="T848" s="139" t="s">
        <v>152</v>
      </c>
      <c r="U848" s="139"/>
      <c r="V848" s="139"/>
      <c r="W848" s="139"/>
      <c r="X848" s="139"/>
      <c r="Y848" s="139"/>
      <c r="Z848" s="139"/>
      <c r="AA848" s="139"/>
      <c r="AB848" s="139"/>
      <c r="AC848" s="143"/>
      <c r="AD848" s="141">
        <v>80</v>
      </c>
      <c r="AE848" s="75" t="s">
        <v>181</v>
      </c>
      <c r="AF848" s="74" t="s">
        <v>2188</v>
      </c>
      <c r="AG848" s="73"/>
      <c r="AH848" s="73">
        <v>44320</v>
      </c>
      <c r="AI848" s="75"/>
      <c r="AJ848" s="123"/>
    </row>
    <row r="849" spans="2:36" x14ac:dyDescent="0.25">
      <c r="B849" s="65" t="s">
        <v>142</v>
      </c>
      <c r="C849" s="132" t="s">
        <v>2189</v>
      </c>
      <c r="D849" s="133" t="s">
        <v>131</v>
      </c>
      <c r="E849" s="134" t="s">
        <v>43</v>
      </c>
      <c r="F849" s="133" t="s">
        <v>1221</v>
      </c>
      <c r="G849" s="133" t="s">
        <v>1003</v>
      </c>
      <c r="H849" s="135">
        <v>2023</v>
      </c>
      <c r="I849" s="135">
        <v>2023</v>
      </c>
      <c r="J849" s="135">
        <v>27</v>
      </c>
      <c r="K849" s="135">
        <v>27</v>
      </c>
      <c r="L849" s="136">
        <v>45111</v>
      </c>
      <c r="M849" s="137">
        <v>0.83333333333333337</v>
      </c>
      <c r="N849" s="136">
        <v>45112</v>
      </c>
      <c r="O849" s="137">
        <v>0.16666666666666671</v>
      </c>
      <c r="P849" s="142" t="s">
        <v>1338</v>
      </c>
      <c r="Q849" s="135" t="s">
        <v>195</v>
      </c>
      <c r="R849" s="138" t="s">
        <v>51</v>
      </c>
      <c r="S849" s="139"/>
      <c r="T849" s="139" t="s">
        <v>124</v>
      </c>
      <c r="U849" s="139"/>
      <c r="V849" s="139"/>
      <c r="W849" s="139"/>
      <c r="X849" s="139"/>
      <c r="Y849" s="139"/>
      <c r="Z849" s="139"/>
      <c r="AA849" s="139"/>
      <c r="AB849" s="139"/>
      <c r="AC849" s="143"/>
      <c r="AD849" s="141">
        <v>80</v>
      </c>
      <c r="AE849" s="75" t="s">
        <v>181</v>
      </c>
      <c r="AF849" s="74" t="s">
        <v>2189</v>
      </c>
      <c r="AG849" s="73"/>
      <c r="AH849" s="73">
        <v>44320</v>
      </c>
      <c r="AI849" s="75"/>
      <c r="AJ849" s="123"/>
    </row>
    <row r="850" spans="2:36" x14ac:dyDescent="0.25">
      <c r="B850" s="65" t="s">
        <v>142</v>
      </c>
      <c r="C850" s="132" t="s">
        <v>1225</v>
      </c>
      <c r="D850" s="133" t="s">
        <v>132</v>
      </c>
      <c r="E850" s="134" t="s">
        <v>198</v>
      </c>
      <c r="F850" s="133" t="s">
        <v>914</v>
      </c>
      <c r="G850" s="133" t="s">
        <v>915</v>
      </c>
      <c r="H850" s="135">
        <v>2023</v>
      </c>
      <c r="I850" s="135">
        <v>2023</v>
      </c>
      <c r="J850" s="135">
        <v>26</v>
      </c>
      <c r="K850" s="135">
        <v>26</v>
      </c>
      <c r="L850" s="136">
        <v>45105</v>
      </c>
      <c r="M850" s="137">
        <v>0.25</v>
      </c>
      <c r="N850" s="136">
        <v>45105</v>
      </c>
      <c r="O850" s="137">
        <v>0.83333333333333337</v>
      </c>
      <c r="P850" s="142" t="s">
        <v>1380</v>
      </c>
      <c r="Q850" s="135" t="s">
        <v>195</v>
      </c>
      <c r="R850" s="138" t="s">
        <v>48</v>
      </c>
      <c r="S850" s="139"/>
      <c r="T850" s="139"/>
      <c r="U850" s="139"/>
      <c r="V850" s="139"/>
      <c r="W850" s="139" t="s">
        <v>1716</v>
      </c>
      <c r="X850" s="139"/>
      <c r="Y850" s="139"/>
      <c r="Z850" s="139"/>
      <c r="AA850" s="139"/>
      <c r="AB850" s="139"/>
      <c r="AC850" s="143"/>
      <c r="AD850" s="141">
        <v>80</v>
      </c>
      <c r="AE850" s="75" t="s">
        <v>181</v>
      </c>
      <c r="AF850" s="74" t="s">
        <v>1225</v>
      </c>
      <c r="AG850" s="73"/>
      <c r="AH850" s="73">
        <v>44104</v>
      </c>
      <c r="AI850" s="75"/>
      <c r="AJ850" s="123"/>
    </row>
    <row r="851" spans="2:36" x14ac:dyDescent="0.25">
      <c r="B851" s="65" t="s">
        <v>142</v>
      </c>
      <c r="C851" s="132" t="s">
        <v>1226</v>
      </c>
      <c r="D851" s="133" t="s">
        <v>132</v>
      </c>
      <c r="E851" s="134" t="s">
        <v>198</v>
      </c>
      <c r="F851" s="133" t="s">
        <v>914</v>
      </c>
      <c r="G851" s="133" t="s">
        <v>914</v>
      </c>
      <c r="H851" s="135">
        <v>2023</v>
      </c>
      <c r="I851" s="135">
        <v>2023</v>
      </c>
      <c r="J851" s="135">
        <v>26</v>
      </c>
      <c r="K851" s="135">
        <v>26</v>
      </c>
      <c r="L851" s="136">
        <v>45105</v>
      </c>
      <c r="M851" s="137">
        <v>0.25</v>
      </c>
      <c r="N851" s="136">
        <v>45105</v>
      </c>
      <c r="O851" s="137">
        <v>0.83333333333333337</v>
      </c>
      <c r="P851" s="142" t="s">
        <v>1380</v>
      </c>
      <c r="Q851" s="135" t="s">
        <v>195</v>
      </c>
      <c r="R851" s="138" t="s">
        <v>48</v>
      </c>
      <c r="S851" s="139"/>
      <c r="T851" s="139"/>
      <c r="U851" s="139"/>
      <c r="V851" s="139"/>
      <c r="W851" s="139" t="s">
        <v>1716</v>
      </c>
      <c r="X851" s="139"/>
      <c r="Y851" s="139"/>
      <c r="Z851" s="139"/>
      <c r="AA851" s="139"/>
      <c r="AB851" s="139"/>
      <c r="AC851" s="143"/>
      <c r="AD851" s="141">
        <v>80</v>
      </c>
      <c r="AE851" s="75" t="s">
        <v>181</v>
      </c>
      <c r="AF851" s="74" t="s">
        <v>1226</v>
      </c>
      <c r="AG851" s="73"/>
      <c r="AH851" s="73">
        <v>44104</v>
      </c>
      <c r="AI851" s="75"/>
      <c r="AJ851" s="123"/>
    </row>
    <row r="852" spans="2:36" x14ac:dyDescent="0.25">
      <c r="B852" s="65" t="s">
        <v>142</v>
      </c>
      <c r="C852" s="132" t="s">
        <v>2190</v>
      </c>
      <c r="D852" s="133" t="s">
        <v>135</v>
      </c>
      <c r="E852" s="134" t="s">
        <v>42</v>
      </c>
      <c r="F852" s="133" t="s">
        <v>3547</v>
      </c>
      <c r="G852" s="133" t="s">
        <v>1003</v>
      </c>
      <c r="H852" s="135">
        <v>2023</v>
      </c>
      <c r="I852" s="135">
        <v>2023</v>
      </c>
      <c r="J852" s="135">
        <v>22</v>
      </c>
      <c r="K852" s="135">
        <v>23</v>
      </c>
      <c r="L852" s="136">
        <v>45078</v>
      </c>
      <c r="M852" s="137">
        <v>0.875</v>
      </c>
      <c r="N852" s="136">
        <v>45088</v>
      </c>
      <c r="O852" s="137">
        <v>0.20833333333333329</v>
      </c>
      <c r="P852" s="142" t="s">
        <v>1473</v>
      </c>
      <c r="Q852" s="135" t="s">
        <v>195</v>
      </c>
      <c r="R852" s="138" t="s">
        <v>53</v>
      </c>
      <c r="S852" s="139"/>
      <c r="T852" s="139"/>
      <c r="U852" s="139" t="s">
        <v>125</v>
      </c>
      <c r="V852" s="139"/>
      <c r="W852" s="139"/>
      <c r="X852" s="139"/>
      <c r="Y852" s="139"/>
      <c r="Z852" s="139"/>
      <c r="AA852" s="139"/>
      <c r="AB852" s="139"/>
      <c r="AC852" s="143"/>
      <c r="AD852" s="141">
        <v>80</v>
      </c>
      <c r="AE852" s="75" t="s">
        <v>181</v>
      </c>
      <c r="AF852" s="74" t="s">
        <v>2190</v>
      </c>
      <c r="AG852" s="73"/>
      <c r="AH852" s="73">
        <v>44329</v>
      </c>
      <c r="AI852" s="75"/>
      <c r="AJ852" s="123"/>
    </row>
    <row r="853" spans="2:36" x14ac:dyDescent="0.25">
      <c r="B853" s="65" t="s">
        <v>142</v>
      </c>
      <c r="C853" s="132" t="s">
        <v>2191</v>
      </c>
      <c r="D853" s="133" t="s">
        <v>135</v>
      </c>
      <c r="E853" s="134" t="s">
        <v>43</v>
      </c>
      <c r="F853" s="133" t="s">
        <v>1003</v>
      </c>
      <c r="G853" s="133" t="s">
        <v>3547</v>
      </c>
      <c r="H853" s="135">
        <v>2023</v>
      </c>
      <c r="I853" s="135">
        <v>2023</v>
      </c>
      <c r="J853" s="135">
        <v>24</v>
      </c>
      <c r="K853" s="135">
        <v>25</v>
      </c>
      <c r="L853" s="136">
        <v>45091</v>
      </c>
      <c r="M853" s="137">
        <v>0.875</v>
      </c>
      <c r="N853" s="136">
        <v>45099</v>
      </c>
      <c r="O853" s="137">
        <v>0.20833333333333329</v>
      </c>
      <c r="P853" s="142" t="s">
        <v>1348</v>
      </c>
      <c r="Q853" s="135" t="s">
        <v>195</v>
      </c>
      <c r="R853" s="138" t="s">
        <v>53</v>
      </c>
      <c r="S853" s="139"/>
      <c r="T853" s="139"/>
      <c r="U853" s="139" t="s">
        <v>125</v>
      </c>
      <c r="V853" s="139"/>
      <c r="W853" s="139"/>
      <c r="X853" s="139"/>
      <c r="Y853" s="139"/>
      <c r="Z853" s="139"/>
      <c r="AA853" s="139"/>
      <c r="AB853" s="139"/>
      <c r="AC853" s="143"/>
      <c r="AD853" s="141">
        <v>80</v>
      </c>
      <c r="AE853" s="75" t="s">
        <v>181</v>
      </c>
      <c r="AF853" s="74" t="s">
        <v>2191</v>
      </c>
      <c r="AG853" s="73"/>
      <c r="AH853" s="73">
        <v>44329</v>
      </c>
      <c r="AI853" s="75"/>
      <c r="AJ853" s="123"/>
    </row>
    <row r="854" spans="2:36" x14ac:dyDescent="0.25">
      <c r="B854" s="65" t="s">
        <v>142</v>
      </c>
      <c r="C854" s="132" t="s">
        <v>2192</v>
      </c>
      <c r="D854" s="133" t="s">
        <v>131</v>
      </c>
      <c r="E854" s="134" t="s">
        <v>43</v>
      </c>
      <c r="F854" s="133" t="s">
        <v>1221</v>
      </c>
      <c r="G854" s="133" t="s">
        <v>1003</v>
      </c>
      <c r="H854" s="135">
        <v>2023</v>
      </c>
      <c r="I854" s="135">
        <v>2023</v>
      </c>
      <c r="J854" s="135">
        <v>19</v>
      </c>
      <c r="K854" s="135">
        <v>20</v>
      </c>
      <c r="L854" s="136">
        <v>45056</v>
      </c>
      <c r="M854" s="137">
        <v>0.95833333333333337</v>
      </c>
      <c r="N854" s="136">
        <v>45062</v>
      </c>
      <c r="O854" s="137">
        <v>0.20833333333333329</v>
      </c>
      <c r="P854" s="142" t="s">
        <v>1370</v>
      </c>
      <c r="Q854" s="135" t="s">
        <v>1521</v>
      </c>
      <c r="R854" s="138" t="s">
        <v>53</v>
      </c>
      <c r="S854" s="139"/>
      <c r="T854" s="139" t="s">
        <v>124</v>
      </c>
      <c r="U854" s="139"/>
      <c r="V854" s="139"/>
      <c r="W854" s="139"/>
      <c r="X854" s="139"/>
      <c r="Y854" s="139"/>
      <c r="Z854" s="139"/>
      <c r="AA854" s="139"/>
      <c r="AB854" s="139"/>
      <c r="AC854" s="143"/>
      <c r="AD854" s="141">
        <v>80</v>
      </c>
      <c r="AE854" s="75" t="s">
        <v>181</v>
      </c>
      <c r="AF854" s="74" t="s">
        <v>2192</v>
      </c>
      <c r="AG854" s="73"/>
      <c r="AH854" s="73">
        <v>44333</v>
      </c>
      <c r="AI854" s="75"/>
      <c r="AJ854" s="123"/>
    </row>
    <row r="855" spans="2:36" x14ac:dyDescent="0.25">
      <c r="B855" s="65" t="s">
        <v>142</v>
      </c>
      <c r="C855" s="157">
        <v>13</v>
      </c>
      <c r="D855" s="133" t="s">
        <v>131</v>
      </c>
      <c r="E855" s="134" t="s">
        <v>198</v>
      </c>
      <c r="F855" s="133" t="s">
        <v>1003</v>
      </c>
      <c r="G855" s="133" t="s">
        <v>1003</v>
      </c>
      <c r="H855" s="135">
        <v>2023</v>
      </c>
      <c r="I855" s="135">
        <v>2023</v>
      </c>
      <c r="J855" s="135">
        <v>20</v>
      </c>
      <c r="K855" s="135">
        <v>20</v>
      </c>
      <c r="L855" s="136">
        <v>45063</v>
      </c>
      <c r="M855" s="137">
        <v>0.25</v>
      </c>
      <c r="N855" s="136">
        <v>45065</v>
      </c>
      <c r="O855" s="137">
        <v>0.91666666666666663</v>
      </c>
      <c r="P855" s="142" t="s">
        <v>1731</v>
      </c>
      <c r="Q855" s="135" t="s">
        <v>1521</v>
      </c>
      <c r="R855" s="138" t="s">
        <v>53</v>
      </c>
      <c r="S855" s="139"/>
      <c r="T855" s="139" t="s">
        <v>152</v>
      </c>
      <c r="U855" s="139"/>
      <c r="V855" s="139"/>
      <c r="W855" s="139"/>
      <c r="X855" s="139"/>
      <c r="Y855" s="139"/>
      <c r="Z855" s="139"/>
      <c r="AA855" s="139"/>
      <c r="AB855" s="139"/>
      <c r="AC855" s="143"/>
      <c r="AD855" s="141">
        <v>80</v>
      </c>
      <c r="AE855" s="75" t="s">
        <v>181</v>
      </c>
      <c r="AF855" s="158">
        <v>13</v>
      </c>
      <c r="AG855" s="73"/>
      <c r="AH855" s="73">
        <v>44337</v>
      </c>
      <c r="AI855" s="75"/>
      <c r="AJ855" s="123"/>
    </row>
    <row r="856" spans="2:36" x14ac:dyDescent="0.25">
      <c r="B856" s="65" t="s">
        <v>142</v>
      </c>
      <c r="C856" s="132" t="s">
        <v>2193</v>
      </c>
      <c r="D856" s="133" t="s">
        <v>132</v>
      </c>
      <c r="E856" s="134" t="s">
        <v>198</v>
      </c>
      <c r="F856" s="133" t="s">
        <v>868</v>
      </c>
      <c r="G856" s="133" t="s">
        <v>3545</v>
      </c>
      <c r="H856" s="135">
        <v>2023</v>
      </c>
      <c r="I856" s="135">
        <v>2023</v>
      </c>
      <c r="J856" s="135">
        <v>24</v>
      </c>
      <c r="K856" s="135">
        <v>24</v>
      </c>
      <c r="L856" s="136">
        <v>45093</v>
      </c>
      <c r="M856" s="137">
        <v>8.3333333333333329E-2</v>
      </c>
      <c r="N856" s="136">
        <v>45093</v>
      </c>
      <c r="O856" s="137">
        <v>0.20833333333333329</v>
      </c>
      <c r="P856" s="142" t="s">
        <v>1344</v>
      </c>
      <c r="Q856" s="135" t="s">
        <v>195</v>
      </c>
      <c r="R856" s="138" t="s">
        <v>47</v>
      </c>
      <c r="S856" s="139"/>
      <c r="T856" s="139"/>
      <c r="U856" s="139"/>
      <c r="V856" s="139"/>
      <c r="W856" s="139" t="s">
        <v>1716</v>
      </c>
      <c r="X856" s="139"/>
      <c r="Y856" s="139"/>
      <c r="Z856" s="139"/>
      <c r="AA856" s="139"/>
      <c r="AB856" s="139"/>
      <c r="AC856" s="143"/>
      <c r="AD856" s="141">
        <v>80</v>
      </c>
      <c r="AE856" s="75" t="s">
        <v>181</v>
      </c>
      <c r="AF856" s="74" t="s">
        <v>2193</v>
      </c>
      <c r="AG856" s="73"/>
      <c r="AH856" s="73">
        <v>44337</v>
      </c>
      <c r="AI856" s="75"/>
      <c r="AJ856" s="123"/>
    </row>
    <row r="857" spans="2:36" x14ac:dyDescent="0.25">
      <c r="B857" s="65" t="s">
        <v>142</v>
      </c>
      <c r="C857" s="132" t="s">
        <v>1228</v>
      </c>
      <c r="D857" s="133" t="s">
        <v>136</v>
      </c>
      <c r="E857" s="134" t="s">
        <v>198</v>
      </c>
      <c r="F857" s="133" t="s">
        <v>249</v>
      </c>
      <c r="G857" s="133" t="s">
        <v>249</v>
      </c>
      <c r="H857" s="135">
        <v>2023</v>
      </c>
      <c r="I857" s="135">
        <v>2023</v>
      </c>
      <c r="J857" s="135">
        <v>27</v>
      </c>
      <c r="K857" s="135">
        <v>30</v>
      </c>
      <c r="L857" s="136">
        <v>45110</v>
      </c>
      <c r="M857" s="137">
        <v>0.95833333333333337</v>
      </c>
      <c r="N857" s="136">
        <v>45132</v>
      </c>
      <c r="O857" s="137">
        <v>0.20833333333333329</v>
      </c>
      <c r="P857" s="142" t="s">
        <v>1422</v>
      </c>
      <c r="Q857" s="135" t="s">
        <v>1521</v>
      </c>
      <c r="R857" s="138" t="s">
        <v>46</v>
      </c>
      <c r="S857" s="139"/>
      <c r="T857" s="139"/>
      <c r="U857" s="139"/>
      <c r="V857" s="139"/>
      <c r="W857" s="139" t="s">
        <v>1716</v>
      </c>
      <c r="X857" s="139"/>
      <c r="Y857" s="139"/>
      <c r="Z857" s="139"/>
      <c r="AA857" s="139"/>
      <c r="AB857" s="139"/>
      <c r="AC857" s="143"/>
      <c r="AD857" s="141">
        <v>80</v>
      </c>
      <c r="AE857" s="75" t="s">
        <v>181</v>
      </c>
      <c r="AF857" s="74" t="s">
        <v>1228</v>
      </c>
      <c r="AG857" s="73"/>
      <c r="AH857" s="73">
        <v>44337</v>
      </c>
      <c r="AI857" s="75"/>
      <c r="AJ857" s="123"/>
    </row>
    <row r="858" spans="2:36" x14ac:dyDescent="0.25">
      <c r="B858" s="65" t="s">
        <v>142</v>
      </c>
      <c r="C858" s="132" t="s">
        <v>1238</v>
      </c>
      <c r="D858" s="133" t="s">
        <v>133</v>
      </c>
      <c r="E858" s="134" t="s">
        <v>198</v>
      </c>
      <c r="F858" s="133" t="s">
        <v>485</v>
      </c>
      <c r="G858" s="133" t="s">
        <v>254</v>
      </c>
      <c r="H858" s="135">
        <v>2023</v>
      </c>
      <c r="I858" s="135">
        <v>2023</v>
      </c>
      <c r="J858" s="135">
        <v>19</v>
      </c>
      <c r="K858" s="135">
        <v>20</v>
      </c>
      <c r="L858" s="136">
        <v>45059</v>
      </c>
      <c r="M858" s="137">
        <v>0.20833333333333329</v>
      </c>
      <c r="N858" s="136">
        <v>45061</v>
      </c>
      <c r="O858" s="137">
        <v>0.20833333333333329</v>
      </c>
      <c r="P858" s="142" t="s">
        <v>1343</v>
      </c>
      <c r="Q858" s="135" t="s">
        <v>195</v>
      </c>
      <c r="R858" s="138" t="s">
        <v>53</v>
      </c>
      <c r="S858" s="139" t="s">
        <v>126</v>
      </c>
      <c r="T858" s="139"/>
      <c r="U858" s="139"/>
      <c r="V858" s="139"/>
      <c r="W858" s="139"/>
      <c r="X858" s="139"/>
      <c r="Y858" s="139"/>
      <c r="Z858" s="139"/>
      <c r="AA858" s="139"/>
      <c r="AB858" s="139"/>
      <c r="AC858" s="143"/>
      <c r="AD858" s="141">
        <v>80</v>
      </c>
      <c r="AE858" s="75" t="s">
        <v>181</v>
      </c>
      <c r="AF858" s="74" t="s">
        <v>1238</v>
      </c>
      <c r="AG858" s="73"/>
      <c r="AH858" s="73">
        <v>44104</v>
      </c>
      <c r="AI858" s="75"/>
      <c r="AJ858" s="123"/>
    </row>
    <row r="859" spans="2:36" x14ac:dyDescent="0.25">
      <c r="B859" s="65" t="s">
        <v>142</v>
      </c>
      <c r="C859" s="132" t="s">
        <v>1239</v>
      </c>
      <c r="D859" s="133" t="s">
        <v>133</v>
      </c>
      <c r="E859" s="134" t="s">
        <v>198</v>
      </c>
      <c r="F859" s="133" t="s">
        <v>485</v>
      </c>
      <c r="G859" s="133" t="s">
        <v>254</v>
      </c>
      <c r="H859" s="135">
        <v>2023</v>
      </c>
      <c r="I859" s="135">
        <v>2023</v>
      </c>
      <c r="J859" s="135">
        <v>19</v>
      </c>
      <c r="K859" s="135">
        <v>20</v>
      </c>
      <c r="L859" s="136">
        <v>45059</v>
      </c>
      <c r="M859" s="137">
        <v>0.20833333333333329</v>
      </c>
      <c r="N859" s="136">
        <v>45061</v>
      </c>
      <c r="O859" s="137">
        <v>0.20833333333333329</v>
      </c>
      <c r="P859" s="142" t="s">
        <v>1343</v>
      </c>
      <c r="Q859" s="135" t="s">
        <v>195</v>
      </c>
      <c r="R859" s="138" t="s">
        <v>53</v>
      </c>
      <c r="S859" s="139" t="s">
        <v>126</v>
      </c>
      <c r="T859" s="139"/>
      <c r="U859" s="139"/>
      <c r="V859" s="139"/>
      <c r="W859" s="139"/>
      <c r="X859" s="139"/>
      <c r="Y859" s="139"/>
      <c r="Z859" s="139"/>
      <c r="AA859" s="139"/>
      <c r="AB859" s="139"/>
      <c r="AC859" s="143"/>
      <c r="AD859" s="141">
        <v>80</v>
      </c>
      <c r="AE859" s="75" t="s">
        <v>181</v>
      </c>
      <c r="AF859" s="74" t="s">
        <v>1239</v>
      </c>
      <c r="AG859" s="73"/>
      <c r="AH859" s="73">
        <v>44104</v>
      </c>
      <c r="AI859" s="75"/>
      <c r="AJ859" s="123"/>
    </row>
    <row r="860" spans="2:36" x14ac:dyDescent="0.25">
      <c r="B860" s="65" t="s">
        <v>142</v>
      </c>
      <c r="C860" s="132" t="s">
        <v>1244</v>
      </c>
      <c r="D860" s="133" t="s">
        <v>136</v>
      </c>
      <c r="E860" s="134" t="s">
        <v>198</v>
      </c>
      <c r="F860" s="133" t="s">
        <v>1111</v>
      </c>
      <c r="G860" s="133" t="s">
        <v>683</v>
      </c>
      <c r="H860" s="135">
        <v>2023</v>
      </c>
      <c r="I860" s="135">
        <v>2023</v>
      </c>
      <c r="J860" s="135">
        <v>22</v>
      </c>
      <c r="K860" s="135">
        <v>22</v>
      </c>
      <c r="L860" s="136">
        <v>45080</v>
      </c>
      <c r="M860" s="137">
        <v>0.75</v>
      </c>
      <c r="N860" s="136">
        <v>45081</v>
      </c>
      <c r="O860" s="137">
        <v>0.33333333333333331</v>
      </c>
      <c r="P860" s="142" t="s">
        <v>1380</v>
      </c>
      <c r="Q860" s="135" t="s">
        <v>195</v>
      </c>
      <c r="R860" s="138" t="s">
        <v>53</v>
      </c>
      <c r="S860" s="139" t="s">
        <v>126</v>
      </c>
      <c r="T860" s="139"/>
      <c r="U860" s="139"/>
      <c r="V860" s="139"/>
      <c r="W860" s="139"/>
      <c r="X860" s="139"/>
      <c r="Y860" s="139"/>
      <c r="Z860" s="139"/>
      <c r="AA860" s="139"/>
      <c r="AB860" s="139"/>
      <c r="AC860" s="143"/>
      <c r="AD860" s="141" t="s">
        <v>3487</v>
      </c>
      <c r="AE860" s="75" t="s">
        <v>181</v>
      </c>
      <c r="AF860" s="74" t="s">
        <v>1244</v>
      </c>
      <c r="AG860" s="73"/>
      <c r="AH860" s="73">
        <v>44103</v>
      </c>
      <c r="AI860" s="75"/>
      <c r="AJ860" s="123"/>
    </row>
    <row r="861" spans="2:36" x14ac:dyDescent="0.25">
      <c r="B861" s="65" t="s">
        <v>142</v>
      </c>
      <c r="C861" s="132" t="s">
        <v>1263</v>
      </c>
      <c r="D861" s="133" t="s">
        <v>133</v>
      </c>
      <c r="E861" s="134" t="s">
        <v>198</v>
      </c>
      <c r="F861" s="133" t="s">
        <v>1118</v>
      </c>
      <c r="G861" s="133" t="s">
        <v>234</v>
      </c>
      <c r="H861" s="135">
        <v>2023</v>
      </c>
      <c r="I861" s="135">
        <v>2023</v>
      </c>
      <c r="J861" s="135">
        <v>19</v>
      </c>
      <c r="K861" s="135">
        <v>19</v>
      </c>
      <c r="L861" s="136">
        <v>45058</v>
      </c>
      <c r="M861" s="137">
        <v>0.875</v>
      </c>
      <c r="N861" s="136">
        <v>45059</v>
      </c>
      <c r="O861" s="137">
        <v>0.20833333333333329</v>
      </c>
      <c r="P861" s="142" t="s">
        <v>1338</v>
      </c>
      <c r="Q861" s="135" t="s">
        <v>195</v>
      </c>
      <c r="R861" s="138" t="s">
        <v>53</v>
      </c>
      <c r="S861" s="139" t="s">
        <v>126</v>
      </c>
      <c r="T861" s="139"/>
      <c r="U861" s="139"/>
      <c r="V861" s="139"/>
      <c r="W861" s="139"/>
      <c r="X861" s="139"/>
      <c r="Y861" s="139"/>
      <c r="Z861" s="139"/>
      <c r="AA861" s="139"/>
      <c r="AB861" s="139"/>
      <c r="AC861" s="143"/>
      <c r="AD861" s="141">
        <v>80</v>
      </c>
      <c r="AE861" s="75" t="s">
        <v>181</v>
      </c>
      <c r="AF861" s="74" t="s">
        <v>1263</v>
      </c>
      <c r="AG861" s="73"/>
      <c r="AH861" s="73">
        <v>44349</v>
      </c>
      <c r="AI861" s="75"/>
      <c r="AJ861" s="123"/>
    </row>
    <row r="862" spans="2:36" x14ac:dyDescent="0.25">
      <c r="B862" s="65" t="s">
        <v>142</v>
      </c>
      <c r="C862" s="132" t="s">
        <v>1264</v>
      </c>
      <c r="D862" s="133" t="s">
        <v>133</v>
      </c>
      <c r="E862" s="134" t="s">
        <v>198</v>
      </c>
      <c r="F862" s="133" t="s">
        <v>253</v>
      </c>
      <c r="G862" s="133" t="s">
        <v>1265</v>
      </c>
      <c r="H862" s="135">
        <v>2023</v>
      </c>
      <c r="I862" s="135">
        <v>2023</v>
      </c>
      <c r="J862" s="135">
        <v>19</v>
      </c>
      <c r="K862" s="135">
        <v>19</v>
      </c>
      <c r="L862" s="136">
        <v>45058</v>
      </c>
      <c r="M862" s="137">
        <v>0.875</v>
      </c>
      <c r="N862" s="136">
        <v>45059</v>
      </c>
      <c r="O862" s="137">
        <v>0.20833333333333329</v>
      </c>
      <c r="P862" s="142" t="s">
        <v>1338</v>
      </c>
      <c r="Q862" s="135" t="s">
        <v>195</v>
      </c>
      <c r="R862" s="138" t="s">
        <v>53</v>
      </c>
      <c r="S862" s="139" t="s">
        <v>126</v>
      </c>
      <c r="T862" s="139"/>
      <c r="U862" s="139"/>
      <c r="V862" s="139"/>
      <c r="W862" s="139"/>
      <c r="X862" s="139"/>
      <c r="Y862" s="139"/>
      <c r="Z862" s="139"/>
      <c r="AA862" s="139"/>
      <c r="AB862" s="139"/>
      <c r="AC862" s="143"/>
      <c r="AD862" s="141">
        <v>80</v>
      </c>
      <c r="AE862" s="75" t="s">
        <v>181</v>
      </c>
      <c r="AF862" s="74" t="s">
        <v>1264</v>
      </c>
      <c r="AG862" s="73"/>
      <c r="AH862" s="73">
        <v>44104</v>
      </c>
      <c r="AI862" s="75"/>
      <c r="AJ862" s="123"/>
    </row>
    <row r="863" spans="2:36" x14ac:dyDescent="0.25">
      <c r="B863" s="65" t="s">
        <v>142</v>
      </c>
      <c r="C863" s="132" t="s">
        <v>1266</v>
      </c>
      <c r="D863" s="133" t="s">
        <v>133</v>
      </c>
      <c r="E863" s="134" t="s">
        <v>198</v>
      </c>
      <c r="F863" s="133" t="s">
        <v>485</v>
      </c>
      <c r="G863" s="133" t="s">
        <v>501</v>
      </c>
      <c r="H863" s="135">
        <v>2023</v>
      </c>
      <c r="I863" s="135">
        <v>2023</v>
      </c>
      <c r="J863" s="135">
        <v>19</v>
      </c>
      <c r="K863" s="135">
        <v>19</v>
      </c>
      <c r="L863" s="136">
        <v>45058</v>
      </c>
      <c r="M863" s="137">
        <v>0.875</v>
      </c>
      <c r="N863" s="136">
        <v>45059</v>
      </c>
      <c r="O863" s="137">
        <v>0.20833333333333329</v>
      </c>
      <c r="P863" s="142" t="s">
        <v>1338</v>
      </c>
      <c r="Q863" s="135" t="s">
        <v>195</v>
      </c>
      <c r="R863" s="138" t="s">
        <v>53</v>
      </c>
      <c r="S863" s="139" t="s">
        <v>126</v>
      </c>
      <c r="T863" s="139"/>
      <c r="U863" s="139"/>
      <c r="V863" s="139"/>
      <c r="W863" s="139"/>
      <c r="X863" s="139"/>
      <c r="Y863" s="139"/>
      <c r="Z863" s="139"/>
      <c r="AA863" s="139"/>
      <c r="AB863" s="139"/>
      <c r="AC863" s="143"/>
      <c r="AD863" s="141">
        <v>80</v>
      </c>
      <c r="AE863" s="75" t="s">
        <v>181</v>
      </c>
      <c r="AF863" s="74" t="s">
        <v>1266</v>
      </c>
      <c r="AG863" s="73"/>
      <c r="AH863" s="73">
        <v>44104</v>
      </c>
      <c r="AI863" s="75"/>
      <c r="AJ863" s="123"/>
    </row>
    <row r="864" spans="2:36" x14ac:dyDescent="0.25">
      <c r="B864" s="65" t="s">
        <v>142</v>
      </c>
      <c r="C864" s="132" t="s">
        <v>1279</v>
      </c>
      <c r="D864" s="133" t="s">
        <v>136</v>
      </c>
      <c r="E864" s="134" t="s">
        <v>198</v>
      </c>
      <c r="F864" s="133" t="s">
        <v>231</v>
      </c>
      <c r="G864" s="133" t="s">
        <v>667</v>
      </c>
      <c r="H864" s="135">
        <v>2023</v>
      </c>
      <c r="I864" s="135">
        <v>2023</v>
      </c>
      <c r="J864" s="135">
        <v>27</v>
      </c>
      <c r="K864" s="135">
        <v>32</v>
      </c>
      <c r="L864" s="136">
        <v>45116</v>
      </c>
      <c r="M864" s="137">
        <v>0.25</v>
      </c>
      <c r="N864" s="136">
        <v>45150</v>
      </c>
      <c r="O864" s="137">
        <v>0.58333333333333337</v>
      </c>
      <c r="P864" s="142" t="s">
        <v>1434</v>
      </c>
      <c r="Q864" s="135" t="s">
        <v>195</v>
      </c>
      <c r="R864" s="138" t="s">
        <v>46</v>
      </c>
      <c r="S864" s="139"/>
      <c r="T864" s="139"/>
      <c r="U864" s="139"/>
      <c r="V864" s="139" t="s">
        <v>159</v>
      </c>
      <c r="W864" s="139"/>
      <c r="X864" s="139"/>
      <c r="Y864" s="139"/>
      <c r="Z864" s="139"/>
      <c r="AA864" s="139"/>
      <c r="AB864" s="139"/>
      <c r="AC864" s="143"/>
      <c r="AD864" s="141">
        <v>80</v>
      </c>
      <c r="AE864" s="75" t="s">
        <v>180</v>
      </c>
      <c r="AF864" s="74" t="s">
        <v>1279</v>
      </c>
      <c r="AG864" s="73"/>
      <c r="AH864" s="73">
        <v>44355</v>
      </c>
      <c r="AI864" s="75"/>
      <c r="AJ864" s="123"/>
    </row>
    <row r="865" spans="2:36" x14ac:dyDescent="0.25">
      <c r="B865" s="65" t="s">
        <v>142</v>
      </c>
      <c r="C865" s="132" t="s">
        <v>1280</v>
      </c>
      <c r="D865" s="133" t="s">
        <v>136</v>
      </c>
      <c r="E865" s="134" t="s">
        <v>198</v>
      </c>
      <c r="F865" s="133" t="s">
        <v>231</v>
      </c>
      <c r="G865" s="133" t="s">
        <v>673</v>
      </c>
      <c r="H865" s="135">
        <v>2023</v>
      </c>
      <c r="I865" s="135">
        <v>2023</v>
      </c>
      <c r="J865" s="135">
        <v>27</v>
      </c>
      <c r="K865" s="135">
        <v>32</v>
      </c>
      <c r="L865" s="136">
        <v>45116</v>
      </c>
      <c r="M865" s="137">
        <v>0.25</v>
      </c>
      <c r="N865" s="136">
        <v>45150</v>
      </c>
      <c r="O865" s="137">
        <v>0.58333333333333337</v>
      </c>
      <c r="P865" s="142" t="s">
        <v>1434</v>
      </c>
      <c r="Q865" s="135" t="s">
        <v>195</v>
      </c>
      <c r="R865" s="138" t="s">
        <v>46</v>
      </c>
      <c r="S865" s="139"/>
      <c r="T865" s="139"/>
      <c r="U865" s="139"/>
      <c r="V865" s="139" t="s">
        <v>159</v>
      </c>
      <c r="W865" s="139"/>
      <c r="X865" s="139"/>
      <c r="Y865" s="139"/>
      <c r="Z865" s="139"/>
      <c r="AA865" s="139"/>
      <c r="AB865" s="139"/>
      <c r="AC865" s="143"/>
      <c r="AD865" s="141">
        <v>80</v>
      </c>
      <c r="AE865" s="75" t="s">
        <v>180</v>
      </c>
      <c r="AF865" s="74" t="s">
        <v>1280</v>
      </c>
      <c r="AG865" s="73"/>
      <c r="AH865" s="73">
        <v>44355</v>
      </c>
      <c r="AI865" s="75"/>
      <c r="AJ865" s="123"/>
    </row>
    <row r="866" spans="2:36" x14ac:dyDescent="0.25">
      <c r="B866" s="65" t="s">
        <v>142</v>
      </c>
      <c r="C866" s="132" t="s">
        <v>1281</v>
      </c>
      <c r="D866" s="133" t="s">
        <v>136</v>
      </c>
      <c r="E866" s="134" t="s">
        <v>198</v>
      </c>
      <c r="F866" s="133" t="s">
        <v>231</v>
      </c>
      <c r="G866" s="133" t="s">
        <v>235</v>
      </c>
      <c r="H866" s="135">
        <v>2023</v>
      </c>
      <c r="I866" s="135">
        <v>2023</v>
      </c>
      <c r="J866" s="135">
        <v>27</v>
      </c>
      <c r="K866" s="135">
        <v>32</v>
      </c>
      <c r="L866" s="136">
        <v>45116</v>
      </c>
      <c r="M866" s="137">
        <v>0.25</v>
      </c>
      <c r="N866" s="136">
        <v>45150</v>
      </c>
      <c r="O866" s="137">
        <v>0.58333333333333337</v>
      </c>
      <c r="P866" s="142" t="s">
        <v>1434</v>
      </c>
      <c r="Q866" s="135" t="s">
        <v>195</v>
      </c>
      <c r="R866" s="138" t="s">
        <v>46</v>
      </c>
      <c r="S866" s="139"/>
      <c r="T866" s="139"/>
      <c r="U866" s="139"/>
      <c r="V866" s="139" t="s">
        <v>159</v>
      </c>
      <c r="W866" s="139"/>
      <c r="X866" s="139"/>
      <c r="Y866" s="139"/>
      <c r="Z866" s="139"/>
      <c r="AA866" s="139"/>
      <c r="AB866" s="139"/>
      <c r="AC866" s="143"/>
      <c r="AD866" s="141">
        <v>80</v>
      </c>
      <c r="AE866" s="75" t="s">
        <v>180</v>
      </c>
      <c r="AF866" s="74" t="s">
        <v>1281</v>
      </c>
      <c r="AG866" s="73"/>
      <c r="AH866" s="73">
        <v>44355</v>
      </c>
      <c r="AI866" s="75"/>
      <c r="AJ866" s="123"/>
    </row>
    <row r="867" spans="2:36" x14ac:dyDescent="0.25">
      <c r="B867" s="65" t="s">
        <v>142</v>
      </c>
      <c r="C867" s="132" t="s">
        <v>1282</v>
      </c>
      <c r="D867" s="133" t="s">
        <v>136</v>
      </c>
      <c r="E867" s="134" t="s">
        <v>198</v>
      </c>
      <c r="F867" s="133" t="s">
        <v>231</v>
      </c>
      <c r="G867" s="133" t="s">
        <v>673</v>
      </c>
      <c r="H867" s="135">
        <v>2023</v>
      </c>
      <c r="I867" s="135">
        <v>2023</v>
      </c>
      <c r="J867" s="135">
        <v>27</v>
      </c>
      <c r="K867" s="135">
        <v>32</v>
      </c>
      <c r="L867" s="136">
        <v>45116</v>
      </c>
      <c r="M867" s="137">
        <v>0.25</v>
      </c>
      <c r="N867" s="136">
        <v>45150</v>
      </c>
      <c r="O867" s="137">
        <v>0.58333333333333337</v>
      </c>
      <c r="P867" s="142" t="s">
        <v>1434</v>
      </c>
      <c r="Q867" s="135" t="s">
        <v>195</v>
      </c>
      <c r="R867" s="138" t="s">
        <v>46</v>
      </c>
      <c r="S867" s="139"/>
      <c r="T867" s="139"/>
      <c r="U867" s="139"/>
      <c r="V867" s="139" t="s">
        <v>159</v>
      </c>
      <c r="W867" s="139"/>
      <c r="X867" s="139"/>
      <c r="Y867" s="139"/>
      <c r="Z867" s="139"/>
      <c r="AA867" s="139"/>
      <c r="AB867" s="139"/>
      <c r="AC867" s="143"/>
      <c r="AD867" s="141">
        <v>80</v>
      </c>
      <c r="AE867" s="75" t="s">
        <v>180</v>
      </c>
      <c r="AF867" s="74" t="s">
        <v>1282</v>
      </c>
      <c r="AG867" s="73"/>
      <c r="AH867" s="73">
        <v>44355</v>
      </c>
      <c r="AI867" s="75"/>
      <c r="AJ867" s="123"/>
    </row>
    <row r="868" spans="2:36" x14ac:dyDescent="0.25">
      <c r="B868" s="65" t="s">
        <v>142</v>
      </c>
      <c r="C868" s="132" t="s">
        <v>1286</v>
      </c>
      <c r="D868" s="133" t="s">
        <v>136</v>
      </c>
      <c r="E868" s="134" t="s">
        <v>198</v>
      </c>
      <c r="F868" s="133" t="s">
        <v>231</v>
      </c>
      <c r="G868" s="133" t="s">
        <v>231</v>
      </c>
      <c r="H868" s="135">
        <v>2023</v>
      </c>
      <c r="I868" s="135">
        <v>2023</v>
      </c>
      <c r="J868" s="135">
        <v>27</v>
      </c>
      <c r="K868" s="135">
        <v>27</v>
      </c>
      <c r="L868" s="136">
        <v>45115</v>
      </c>
      <c r="M868" s="137">
        <v>0.20833333333333329</v>
      </c>
      <c r="N868" s="136">
        <v>45115</v>
      </c>
      <c r="O868" s="137">
        <v>0.66666666666666663</v>
      </c>
      <c r="P868" s="142" t="s">
        <v>1353</v>
      </c>
      <c r="Q868" s="135" t="s">
        <v>195</v>
      </c>
      <c r="R868" s="138" t="s">
        <v>46</v>
      </c>
      <c r="S868" s="139"/>
      <c r="T868" s="139" t="s">
        <v>152</v>
      </c>
      <c r="U868" s="139"/>
      <c r="V868" s="139"/>
      <c r="W868" s="139"/>
      <c r="X868" s="139"/>
      <c r="Y868" s="139"/>
      <c r="Z868" s="139"/>
      <c r="AA868" s="139"/>
      <c r="AB868" s="139"/>
      <c r="AC868" s="143"/>
      <c r="AD868" s="141">
        <v>80</v>
      </c>
      <c r="AE868" s="75" t="s">
        <v>181</v>
      </c>
      <c r="AF868" s="74" t="s">
        <v>1286</v>
      </c>
      <c r="AG868" s="73"/>
      <c r="AH868" s="73">
        <v>44355</v>
      </c>
      <c r="AI868" s="75"/>
      <c r="AJ868" s="123"/>
    </row>
    <row r="869" spans="2:36" x14ac:dyDescent="0.25">
      <c r="B869" s="65" t="s">
        <v>142</v>
      </c>
      <c r="C869" s="132" t="s">
        <v>1287</v>
      </c>
      <c r="D869" s="133" t="s">
        <v>136</v>
      </c>
      <c r="E869" s="134" t="s">
        <v>43</v>
      </c>
      <c r="F869" s="133" t="s">
        <v>231</v>
      </c>
      <c r="G869" s="133" t="s">
        <v>235</v>
      </c>
      <c r="H869" s="135">
        <v>2023</v>
      </c>
      <c r="I869" s="135">
        <v>2023</v>
      </c>
      <c r="J869" s="135">
        <v>24</v>
      </c>
      <c r="K869" s="135">
        <v>27</v>
      </c>
      <c r="L869" s="136">
        <v>45089</v>
      </c>
      <c r="M869" s="137">
        <v>0.16666666666666671</v>
      </c>
      <c r="N869" s="136">
        <v>45115</v>
      </c>
      <c r="O869" s="137">
        <v>0.66666666666666663</v>
      </c>
      <c r="P869" s="142" t="s">
        <v>1479</v>
      </c>
      <c r="Q869" s="135" t="s">
        <v>195</v>
      </c>
      <c r="R869" s="138" t="s">
        <v>46</v>
      </c>
      <c r="S869" s="139"/>
      <c r="T869" s="139"/>
      <c r="U869" s="139"/>
      <c r="V869" s="139" t="s">
        <v>159</v>
      </c>
      <c r="W869" s="139"/>
      <c r="X869" s="139"/>
      <c r="Y869" s="139"/>
      <c r="Z869" s="139"/>
      <c r="AA869" s="139"/>
      <c r="AB869" s="139"/>
      <c r="AC869" s="143"/>
      <c r="AD869" s="141">
        <v>80</v>
      </c>
      <c r="AE869" s="75" t="s">
        <v>180</v>
      </c>
      <c r="AF869" s="74" t="s">
        <v>1287</v>
      </c>
      <c r="AG869" s="73"/>
      <c r="AH869" s="73">
        <v>44356</v>
      </c>
      <c r="AI869" s="75"/>
      <c r="AJ869" s="123"/>
    </row>
    <row r="870" spans="2:36" x14ac:dyDescent="0.25">
      <c r="B870" s="65" t="s">
        <v>142</v>
      </c>
      <c r="C870" s="132" t="s">
        <v>1288</v>
      </c>
      <c r="D870" s="133" t="s">
        <v>136</v>
      </c>
      <c r="E870" s="134" t="s">
        <v>198</v>
      </c>
      <c r="F870" s="133" t="s">
        <v>231</v>
      </c>
      <c r="G870" s="133" t="s">
        <v>235</v>
      </c>
      <c r="H870" s="135">
        <v>2023</v>
      </c>
      <c r="I870" s="135">
        <v>2023</v>
      </c>
      <c r="J870" s="135">
        <v>24</v>
      </c>
      <c r="K870" s="135">
        <v>27</v>
      </c>
      <c r="L870" s="136">
        <v>45089</v>
      </c>
      <c r="M870" s="137">
        <v>0.16666666666666671</v>
      </c>
      <c r="N870" s="136">
        <v>45115</v>
      </c>
      <c r="O870" s="137">
        <v>0.66666666666666663</v>
      </c>
      <c r="P870" s="142" t="s">
        <v>1479</v>
      </c>
      <c r="Q870" s="135" t="s">
        <v>195</v>
      </c>
      <c r="R870" s="138" t="s">
        <v>46</v>
      </c>
      <c r="S870" s="139"/>
      <c r="T870" s="139"/>
      <c r="U870" s="139"/>
      <c r="V870" s="139" t="s">
        <v>159</v>
      </c>
      <c r="W870" s="139"/>
      <c r="X870" s="139"/>
      <c r="Y870" s="139"/>
      <c r="Z870" s="139"/>
      <c r="AA870" s="139"/>
      <c r="AB870" s="139"/>
      <c r="AC870" s="143"/>
      <c r="AD870" s="141">
        <v>80</v>
      </c>
      <c r="AE870" s="75" t="s">
        <v>180</v>
      </c>
      <c r="AF870" s="74" t="s">
        <v>1288</v>
      </c>
      <c r="AG870" s="73"/>
      <c r="AH870" s="73">
        <v>44356</v>
      </c>
      <c r="AI870" s="75"/>
      <c r="AJ870" s="123"/>
    </row>
    <row r="871" spans="2:36" x14ac:dyDescent="0.25">
      <c r="B871" s="65" t="s">
        <v>142</v>
      </c>
      <c r="C871" s="132" t="s">
        <v>1289</v>
      </c>
      <c r="D871" s="133" t="s">
        <v>136</v>
      </c>
      <c r="E871" s="134" t="s">
        <v>198</v>
      </c>
      <c r="F871" s="133" t="s">
        <v>231</v>
      </c>
      <c r="G871" s="133" t="s">
        <v>667</v>
      </c>
      <c r="H871" s="135">
        <v>2023</v>
      </c>
      <c r="I871" s="135">
        <v>2023</v>
      </c>
      <c r="J871" s="135">
        <v>24</v>
      </c>
      <c r="K871" s="135">
        <v>27</v>
      </c>
      <c r="L871" s="136">
        <v>45089</v>
      </c>
      <c r="M871" s="137">
        <v>0.16666666666666671</v>
      </c>
      <c r="N871" s="136">
        <v>45115</v>
      </c>
      <c r="O871" s="137">
        <v>0.66666666666666663</v>
      </c>
      <c r="P871" s="142" t="s">
        <v>1479</v>
      </c>
      <c r="Q871" s="135" t="s">
        <v>195</v>
      </c>
      <c r="R871" s="138" t="s">
        <v>46</v>
      </c>
      <c r="S871" s="139"/>
      <c r="T871" s="139"/>
      <c r="U871" s="139"/>
      <c r="V871" s="139" t="s">
        <v>159</v>
      </c>
      <c r="W871" s="139"/>
      <c r="X871" s="139"/>
      <c r="Y871" s="139"/>
      <c r="Z871" s="139"/>
      <c r="AA871" s="139"/>
      <c r="AB871" s="139"/>
      <c r="AC871" s="143"/>
      <c r="AD871" s="141">
        <v>80</v>
      </c>
      <c r="AE871" s="75" t="s">
        <v>180</v>
      </c>
      <c r="AF871" s="74" t="s">
        <v>1289</v>
      </c>
      <c r="AG871" s="73"/>
      <c r="AH871" s="73">
        <v>44356</v>
      </c>
      <c r="AI871" s="75"/>
      <c r="AJ871" s="123"/>
    </row>
    <row r="872" spans="2:36" x14ac:dyDescent="0.25">
      <c r="B872" s="65" t="s">
        <v>142</v>
      </c>
      <c r="C872" s="132" t="s">
        <v>1290</v>
      </c>
      <c r="D872" s="133" t="s">
        <v>136</v>
      </c>
      <c r="E872" s="134" t="s">
        <v>198</v>
      </c>
      <c r="F872" s="133" t="s">
        <v>231</v>
      </c>
      <c r="G872" s="133" t="s">
        <v>235</v>
      </c>
      <c r="H872" s="135">
        <v>2023</v>
      </c>
      <c r="I872" s="135">
        <v>2023</v>
      </c>
      <c r="J872" s="135">
        <v>24</v>
      </c>
      <c r="K872" s="135">
        <v>27</v>
      </c>
      <c r="L872" s="136">
        <v>45089</v>
      </c>
      <c r="M872" s="137">
        <v>0.16666666666666671</v>
      </c>
      <c r="N872" s="136">
        <v>45115</v>
      </c>
      <c r="O872" s="137">
        <v>0.66666666666666663</v>
      </c>
      <c r="P872" s="142" t="s">
        <v>1479</v>
      </c>
      <c r="Q872" s="135" t="s">
        <v>195</v>
      </c>
      <c r="R872" s="138" t="s">
        <v>46</v>
      </c>
      <c r="S872" s="139"/>
      <c r="T872" s="139"/>
      <c r="U872" s="139"/>
      <c r="V872" s="139" t="s">
        <v>159</v>
      </c>
      <c r="W872" s="139"/>
      <c r="X872" s="139"/>
      <c r="Y872" s="139"/>
      <c r="Z872" s="139"/>
      <c r="AA872" s="139"/>
      <c r="AB872" s="139"/>
      <c r="AC872" s="143"/>
      <c r="AD872" s="141">
        <v>80</v>
      </c>
      <c r="AE872" s="75" t="s">
        <v>180</v>
      </c>
      <c r="AF872" s="74" t="s">
        <v>1290</v>
      </c>
      <c r="AG872" s="73"/>
      <c r="AH872" s="73">
        <v>44356</v>
      </c>
      <c r="AI872" s="75"/>
      <c r="AJ872" s="123"/>
    </row>
    <row r="873" spans="2:36" x14ac:dyDescent="0.25">
      <c r="B873" s="65" t="s">
        <v>142</v>
      </c>
      <c r="C873" s="132" t="s">
        <v>2194</v>
      </c>
      <c r="D873" s="133" t="s">
        <v>136</v>
      </c>
      <c r="E873" s="134" t="s">
        <v>198</v>
      </c>
      <c r="F873" s="133" t="s">
        <v>231</v>
      </c>
      <c r="G873" s="133" t="s">
        <v>231</v>
      </c>
      <c r="H873" s="135">
        <v>2023</v>
      </c>
      <c r="I873" s="135">
        <v>2023</v>
      </c>
      <c r="J873" s="135">
        <v>24</v>
      </c>
      <c r="K873" s="135">
        <v>24</v>
      </c>
      <c r="L873" s="136">
        <v>45090</v>
      </c>
      <c r="M873" s="137">
        <v>0</v>
      </c>
      <c r="N873" s="136">
        <v>45090</v>
      </c>
      <c r="O873" s="137">
        <v>0.20833333333333329</v>
      </c>
      <c r="P873" s="142" t="s">
        <v>1715</v>
      </c>
      <c r="Q873" s="135" t="s">
        <v>195</v>
      </c>
      <c r="R873" s="138" t="s">
        <v>46</v>
      </c>
      <c r="S873" s="139"/>
      <c r="T873" s="139"/>
      <c r="U873" s="139"/>
      <c r="V873" s="139"/>
      <c r="W873" s="139" t="s">
        <v>1716</v>
      </c>
      <c r="X873" s="139"/>
      <c r="Y873" s="139"/>
      <c r="Z873" s="139"/>
      <c r="AA873" s="139"/>
      <c r="AB873" s="139"/>
      <c r="AC873" s="143"/>
      <c r="AD873" s="141">
        <v>80</v>
      </c>
      <c r="AE873" s="75" t="s">
        <v>181</v>
      </c>
      <c r="AF873" s="74" t="s">
        <v>2194</v>
      </c>
      <c r="AG873" s="73"/>
      <c r="AH873" s="73">
        <v>44357</v>
      </c>
      <c r="AI873" s="75"/>
      <c r="AJ873" s="123"/>
    </row>
    <row r="874" spans="2:36" x14ac:dyDescent="0.25">
      <c r="B874" s="65" t="s">
        <v>142</v>
      </c>
      <c r="C874" s="132" t="s">
        <v>2195</v>
      </c>
      <c r="D874" s="133" t="s">
        <v>136</v>
      </c>
      <c r="E874" s="134" t="s">
        <v>198</v>
      </c>
      <c r="F874" s="133" t="s">
        <v>231</v>
      </c>
      <c r="G874" s="133" t="s">
        <v>231</v>
      </c>
      <c r="H874" s="135">
        <v>2023</v>
      </c>
      <c r="I874" s="135">
        <v>2023</v>
      </c>
      <c r="J874" s="135">
        <v>24</v>
      </c>
      <c r="K874" s="135">
        <v>24</v>
      </c>
      <c r="L874" s="136">
        <v>45090</v>
      </c>
      <c r="M874" s="137">
        <v>0</v>
      </c>
      <c r="N874" s="136">
        <v>45090</v>
      </c>
      <c r="O874" s="137">
        <v>0.20833333333333329</v>
      </c>
      <c r="P874" s="142" t="s">
        <v>1715</v>
      </c>
      <c r="Q874" s="135" t="s">
        <v>195</v>
      </c>
      <c r="R874" s="138" t="s">
        <v>46</v>
      </c>
      <c r="S874" s="139"/>
      <c r="T874" s="139" t="s">
        <v>152</v>
      </c>
      <c r="U874" s="139"/>
      <c r="V874" s="139"/>
      <c r="W874" s="139"/>
      <c r="X874" s="139"/>
      <c r="Y874" s="139"/>
      <c r="Z874" s="139"/>
      <c r="AA874" s="139"/>
      <c r="AB874" s="139"/>
      <c r="AC874" s="143"/>
      <c r="AD874" s="141">
        <v>80</v>
      </c>
      <c r="AE874" s="75" t="s">
        <v>181</v>
      </c>
      <c r="AF874" s="74" t="s">
        <v>2195</v>
      </c>
      <c r="AG874" s="73"/>
      <c r="AH874" s="73">
        <v>44357</v>
      </c>
      <c r="AI874" s="75"/>
      <c r="AJ874" s="123"/>
    </row>
    <row r="875" spans="2:36" x14ac:dyDescent="0.25">
      <c r="B875" s="65" t="s">
        <v>142</v>
      </c>
      <c r="C875" s="132" t="s">
        <v>2196</v>
      </c>
      <c r="D875" s="133" t="s">
        <v>136</v>
      </c>
      <c r="E875" s="134" t="s">
        <v>198</v>
      </c>
      <c r="F875" s="133" t="s">
        <v>231</v>
      </c>
      <c r="G875" s="133" t="s">
        <v>667</v>
      </c>
      <c r="H875" s="135">
        <v>2023</v>
      </c>
      <c r="I875" s="135">
        <v>2023</v>
      </c>
      <c r="J875" s="135">
        <v>24</v>
      </c>
      <c r="K875" s="135">
        <v>24</v>
      </c>
      <c r="L875" s="136">
        <v>45090</v>
      </c>
      <c r="M875" s="137">
        <v>0</v>
      </c>
      <c r="N875" s="136">
        <v>45090</v>
      </c>
      <c r="O875" s="137">
        <v>0.20833333333333329</v>
      </c>
      <c r="P875" s="142" t="s">
        <v>1715</v>
      </c>
      <c r="Q875" s="135" t="s">
        <v>195</v>
      </c>
      <c r="R875" s="138" t="s">
        <v>46</v>
      </c>
      <c r="S875" s="139"/>
      <c r="T875" s="139" t="s">
        <v>152</v>
      </c>
      <c r="U875" s="139"/>
      <c r="V875" s="139"/>
      <c r="W875" s="139"/>
      <c r="X875" s="139"/>
      <c r="Y875" s="139"/>
      <c r="Z875" s="139"/>
      <c r="AA875" s="139"/>
      <c r="AB875" s="139"/>
      <c r="AC875" s="143"/>
      <c r="AD875" s="141">
        <v>80</v>
      </c>
      <c r="AE875" s="75" t="s">
        <v>181</v>
      </c>
      <c r="AF875" s="74" t="s">
        <v>2196</v>
      </c>
      <c r="AG875" s="73"/>
      <c r="AH875" s="73">
        <v>44357</v>
      </c>
      <c r="AI875" s="75"/>
      <c r="AJ875" s="123"/>
    </row>
    <row r="876" spans="2:36" x14ac:dyDescent="0.25">
      <c r="B876" s="65" t="s">
        <v>142</v>
      </c>
      <c r="C876" s="132" t="s">
        <v>2197</v>
      </c>
      <c r="D876" s="133" t="s">
        <v>136</v>
      </c>
      <c r="E876" s="134" t="s">
        <v>198</v>
      </c>
      <c r="F876" s="133" t="s">
        <v>231</v>
      </c>
      <c r="G876" s="133" t="s">
        <v>667</v>
      </c>
      <c r="H876" s="135">
        <v>2023</v>
      </c>
      <c r="I876" s="135">
        <v>2023</v>
      </c>
      <c r="J876" s="135">
        <v>24</v>
      </c>
      <c r="K876" s="135">
        <v>24</v>
      </c>
      <c r="L876" s="136">
        <v>45090</v>
      </c>
      <c r="M876" s="137">
        <v>0</v>
      </c>
      <c r="N876" s="136">
        <v>45090</v>
      </c>
      <c r="O876" s="137">
        <v>0.20833333333333329</v>
      </c>
      <c r="P876" s="142" t="s">
        <v>1715</v>
      </c>
      <c r="Q876" s="135" t="s">
        <v>195</v>
      </c>
      <c r="R876" s="138" t="s">
        <v>46</v>
      </c>
      <c r="S876" s="139"/>
      <c r="T876" s="139"/>
      <c r="U876" s="139"/>
      <c r="V876" s="139"/>
      <c r="W876" s="139" t="s">
        <v>1716</v>
      </c>
      <c r="X876" s="139"/>
      <c r="Y876" s="139"/>
      <c r="Z876" s="139"/>
      <c r="AA876" s="139"/>
      <c r="AB876" s="139"/>
      <c r="AC876" s="143"/>
      <c r="AD876" s="141">
        <v>80</v>
      </c>
      <c r="AE876" s="75" t="s">
        <v>181</v>
      </c>
      <c r="AF876" s="74" t="s">
        <v>2197</v>
      </c>
      <c r="AG876" s="73"/>
      <c r="AH876" s="73">
        <v>44357</v>
      </c>
      <c r="AI876" s="75"/>
      <c r="AJ876" s="123"/>
    </row>
    <row r="877" spans="2:36" x14ac:dyDescent="0.25">
      <c r="B877" s="65" t="s">
        <v>142</v>
      </c>
      <c r="C877" s="132" t="s">
        <v>2198</v>
      </c>
      <c r="D877" s="133" t="s">
        <v>136</v>
      </c>
      <c r="E877" s="134" t="s">
        <v>198</v>
      </c>
      <c r="F877" s="133" t="s">
        <v>231</v>
      </c>
      <c r="G877" s="133" t="s">
        <v>231</v>
      </c>
      <c r="H877" s="135">
        <v>2023</v>
      </c>
      <c r="I877" s="135">
        <v>2023</v>
      </c>
      <c r="J877" s="135">
        <v>24</v>
      </c>
      <c r="K877" s="135">
        <v>24</v>
      </c>
      <c r="L877" s="136">
        <v>45094</v>
      </c>
      <c r="M877" s="137">
        <v>0.17708333333333329</v>
      </c>
      <c r="N877" s="136">
        <v>45094</v>
      </c>
      <c r="O877" s="137">
        <v>0.20833333333333329</v>
      </c>
      <c r="P877" s="142" t="s">
        <v>1723</v>
      </c>
      <c r="Q877" s="135" t="s">
        <v>195</v>
      </c>
      <c r="R877" s="138" t="s">
        <v>46</v>
      </c>
      <c r="S877" s="139"/>
      <c r="T877" s="139" t="s">
        <v>152</v>
      </c>
      <c r="U877" s="139"/>
      <c r="V877" s="139"/>
      <c r="W877" s="139"/>
      <c r="X877" s="139"/>
      <c r="Y877" s="139"/>
      <c r="Z877" s="139"/>
      <c r="AA877" s="139"/>
      <c r="AB877" s="139"/>
      <c r="AC877" s="143"/>
      <c r="AD877" s="141">
        <v>80</v>
      </c>
      <c r="AE877" s="75" t="s">
        <v>181</v>
      </c>
      <c r="AF877" s="74" t="s">
        <v>2198</v>
      </c>
      <c r="AG877" s="73"/>
      <c r="AH877" s="73">
        <v>44357</v>
      </c>
      <c r="AI877" s="75"/>
      <c r="AJ877" s="123"/>
    </row>
    <row r="878" spans="2:36" x14ac:dyDescent="0.25">
      <c r="B878" s="65" t="s">
        <v>142</v>
      </c>
      <c r="C878" s="132" t="s">
        <v>2199</v>
      </c>
      <c r="D878" s="133" t="s">
        <v>136</v>
      </c>
      <c r="E878" s="134" t="s">
        <v>198</v>
      </c>
      <c r="F878" s="133" t="s">
        <v>231</v>
      </c>
      <c r="G878" s="133" t="s">
        <v>231</v>
      </c>
      <c r="H878" s="135">
        <v>2023</v>
      </c>
      <c r="I878" s="135">
        <v>2023</v>
      </c>
      <c r="J878" s="135">
        <v>24</v>
      </c>
      <c r="K878" s="135">
        <v>24</v>
      </c>
      <c r="L878" s="136">
        <v>45094</v>
      </c>
      <c r="M878" s="137">
        <v>0.17708333333333329</v>
      </c>
      <c r="N878" s="136">
        <v>45094</v>
      </c>
      <c r="O878" s="137">
        <v>0.20833333333333329</v>
      </c>
      <c r="P878" s="142" t="s">
        <v>1723</v>
      </c>
      <c r="Q878" s="135" t="s">
        <v>195</v>
      </c>
      <c r="R878" s="138" t="s">
        <v>46</v>
      </c>
      <c r="S878" s="139"/>
      <c r="T878" s="139"/>
      <c r="U878" s="139"/>
      <c r="V878" s="139"/>
      <c r="W878" s="139" t="s">
        <v>1716</v>
      </c>
      <c r="X878" s="139"/>
      <c r="Y878" s="139"/>
      <c r="Z878" s="139"/>
      <c r="AA878" s="139"/>
      <c r="AB878" s="139"/>
      <c r="AC878" s="143"/>
      <c r="AD878" s="141">
        <v>80</v>
      </c>
      <c r="AE878" s="75" t="s">
        <v>181</v>
      </c>
      <c r="AF878" s="74" t="s">
        <v>2199</v>
      </c>
      <c r="AG878" s="73"/>
      <c r="AH878" s="73">
        <v>44475</v>
      </c>
      <c r="AI878" s="75"/>
      <c r="AJ878" s="123"/>
    </row>
    <row r="879" spans="2:36" x14ac:dyDescent="0.25">
      <c r="B879" s="65" t="s">
        <v>142</v>
      </c>
      <c r="C879" s="132" t="s">
        <v>1291</v>
      </c>
      <c r="D879" s="133" t="s">
        <v>136</v>
      </c>
      <c r="E879" s="134" t="s">
        <v>43</v>
      </c>
      <c r="F879" s="133" t="s">
        <v>235</v>
      </c>
      <c r="G879" s="133" t="s">
        <v>231</v>
      </c>
      <c r="H879" s="135">
        <v>2023</v>
      </c>
      <c r="I879" s="135">
        <v>2023</v>
      </c>
      <c r="J879" s="135">
        <v>24</v>
      </c>
      <c r="K879" s="135">
        <v>24</v>
      </c>
      <c r="L879" s="136">
        <v>45093</v>
      </c>
      <c r="M879" s="137">
        <v>0.91666666666666663</v>
      </c>
      <c r="N879" s="136">
        <v>45095</v>
      </c>
      <c r="O879" s="137">
        <v>0.20833333333333329</v>
      </c>
      <c r="P879" s="142" t="s">
        <v>1433</v>
      </c>
      <c r="Q879" s="135" t="s">
        <v>1521</v>
      </c>
      <c r="R879" s="138" t="s">
        <v>46</v>
      </c>
      <c r="S879" s="139"/>
      <c r="T879" s="139"/>
      <c r="U879" s="139"/>
      <c r="V879" s="139"/>
      <c r="W879" s="139" t="s">
        <v>1716</v>
      </c>
      <c r="X879" s="139"/>
      <c r="Y879" s="139"/>
      <c r="Z879" s="139"/>
      <c r="AA879" s="139"/>
      <c r="AB879" s="139"/>
      <c r="AC879" s="143"/>
      <c r="AD879" s="141">
        <v>80</v>
      </c>
      <c r="AE879" s="75" t="s">
        <v>181</v>
      </c>
      <c r="AF879" s="74" t="s">
        <v>1291</v>
      </c>
      <c r="AG879" s="73"/>
      <c r="AH879" s="73">
        <v>44104</v>
      </c>
      <c r="AI879" s="75"/>
      <c r="AJ879" s="123"/>
    </row>
    <row r="880" spans="2:36" x14ac:dyDescent="0.25">
      <c r="B880" s="65" t="s">
        <v>142</v>
      </c>
      <c r="C880" s="132" t="s">
        <v>1292</v>
      </c>
      <c r="D880" s="133" t="s">
        <v>136</v>
      </c>
      <c r="E880" s="134" t="s">
        <v>198</v>
      </c>
      <c r="F880" s="133" t="s">
        <v>235</v>
      </c>
      <c r="G880" s="133" t="s">
        <v>231</v>
      </c>
      <c r="H880" s="135">
        <v>2023</v>
      </c>
      <c r="I880" s="135">
        <v>2023</v>
      </c>
      <c r="J880" s="135">
        <v>22</v>
      </c>
      <c r="K880" s="135">
        <v>23</v>
      </c>
      <c r="L880" s="136">
        <v>45080</v>
      </c>
      <c r="M880" s="137">
        <v>0.20833333333333329</v>
      </c>
      <c r="N880" s="136">
        <v>45086</v>
      </c>
      <c r="O880" s="137">
        <v>0.16666666666666671</v>
      </c>
      <c r="P880" s="142" t="s">
        <v>1500</v>
      </c>
      <c r="Q880" s="135" t="s">
        <v>195</v>
      </c>
      <c r="R880" s="138" t="s">
        <v>46</v>
      </c>
      <c r="S880" s="139"/>
      <c r="T880" s="139"/>
      <c r="U880" s="139"/>
      <c r="V880" s="139" t="s">
        <v>159</v>
      </c>
      <c r="W880" s="139"/>
      <c r="X880" s="139"/>
      <c r="Y880" s="139"/>
      <c r="Z880" s="139"/>
      <c r="AA880" s="139"/>
      <c r="AB880" s="139"/>
      <c r="AC880" s="143"/>
      <c r="AD880" s="141">
        <v>80</v>
      </c>
      <c r="AE880" s="75" t="s">
        <v>181</v>
      </c>
      <c r="AF880" s="74" t="s">
        <v>1292</v>
      </c>
      <c r="AG880" s="73"/>
      <c r="AH880" s="73">
        <v>44358</v>
      </c>
      <c r="AI880" s="75"/>
      <c r="AJ880" s="123"/>
    </row>
    <row r="881" spans="2:36" x14ac:dyDescent="0.25">
      <c r="B881" s="65" t="s">
        <v>142</v>
      </c>
      <c r="C881" s="132" t="s">
        <v>2200</v>
      </c>
      <c r="D881" s="133" t="s">
        <v>136</v>
      </c>
      <c r="E881" s="134" t="s">
        <v>198</v>
      </c>
      <c r="F881" s="133" t="s">
        <v>251</v>
      </c>
      <c r="G881" s="133" t="s">
        <v>665</v>
      </c>
      <c r="H881" s="135">
        <v>2023</v>
      </c>
      <c r="I881" s="135">
        <v>2023</v>
      </c>
      <c r="J881" s="135">
        <v>24</v>
      </c>
      <c r="K881" s="135">
        <v>24</v>
      </c>
      <c r="L881" s="136">
        <v>45089</v>
      </c>
      <c r="M881" s="137">
        <v>0</v>
      </c>
      <c r="N881" s="136">
        <v>45089</v>
      </c>
      <c r="O881" s="137">
        <v>0.16666666666666671</v>
      </c>
      <c r="P881" s="142" t="s">
        <v>1376</v>
      </c>
      <c r="Q881" s="135" t="s">
        <v>195</v>
      </c>
      <c r="R881" s="138" t="s">
        <v>53</v>
      </c>
      <c r="S881" s="139"/>
      <c r="T881" s="139" t="s">
        <v>152</v>
      </c>
      <c r="U881" s="139"/>
      <c r="V881" s="139"/>
      <c r="W881" s="139"/>
      <c r="X881" s="139"/>
      <c r="Y881" s="139"/>
      <c r="Z881" s="139"/>
      <c r="AA881" s="139"/>
      <c r="AB881" s="139"/>
      <c r="AC881" s="143"/>
      <c r="AD881" s="141">
        <v>80</v>
      </c>
      <c r="AE881" s="75" t="s">
        <v>181</v>
      </c>
      <c r="AF881" s="74" t="s">
        <v>2200</v>
      </c>
      <c r="AG881" s="73"/>
      <c r="AH881" s="73">
        <v>44358</v>
      </c>
      <c r="AI881" s="75"/>
      <c r="AJ881" s="123"/>
    </row>
    <row r="882" spans="2:36" x14ac:dyDescent="0.25">
      <c r="B882" s="65" t="s">
        <v>142</v>
      </c>
      <c r="C882" s="132" t="s">
        <v>2201</v>
      </c>
      <c r="D882" s="133" t="s">
        <v>132</v>
      </c>
      <c r="E882" s="134" t="s">
        <v>198</v>
      </c>
      <c r="F882" s="133" t="s">
        <v>665</v>
      </c>
      <c r="G882" s="133" t="s">
        <v>258</v>
      </c>
      <c r="H882" s="135">
        <v>2023</v>
      </c>
      <c r="I882" s="135">
        <v>2023</v>
      </c>
      <c r="J882" s="135">
        <v>24</v>
      </c>
      <c r="K882" s="135">
        <v>24</v>
      </c>
      <c r="L882" s="136">
        <v>45089</v>
      </c>
      <c r="M882" s="137">
        <v>0</v>
      </c>
      <c r="N882" s="136">
        <v>45089</v>
      </c>
      <c r="O882" s="137">
        <v>0.16666666666666671</v>
      </c>
      <c r="P882" s="142" t="s">
        <v>1376</v>
      </c>
      <c r="Q882" s="135" t="s">
        <v>195</v>
      </c>
      <c r="R882" s="138" t="s">
        <v>53</v>
      </c>
      <c r="S882" s="139"/>
      <c r="T882" s="139" t="s">
        <v>152</v>
      </c>
      <c r="U882" s="139"/>
      <c r="V882" s="139"/>
      <c r="W882" s="139"/>
      <c r="X882" s="139"/>
      <c r="Y882" s="139"/>
      <c r="Z882" s="139"/>
      <c r="AA882" s="139"/>
      <c r="AB882" s="139"/>
      <c r="AC882" s="143"/>
      <c r="AD882" s="141">
        <v>80</v>
      </c>
      <c r="AE882" s="75" t="s">
        <v>181</v>
      </c>
      <c r="AF882" s="74" t="s">
        <v>2201</v>
      </c>
      <c r="AG882" s="73"/>
      <c r="AH882" s="73">
        <v>44358</v>
      </c>
      <c r="AI882" s="75"/>
      <c r="AJ882" s="123"/>
    </row>
    <row r="883" spans="2:36" x14ac:dyDescent="0.25">
      <c r="B883" s="65" t="s">
        <v>142</v>
      </c>
      <c r="C883" s="132" t="s">
        <v>2202</v>
      </c>
      <c r="D883" s="133" t="s">
        <v>135</v>
      </c>
      <c r="E883" s="134" t="s">
        <v>198</v>
      </c>
      <c r="F883" s="133" t="s">
        <v>322</v>
      </c>
      <c r="G883" s="133" t="s">
        <v>3497</v>
      </c>
      <c r="H883" s="135">
        <v>2023</v>
      </c>
      <c r="I883" s="135">
        <v>2023</v>
      </c>
      <c r="J883" s="135">
        <v>24</v>
      </c>
      <c r="K883" s="135">
        <v>24</v>
      </c>
      <c r="L883" s="136">
        <v>45089</v>
      </c>
      <c r="M883" s="137">
        <v>0</v>
      </c>
      <c r="N883" s="136">
        <v>45089</v>
      </c>
      <c r="O883" s="137">
        <v>0.16666666666666671</v>
      </c>
      <c r="P883" s="142" t="s">
        <v>1376</v>
      </c>
      <c r="Q883" s="135" t="s">
        <v>195</v>
      </c>
      <c r="R883" s="138" t="s">
        <v>53</v>
      </c>
      <c r="S883" s="139"/>
      <c r="T883" s="139" t="s">
        <v>152</v>
      </c>
      <c r="U883" s="139"/>
      <c r="V883" s="139"/>
      <c r="W883" s="139"/>
      <c r="X883" s="139"/>
      <c r="Y883" s="139"/>
      <c r="Z883" s="139"/>
      <c r="AA883" s="139"/>
      <c r="AB883" s="139"/>
      <c r="AC883" s="143"/>
      <c r="AD883" s="141">
        <v>80</v>
      </c>
      <c r="AE883" s="75" t="s">
        <v>181</v>
      </c>
      <c r="AF883" s="74" t="s">
        <v>2202</v>
      </c>
      <c r="AG883" s="73"/>
      <c r="AH883" s="73">
        <v>44358</v>
      </c>
      <c r="AI883" s="75"/>
      <c r="AJ883" s="123"/>
    </row>
    <row r="884" spans="2:36" x14ac:dyDescent="0.25">
      <c r="B884" s="65" t="s">
        <v>142</v>
      </c>
      <c r="C884" s="132" t="s">
        <v>2203</v>
      </c>
      <c r="D884" s="133" t="s">
        <v>136</v>
      </c>
      <c r="E884" s="134" t="s">
        <v>198</v>
      </c>
      <c r="F884" s="133" t="s">
        <v>233</v>
      </c>
      <c r="G884" s="133" t="s">
        <v>706</v>
      </c>
      <c r="H884" s="135">
        <v>2023</v>
      </c>
      <c r="I884" s="135">
        <v>2023</v>
      </c>
      <c r="J884" s="135">
        <v>24</v>
      </c>
      <c r="K884" s="135">
        <v>24</v>
      </c>
      <c r="L884" s="136">
        <v>45089</v>
      </c>
      <c r="M884" s="137">
        <v>0</v>
      </c>
      <c r="N884" s="136">
        <v>45089</v>
      </c>
      <c r="O884" s="137">
        <v>0.16666666666666671</v>
      </c>
      <c r="P884" s="142" t="s">
        <v>1376</v>
      </c>
      <c r="Q884" s="135" t="s">
        <v>195</v>
      </c>
      <c r="R884" s="138" t="s">
        <v>53</v>
      </c>
      <c r="S884" s="139"/>
      <c r="T884" s="139" t="s">
        <v>152</v>
      </c>
      <c r="U884" s="139"/>
      <c r="V884" s="139"/>
      <c r="W884" s="139"/>
      <c r="X884" s="139"/>
      <c r="Y884" s="139"/>
      <c r="Z884" s="139"/>
      <c r="AA884" s="139"/>
      <c r="AB884" s="139"/>
      <c r="AC884" s="143"/>
      <c r="AD884" s="141">
        <v>80</v>
      </c>
      <c r="AE884" s="75" t="s">
        <v>181</v>
      </c>
      <c r="AF884" s="74" t="s">
        <v>2203</v>
      </c>
      <c r="AG884" s="73"/>
      <c r="AH884" s="73">
        <v>44358</v>
      </c>
      <c r="AI884" s="75"/>
      <c r="AJ884" s="123"/>
    </row>
    <row r="885" spans="2:36" x14ac:dyDescent="0.25">
      <c r="B885" s="65" t="s">
        <v>142</v>
      </c>
      <c r="C885" s="132" t="s">
        <v>2204</v>
      </c>
      <c r="D885" s="133" t="s">
        <v>136</v>
      </c>
      <c r="E885" s="134" t="s">
        <v>198</v>
      </c>
      <c r="F885" s="133" t="s">
        <v>704</v>
      </c>
      <c r="G885" s="133" t="s">
        <v>249</v>
      </c>
      <c r="H885" s="135">
        <v>2023</v>
      </c>
      <c r="I885" s="135">
        <v>2023</v>
      </c>
      <c r="J885" s="135">
        <v>24</v>
      </c>
      <c r="K885" s="135">
        <v>24</v>
      </c>
      <c r="L885" s="136">
        <v>45089</v>
      </c>
      <c r="M885" s="137">
        <v>0</v>
      </c>
      <c r="N885" s="136">
        <v>45089</v>
      </c>
      <c r="O885" s="137">
        <v>0.16666666666666671</v>
      </c>
      <c r="P885" s="142" t="s">
        <v>1376</v>
      </c>
      <c r="Q885" s="135" t="s">
        <v>195</v>
      </c>
      <c r="R885" s="138" t="s">
        <v>53</v>
      </c>
      <c r="S885" s="139"/>
      <c r="T885" s="139" t="s">
        <v>152</v>
      </c>
      <c r="U885" s="139"/>
      <c r="V885" s="139"/>
      <c r="W885" s="139"/>
      <c r="X885" s="139"/>
      <c r="Y885" s="139"/>
      <c r="Z885" s="139"/>
      <c r="AA885" s="139"/>
      <c r="AB885" s="139"/>
      <c r="AC885" s="143"/>
      <c r="AD885" s="141">
        <v>80</v>
      </c>
      <c r="AE885" s="75" t="s">
        <v>181</v>
      </c>
      <c r="AF885" s="74" t="s">
        <v>2204</v>
      </c>
      <c r="AG885" s="73"/>
      <c r="AH885" s="73">
        <v>44358</v>
      </c>
      <c r="AI885" s="75"/>
      <c r="AJ885" s="123"/>
    </row>
    <row r="886" spans="2:36" x14ac:dyDescent="0.25">
      <c r="B886" s="65" t="s">
        <v>142</v>
      </c>
      <c r="C886" s="132" t="s">
        <v>2205</v>
      </c>
      <c r="D886" s="133" t="s">
        <v>132</v>
      </c>
      <c r="E886" s="134" t="s">
        <v>198</v>
      </c>
      <c r="F886" s="133" t="s">
        <v>665</v>
      </c>
      <c r="G886" s="133" t="s">
        <v>258</v>
      </c>
      <c r="H886" s="135">
        <v>2023</v>
      </c>
      <c r="I886" s="135">
        <v>2023</v>
      </c>
      <c r="J886" s="135">
        <v>24</v>
      </c>
      <c r="K886" s="135">
        <v>24</v>
      </c>
      <c r="L886" s="136">
        <v>45089</v>
      </c>
      <c r="M886" s="137">
        <v>0</v>
      </c>
      <c r="N886" s="136">
        <v>45089</v>
      </c>
      <c r="O886" s="137">
        <v>0.16666666666666671</v>
      </c>
      <c r="P886" s="142" t="s">
        <v>1376</v>
      </c>
      <c r="Q886" s="135" t="s">
        <v>195</v>
      </c>
      <c r="R886" s="138" t="s">
        <v>53</v>
      </c>
      <c r="S886" s="139"/>
      <c r="T886" s="139" t="s">
        <v>152</v>
      </c>
      <c r="U886" s="139"/>
      <c r="V886" s="139"/>
      <c r="W886" s="139"/>
      <c r="X886" s="139"/>
      <c r="Y886" s="139"/>
      <c r="Z886" s="139"/>
      <c r="AA886" s="139"/>
      <c r="AB886" s="139"/>
      <c r="AC886" s="143"/>
      <c r="AD886" s="141">
        <v>80</v>
      </c>
      <c r="AE886" s="75" t="s">
        <v>181</v>
      </c>
      <c r="AF886" s="74" t="s">
        <v>2205</v>
      </c>
      <c r="AG886" s="73"/>
      <c r="AH886" s="73">
        <v>44358</v>
      </c>
      <c r="AI886" s="75"/>
      <c r="AJ886" s="123"/>
    </row>
    <row r="887" spans="2:36" x14ac:dyDescent="0.25">
      <c r="B887" s="65" t="s">
        <v>142</v>
      </c>
      <c r="C887" s="132" t="s">
        <v>2206</v>
      </c>
      <c r="D887" s="133" t="s">
        <v>135</v>
      </c>
      <c r="E887" s="134" t="s">
        <v>198</v>
      </c>
      <c r="F887" s="133" t="s">
        <v>3497</v>
      </c>
      <c r="G887" s="133" t="s">
        <v>258</v>
      </c>
      <c r="H887" s="135">
        <v>2023</v>
      </c>
      <c r="I887" s="135">
        <v>2023</v>
      </c>
      <c r="J887" s="135">
        <v>24</v>
      </c>
      <c r="K887" s="135">
        <v>24</v>
      </c>
      <c r="L887" s="136">
        <v>45089</v>
      </c>
      <c r="M887" s="137">
        <v>0</v>
      </c>
      <c r="N887" s="136">
        <v>45089</v>
      </c>
      <c r="O887" s="137">
        <v>0.16666666666666671</v>
      </c>
      <c r="P887" s="142" t="s">
        <v>1376</v>
      </c>
      <c r="Q887" s="135" t="s">
        <v>195</v>
      </c>
      <c r="R887" s="138" t="s">
        <v>53</v>
      </c>
      <c r="S887" s="139"/>
      <c r="T887" s="139" t="s">
        <v>152</v>
      </c>
      <c r="U887" s="139"/>
      <c r="V887" s="139"/>
      <c r="W887" s="139"/>
      <c r="X887" s="139"/>
      <c r="Y887" s="139"/>
      <c r="Z887" s="139"/>
      <c r="AA887" s="139"/>
      <c r="AB887" s="139"/>
      <c r="AC887" s="143"/>
      <c r="AD887" s="141">
        <v>80</v>
      </c>
      <c r="AE887" s="75" t="s">
        <v>181</v>
      </c>
      <c r="AF887" s="74" t="s">
        <v>2206</v>
      </c>
      <c r="AG887" s="73"/>
      <c r="AH887" s="73">
        <v>44358</v>
      </c>
      <c r="AI887" s="75"/>
      <c r="AJ887" s="123"/>
    </row>
    <row r="888" spans="2:36" x14ac:dyDescent="0.25">
      <c r="B888" s="65" t="s">
        <v>142</v>
      </c>
      <c r="C888" s="132" t="s">
        <v>2207</v>
      </c>
      <c r="D888" s="133" t="s">
        <v>136</v>
      </c>
      <c r="E888" s="134" t="s">
        <v>198</v>
      </c>
      <c r="F888" s="133" t="s">
        <v>665</v>
      </c>
      <c r="G888" s="133" t="s">
        <v>231</v>
      </c>
      <c r="H888" s="135">
        <v>2023</v>
      </c>
      <c r="I888" s="135">
        <v>2023</v>
      </c>
      <c r="J888" s="135">
        <v>24</v>
      </c>
      <c r="K888" s="135">
        <v>24</v>
      </c>
      <c r="L888" s="136">
        <v>45089</v>
      </c>
      <c r="M888" s="137">
        <v>0</v>
      </c>
      <c r="N888" s="136">
        <v>45089</v>
      </c>
      <c r="O888" s="137">
        <v>0.16666666666666671</v>
      </c>
      <c r="P888" s="142" t="s">
        <v>1376</v>
      </c>
      <c r="Q888" s="135" t="s">
        <v>195</v>
      </c>
      <c r="R888" s="138" t="s">
        <v>53</v>
      </c>
      <c r="S888" s="139"/>
      <c r="T888" s="139" t="s">
        <v>152</v>
      </c>
      <c r="U888" s="139"/>
      <c r="V888" s="139"/>
      <c r="W888" s="139"/>
      <c r="X888" s="139"/>
      <c r="Y888" s="139"/>
      <c r="Z888" s="139"/>
      <c r="AA888" s="139"/>
      <c r="AB888" s="139"/>
      <c r="AC888" s="143"/>
      <c r="AD888" s="141">
        <v>80</v>
      </c>
      <c r="AE888" s="75" t="s">
        <v>181</v>
      </c>
      <c r="AF888" s="74" t="s">
        <v>2207</v>
      </c>
      <c r="AG888" s="73"/>
      <c r="AH888" s="73">
        <v>44358</v>
      </c>
      <c r="AI888" s="75"/>
      <c r="AJ888" s="123"/>
    </row>
    <row r="889" spans="2:36" x14ac:dyDescent="0.25">
      <c r="B889" s="65" t="s">
        <v>142</v>
      </c>
      <c r="C889" s="132" t="s">
        <v>2208</v>
      </c>
      <c r="D889" s="133" t="s">
        <v>136</v>
      </c>
      <c r="E889" s="134" t="s">
        <v>198</v>
      </c>
      <c r="F889" s="133" t="s">
        <v>665</v>
      </c>
      <c r="G889" s="133" t="s">
        <v>3548</v>
      </c>
      <c r="H889" s="135">
        <v>2023</v>
      </c>
      <c r="I889" s="135">
        <v>2023</v>
      </c>
      <c r="J889" s="135">
        <v>24</v>
      </c>
      <c r="K889" s="135">
        <v>24</v>
      </c>
      <c r="L889" s="136">
        <v>45089</v>
      </c>
      <c r="M889" s="137">
        <v>0</v>
      </c>
      <c r="N889" s="136">
        <v>45089</v>
      </c>
      <c r="O889" s="137">
        <v>0.16666666666666671</v>
      </c>
      <c r="P889" s="142" t="s">
        <v>1376</v>
      </c>
      <c r="Q889" s="135" t="s">
        <v>195</v>
      </c>
      <c r="R889" s="138" t="s">
        <v>53</v>
      </c>
      <c r="S889" s="139"/>
      <c r="T889" s="139" t="s">
        <v>152</v>
      </c>
      <c r="U889" s="139"/>
      <c r="V889" s="139"/>
      <c r="W889" s="139"/>
      <c r="X889" s="139"/>
      <c r="Y889" s="139"/>
      <c r="Z889" s="139"/>
      <c r="AA889" s="139"/>
      <c r="AB889" s="139"/>
      <c r="AC889" s="143"/>
      <c r="AD889" s="141">
        <v>80</v>
      </c>
      <c r="AE889" s="75" t="s">
        <v>181</v>
      </c>
      <c r="AF889" s="74" t="s">
        <v>2208</v>
      </c>
      <c r="AG889" s="73"/>
      <c r="AH889" s="73">
        <v>44358</v>
      </c>
      <c r="AI889" s="75"/>
      <c r="AJ889" s="123"/>
    </row>
    <row r="890" spans="2:36" x14ac:dyDescent="0.25">
      <c r="B890" s="65" t="s">
        <v>142</v>
      </c>
      <c r="C890" s="132" t="s">
        <v>2209</v>
      </c>
      <c r="D890" s="133" t="s">
        <v>135</v>
      </c>
      <c r="E890" s="134" t="s">
        <v>198</v>
      </c>
      <c r="F890" s="133" t="s">
        <v>3498</v>
      </c>
      <c r="G890" s="133" t="s">
        <v>665</v>
      </c>
      <c r="H890" s="135">
        <v>2023</v>
      </c>
      <c r="I890" s="135">
        <v>2023</v>
      </c>
      <c r="J890" s="135">
        <v>24</v>
      </c>
      <c r="K890" s="135">
        <v>24</v>
      </c>
      <c r="L890" s="136">
        <v>45089</v>
      </c>
      <c r="M890" s="137">
        <v>0</v>
      </c>
      <c r="N890" s="136">
        <v>45089</v>
      </c>
      <c r="O890" s="137">
        <v>0.16666666666666671</v>
      </c>
      <c r="P890" s="142" t="s">
        <v>1376</v>
      </c>
      <c r="Q890" s="135" t="s">
        <v>195</v>
      </c>
      <c r="R890" s="138" t="s">
        <v>53</v>
      </c>
      <c r="S890" s="139"/>
      <c r="T890" s="139" t="s">
        <v>152</v>
      </c>
      <c r="U890" s="139"/>
      <c r="V890" s="139"/>
      <c r="W890" s="139"/>
      <c r="X890" s="139"/>
      <c r="Y890" s="139"/>
      <c r="Z890" s="139"/>
      <c r="AA890" s="139"/>
      <c r="AB890" s="139"/>
      <c r="AC890" s="143"/>
      <c r="AD890" s="141">
        <v>80</v>
      </c>
      <c r="AE890" s="75" t="s">
        <v>181</v>
      </c>
      <c r="AF890" s="74" t="s">
        <v>2209</v>
      </c>
      <c r="AG890" s="73"/>
      <c r="AH890" s="73">
        <v>44358</v>
      </c>
      <c r="AI890" s="75"/>
      <c r="AJ890" s="123"/>
    </row>
    <row r="891" spans="2:36" x14ac:dyDescent="0.25">
      <c r="B891" s="65" t="s">
        <v>142</v>
      </c>
      <c r="C891" s="132" t="s">
        <v>2210</v>
      </c>
      <c r="D891" s="133" t="s">
        <v>132</v>
      </c>
      <c r="E891" s="134" t="s">
        <v>198</v>
      </c>
      <c r="F891" s="133" t="s">
        <v>202</v>
      </c>
      <c r="G891" s="133" t="s">
        <v>230</v>
      </c>
      <c r="H891" s="135">
        <v>2023</v>
      </c>
      <c r="I891" s="135">
        <v>2023</v>
      </c>
      <c r="J891" s="135">
        <v>24</v>
      </c>
      <c r="K891" s="135">
        <v>24</v>
      </c>
      <c r="L891" s="136">
        <v>45089</v>
      </c>
      <c r="M891" s="137">
        <v>0</v>
      </c>
      <c r="N891" s="136">
        <v>45089</v>
      </c>
      <c r="O891" s="137">
        <v>0.16666666666666671</v>
      </c>
      <c r="P891" s="142" t="s">
        <v>1376</v>
      </c>
      <c r="Q891" s="135" t="s">
        <v>195</v>
      </c>
      <c r="R891" s="138" t="s">
        <v>53</v>
      </c>
      <c r="S891" s="139"/>
      <c r="T891" s="139" t="s">
        <v>152</v>
      </c>
      <c r="U891" s="139"/>
      <c r="V891" s="139"/>
      <c r="W891" s="139"/>
      <c r="X891" s="139"/>
      <c r="Y891" s="139"/>
      <c r="Z891" s="139"/>
      <c r="AA891" s="139"/>
      <c r="AB891" s="139"/>
      <c r="AC891" s="143"/>
      <c r="AD891" s="141">
        <v>80</v>
      </c>
      <c r="AE891" s="75" t="s">
        <v>181</v>
      </c>
      <c r="AF891" s="74" t="s">
        <v>2210</v>
      </c>
      <c r="AG891" s="73"/>
      <c r="AH891" s="73">
        <v>44358</v>
      </c>
      <c r="AI891" s="75"/>
      <c r="AJ891" s="123"/>
    </row>
    <row r="892" spans="2:36" x14ac:dyDescent="0.25">
      <c r="B892" s="65" t="s">
        <v>142</v>
      </c>
      <c r="C892" s="132" t="s">
        <v>2211</v>
      </c>
      <c r="D892" s="133" t="s">
        <v>131</v>
      </c>
      <c r="E892" s="134" t="s">
        <v>43</v>
      </c>
      <c r="F892" s="133" t="s">
        <v>263</v>
      </c>
      <c r="G892" s="133" t="s">
        <v>1222</v>
      </c>
      <c r="H892" s="135">
        <v>2023</v>
      </c>
      <c r="I892" s="135">
        <v>2023</v>
      </c>
      <c r="J892" s="135">
        <v>19</v>
      </c>
      <c r="K892" s="135">
        <v>19</v>
      </c>
      <c r="L892" s="136">
        <v>45058</v>
      </c>
      <c r="M892" s="137">
        <v>0.41666666666666669</v>
      </c>
      <c r="N892" s="136">
        <v>45058</v>
      </c>
      <c r="O892" s="137">
        <v>0.66666666666666663</v>
      </c>
      <c r="P892" s="142" t="s">
        <v>1341</v>
      </c>
      <c r="Q892" s="135" t="s">
        <v>195</v>
      </c>
      <c r="R892" s="138" t="s">
        <v>46</v>
      </c>
      <c r="S892" s="139"/>
      <c r="T892" s="139" t="s">
        <v>124</v>
      </c>
      <c r="U892" s="139"/>
      <c r="V892" s="139"/>
      <c r="W892" s="139"/>
      <c r="X892" s="139"/>
      <c r="Y892" s="139"/>
      <c r="Z892" s="139"/>
      <c r="AA892" s="139"/>
      <c r="AB892" s="139"/>
      <c r="AC892" s="143"/>
      <c r="AD892" s="141">
        <v>80</v>
      </c>
      <c r="AE892" s="75" t="s">
        <v>181</v>
      </c>
      <c r="AF892" s="74" t="s">
        <v>2211</v>
      </c>
      <c r="AG892" s="73"/>
      <c r="AH892" s="73">
        <v>44337</v>
      </c>
      <c r="AI892" s="75"/>
      <c r="AJ892" s="123"/>
    </row>
    <row r="893" spans="2:36" x14ac:dyDescent="0.25">
      <c r="B893" s="65" t="s">
        <v>142</v>
      </c>
      <c r="C893" s="132" t="s">
        <v>2212</v>
      </c>
      <c r="D893" s="133" t="s">
        <v>131</v>
      </c>
      <c r="E893" s="134" t="s">
        <v>43</v>
      </c>
      <c r="F893" s="133" t="s">
        <v>263</v>
      </c>
      <c r="G893" s="133" t="s">
        <v>263</v>
      </c>
      <c r="H893" s="135">
        <v>2023</v>
      </c>
      <c r="I893" s="135">
        <v>2023</v>
      </c>
      <c r="J893" s="135">
        <v>19</v>
      </c>
      <c r="K893" s="135">
        <v>19</v>
      </c>
      <c r="L893" s="136">
        <v>45059</v>
      </c>
      <c r="M893" s="137">
        <v>0.41666666666666669</v>
      </c>
      <c r="N893" s="136">
        <v>45059</v>
      </c>
      <c r="O893" s="137">
        <v>0.66666666666666663</v>
      </c>
      <c r="P893" s="142" t="s">
        <v>1341</v>
      </c>
      <c r="Q893" s="135" t="s">
        <v>195</v>
      </c>
      <c r="R893" s="138" t="s">
        <v>46</v>
      </c>
      <c r="S893" s="139"/>
      <c r="T893" s="139" t="s">
        <v>152</v>
      </c>
      <c r="U893" s="139"/>
      <c r="V893" s="139"/>
      <c r="W893" s="139"/>
      <c r="X893" s="139"/>
      <c r="Y893" s="139"/>
      <c r="Z893" s="139"/>
      <c r="AA893" s="139"/>
      <c r="AB893" s="139"/>
      <c r="AC893" s="143"/>
      <c r="AD893" s="141">
        <v>80</v>
      </c>
      <c r="AE893" s="75" t="s">
        <v>181</v>
      </c>
      <c r="AF893" s="74" t="s">
        <v>2212</v>
      </c>
      <c r="AG893" s="73"/>
      <c r="AH893" s="73">
        <v>44406</v>
      </c>
      <c r="AI893" s="75"/>
      <c r="AJ893" s="123"/>
    </row>
    <row r="894" spans="2:36" x14ac:dyDescent="0.25">
      <c r="B894" s="65" t="s">
        <v>142</v>
      </c>
      <c r="C894" s="132" t="s">
        <v>2213</v>
      </c>
      <c r="D894" s="133" t="s">
        <v>131</v>
      </c>
      <c r="E894" s="134" t="s">
        <v>43</v>
      </c>
      <c r="F894" s="133" t="s">
        <v>264</v>
      </c>
      <c r="G894" s="133" t="s">
        <v>263</v>
      </c>
      <c r="H894" s="135">
        <v>2023</v>
      </c>
      <c r="I894" s="135">
        <v>2023</v>
      </c>
      <c r="J894" s="135">
        <v>19</v>
      </c>
      <c r="K894" s="135">
        <v>20</v>
      </c>
      <c r="L894" s="136">
        <v>45060</v>
      </c>
      <c r="M894" s="137">
        <v>0.41666666666666669</v>
      </c>
      <c r="N894" s="136">
        <v>45061</v>
      </c>
      <c r="O894" s="137">
        <v>0.66666666666666663</v>
      </c>
      <c r="P894" s="142" t="s">
        <v>1402</v>
      </c>
      <c r="Q894" s="135" t="s">
        <v>1521</v>
      </c>
      <c r="R894" s="138" t="s">
        <v>46</v>
      </c>
      <c r="S894" s="139"/>
      <c r="T894" s="139" t="s">
        <v>124</v>
      </c>
      <c r="U894" s="139"/>
      <c r="V894" s="139"/>
      <c r="W894" s="139"/>
      <c r="X894" s="139"/>
      <c r="Y894" s="139"/>
      <c r="Z894" s="139"/>
      <c r="AA894" s="139"/>
      <c r="AB894" s="139"/>
      <c r="AC894" s="143"/>
      <c r="AD894" s="141">
        <v>80</v>
      </c>
      <c r="AE894" s="75" t="s">
        <v>181</v>
      </c>
      <c r="AF894" s="74" t="s">
        <v>2213</v>
      </c>
      <c r="AG894" s="73"/>
      <c r="AH894" s="73">
        <v>44377</v>
      </c>
      <c r="AI894" s="75"/>
      <c r="AJ894" s="123"/>
    </row>
    <row r="895" spans="2:36" x14ac:dyDescent="0.25">
      <c r="B895" s="65" t="s">
        <v>142</v>
      </c>
      <c r="C895" s="132" t="s">
        <v>2214</v>
      </c>
      <c r="D895" s="133" t="s">
        <v>131</v>
      </c>
      <c r="E895" s="134" t="s">
        <v>43</v>
      </c>
      <c r="F895" s="133" t="s">
        <v>262</v>
      </c>
      <c r="G895" s="133" t="s">
        <v>264</v>
      </c>
      <c r="H895" s="135">
        <v>2023</v>
      </c>
      <c r="I895" s="135">
        <v>2023</v>
      </c>
      <c r="J895" s="135">
        <v>20</v>
      </c>
      <c r="K895" s="135">
        <v>20</v>
      </c>
      <c r="L895" s="136">
        <v>45062</v>
      </c>
      <c r="M895" s="137">
        <v>0.41666666666666669</v>
      </c>
      <c r="N895" s="136">
        <v>45063</v>
      </c>
      <c r="O895" s="137">
        <v>0.66666666666666663</v>
      </c>
      <c r="P895" s="142" t="s">
        <v>1402</v>
      </c>
      <c r="Q895" s="135" t="s">
        <v>1521</v>
      </c>
      <c r="R895" s="138" t="s">
        <v>46</v>
      </c>
      <c r="S895" s="139"/>
      <c r="T895" s="139" t="s">
        <v>124</v>
      </c>
      <c r="U895" s="139"/>
      <c r="V895" s="139"/>
      <c r="W895" s="139"/>
      <c r="X895" s="139"/>
      <c r="Y895" s="139"/>
      <c r="Z895" s="139"/>
      <c r="AA895" s="139"/>
      <c r="AB895" s="139"/>
      <c r="AC895" s="143"/>
      <c r="AD895" s="141">
        <v>80</v>
      </c>
      <c r="AE895" s="75" t="s">
        <v>181</v>
      </c>
      <c r="AF895" s="74" t="s">
        <v>2214</v>
      </c>
      <c r="AG895" s="73"/>
      <c r="AH895" s="73">
        <v>44377</v>
      </c>
      <c r="AI895" s="75"/>
      <c r="AJ895" s="123"/>
    </row>
    <row r="896" spans="2:36" x14ac:dyDescent="0.25">
      <c r="B896" s="65" t="s">
        <v>142</v>
      </c>
      <c r="C896" s="132" t="s">
        <v>2215</v>
      </c>
      <c r="D896" s="133" t="s">
        <v>131</v>
      </c>
      <c r="E896" s="134" t="s">
        <v>43</v>
      </c>
      <c r="F896" s="133" t="s">
        <v>3549</v>
      </c>
      <c r="G896" s="133" t="s">
        <v>3550</v>
      </c>
      <c r="H896" s="135">
        <v>2023</v>
      </c>
      <c r="I896" s="135">
        <v>2023</v>
      </c>
      <c r="J896" s="135">
        <v>21</v>
      </c>
      <c r="K896" s="135">
        <v>21</v>
      </c>
      <c r="L896" s="136">
        <v>45070</v>
      </c>
      <c r="M896" s="137">
        <v>0.91666666666666663</v>
      </c>
      <c r="N896" s="136">
        <v>45071</v>
      </c>
      <c r="O896" s="137">
        <v>0.25</v>
      </c>
      <c r="P896" s="142" t="s">
        <v>1338</v>
      </c>
      <c r="Q896" s="135" t="s">
        <v>195</v>
      </c>
      <c r="R896" s="138" t="s">
        <v>46</v>
      </c>
      <c r="S896" s="139"/>
      <c r="T896" s="139" t="s">
        <v>124</v>
      </c>
      <c r="U896" s="139"/>
      <c r="V896" s="139"/>
      <c r="W896" s="139"/>
      <c r="X896" s="139"/>
      <c r="Y896" s="139"/>
      <c r="Z896" s="139"/>
      <c r="AA896" s="139"/>
      <c r="AB896" s="139"/>
      <c r="AC896" s="143"/>
      <c r="AD896" s="141">
        <v>80</v>
      </c>
      <c r="AE896" s="75" t="s">
        <v>181</v>
      </c>
      <c r="AF896" s="74" t="s">
        <v>2215</v>
      </c>
      <c r="AG896" s="73"/>
      <c r="AH896" s="73">
        <v>44453</v>
      </c>
      <c r="AI896" s="75"/>
      <c r="AJ896" s="123"/>
    </row>
    <row r="897" spans="2:36" x14ac:dyDescent="0.25">
      <c r="B897" s="65" t="s">
        <v>142</v>
      </c>
      <c r="C897" s="132" t="s">
        <v>2216</v>
      </c>
      <c r="D897" s="133" t="s">
        <v>131</v>
      </c>
      <c r="E897" s="134" t="s">
        <v>42</v>
      </c>
      <c r="F897" s="133" t="s">
        <v>3550</v>
      </c>
      <c r="G897" s="133" t="s">
        <v>3549</v>
      </c>
      <c r="H897" s="135">
        <v>2023</v>
      </c>
      <c r="I897" s="135">
        <v>2023</v>
      </c>
      <c r="J897" s="135">
        <v>20</v>
      </c>
      <c r="K897" s="135">
        <v>20</v>
      </c>
      <c r="L897" s="136">
        <v>45066</v>
      </c>
      <c r="M897" s="137">
        <v>0.91666666666666663</v>
      </c>
      <c r="N897" s="136">
        <v>45067</v>
      </c>
      <c r="O897" s="137">
        <v>0.25</v>
      </c>
      <c r="P897" s="142" t="s">
        <v>1338</v>
      </c>
      <c r="Q897" s="135" t="s">
        <v>195</v>
      </c>
      <c r="R897" s="138" t="s">
        <v>46</v>
      </c>
      <c r="S897" s="139"/>
      <c r="T897" s="139" t="s">
        <v>124</v>
      </c>
      <c r="U897" s="139"/>
      <c r="V897" s="139"/>
      <c r="W897" s="139"/>
      <c r="X897" s="139"/>
      <c r="Y897" s="139"/>
      <c r="Z897" s="139"/>
      <c r="AA897" s="139"/>
      <c r="AB897" s="139"/>
      <c r="AC897" s="143"/>
      <c r="AD897" s="141">
        <v>80</v>
      </c>
      <c r="AE897" s="75" t="s">
        <v>181</v>
      </c>
      <c r="AF897" s="74" t="s">
        <v>2216</v>
      </c>
      <c r="AG897" s="73"/>
      <c r="AH897" s="73">
        <v>44456</v>
      </c>
      <c r="AI897" s="75"/>
      <c r="AJ897" s="123"/>
    </row>
    <row r="898" spans="2:36" x14ac:dyDescent="0.25">
      <c r="B898" s="65" t="s">
        <v>142</v>
      </c>
      <c r="C898" s="132" t="s">
        <v>2217</v>
      </c>
      <c r="D898" s="133" t="s">
        <v>131</v>
      </c>
      <c r="E898" s="134" t="s">
        <v>42</v>
      </c>
      <c r="F898" s="133" t="s">
        <v>3549</v>
      </c>
      <c r="G898" s="133" t="s">
        <v>3544</v>
      </c>
      <c r="H898" s="135">
        <v>2023</v>
      </c>
      <c r="I898" s="135">
        <v>2023</v>
      </c>
      <c r="J898" s="135">
        <v>20</v>
      </c>
      <c r="K898" s="135">
        <v>21</v>
      </c>
      <c r="L898" s="136">
        <v>45067</v>
      </c>
      <c r="M898" s="137">
        <v>0.91666666666666663</v>
      </c>
      <c r="N898" s="136">
        <v>45068</v>
      </c>
      <c r="O898" s="137">
        <v>0.25</v>
      </c>
      <c r="P898" s="142" t="s">
        <v>1338</v>
      </c>
      <c r="Q898" s="135" t="s">
        <v>195</v>
      </c>
      <c r="R898" s="138" t="s">
        <v>46</v>
      </c>
      <c r="S898" s="139"/>
      <c r="T898" s="139" t="s">
        <v>124</v>
      </c>
      <c r="U898" s="139"/>
      <c r="V898" s="139"/>
      <c r="W898" s="139"/>
      <c r="X898" s="139"/>
      <c r="Y898" s="139"/>
      <c r="Z898" s="139"/>
      <c r="AA898" s="139"/>
      <c r="AB898" s="139"/>
      <c r="AC898" s="143"/>
      <c r="AD898" s="141">
        <v>80</v>
      </c>
      <c r="AE898" s="75" t="s">
        <v>181</v>
      </c>
      <c r="AF898" s="74" t="s">
        <v>2217</v>
      </c>
      <c r="AG898" s="73"/>
      <c r="AH898" s="73">
        <v>44453</v>
      </c>
      <c r="AI898" s="75"/>
      <c r="AJ898" s="123"/>
    </row>
    <row r="899" spans="2:36" x14ac:dyDescent="0.25">
      <c r="B899" s="65" t="s">
        <v>142</v>
      </c>
      <c r="C899" s="132" t="s">
        <v>2218</v>
      </c>
      <c r="D899" s="133" t="s">
        <v>131</v>
      </c>
      <c r="E899" s="134" t="s">
        <v>43</v>
      </c>
      <c r="F899" s="133" t="s">
        <v>3544</v>
      </c>
      <c r="G899" s="133" t="s">
        <v>3549</v>
      </c>
      <c r="H899" s="135">
        <v>2023</v>
      </c>
      <c r="I899" s="135">
        <v>2023</v>
      </c>
      <c r="J899" s="135">
        <v>21</v>
      </c>
      <c r="K899" s="135">
        <v>21</v>
      </c>
      <c r="L899" s="136">
        <v>45069</v>
      </c>
      <c r="M899" s="137">
        <v>0.91666666666666663</v>
      </c>
      <c r="N899" s="136">
        <v>45070</v>
      </c>
      <c r="O899" s="137">
        <v>0.25</v>
      </c>
      <c r="P899" s="142" t="s">
        <v>1338</v>
      </c>
      <c r="Q899" s="135" t="s">
        <v>195</v>
      </c>
      <c r="R899" s="138" t="s">
        <v>46</v>
      </c>
      <c r="S899" s="139"/>
      <c r="T899" s="139" t="s">
        <v>124</v>
      </c>
      <c r="U899" s="139"/>
      <c r="V899" s="139"/>
      <c r="W899" s="139"/>
      <c r="X899" s="139"/>
      <c r="Y899" s="139"/>
      <c r="Z899" s="139"/>
      <c r="AA899" s="139"/>
      <c r="AB899" s="139"/>
      <c r="AC899" s="143"/>
      <c r="AD899" s="141">
        <v>80</v>
      </c>
      <c r="AE899" s="75" t="s">
        <v>181</v>
      </c>
      <c r="AF899" s="74" t="s">
        <v>2218</v>
      </c>
      <c r="AG899" s="73"/>
      <c r="AH899" s="73">
        <v>44453</v>
      </c>
      <c r="AI899" s="75"/>
      <c r="AJ899" s="123"/>
    </row>
    <row r="900" spans="2:36" x14ac:dyDescent="0.25">
      <c r="B900" s="65" t="s">
        <v>142</v>
      </c>
      <c r="C900" s="132" t="s">
        <v>2219</v>
      </c>
      <c r="D900" s="133" t="s">
        <v>130</v>
      </c>
      <c r="E900" s="134" t="s">
        <v>198</v>
      </c>
      <c r="F900" s="133" t="s">
        <v>244</v>
      </c>
      <c r="G900" s="133" t="s">
        <v>244</v>
      </c>
      <c r="H900" s="135">
        <v>2023</v>
      </c>
      <c r="I900" s="135">
        <v>2023</v>
      </c>
      <c r="J900" s="135">
        <v>20</v>
      </c>
      <c r="K900" s="135">
        <v>24</v>
      </c>
      <c r="L900" s="136">
        <v>45061</v>
      </c>
      <c r="M900" s="137">
        <v>0.29166666666666669</v>
      </c>
      <c r="N900" s="136">
        <v>45089</v>
      </c>
      <c r="O900" s="137">
        <v>0.91666666666666663</v>
      </c>
      <c r="P900" s="142" t="s">
        <v>1476</v>
      </c>
      <c r="Q900" s="135" t="s">
        <v>195</v>
      </c>
      <c r="R900" s="138" t="s">
        <v>47</v>
      </c>
      <c r="S900" s="139"/>
      <c r="T900" s="139" t="s">
        <v>152</v>
      </c>
      <c r="U900" s="139"/>
      <c r="V900" s="139"/>
      <c r="W900" s="139"/>
      <c r="X900" s="139"/>
      <c r="Y900" s="139"/>
      <c r="Z900" s="139"/>
      <c r="AA900" s="139"/>
      <c r="AB900" s="139"/>
      <c r="AC900" s="143"/>
      <c r="AD900" s="141">
        <v>80</v>
      </c>
      <c r="AE900" s="75" t="s">
        <v>181</v>
      </c>
      <c r="AF900" s="74" t="s">
        <v>2219</v>
      </c>
      <c r="AG900" s="73"/>
      <c r="AH900" s="73">
        <v>44314</v>
      </c>
      <c r="AI900" s="75"/>
      <c r="AJ900" s="123"/>
    </row>
    <row r="901" spans="2:36" x14ac:dyDescent="0.25">
      <c r="B901" s="65" t="s">
        <v>142</v>
      </c>
      <c r="C901" s="132" t="s">
        <v>2220</v>
      </c>
      <c r="D901" s="133" t="s">
        <v>130</v>
      </c>
      <c r="E901" s="134" t="s">
        <v>198</v>
      </c>
      <c r="F901" s="133" t="s">
        <v>244</v>
      </c>
      <c r="G901" s="133" t="s">
        <v>244</v>
      </c>
      <c r="H901" s="135">
        <v>2023</v>
      </c>
      <c r="I901" s="135">
        <v>2023</v>
      </c>
      <c r="J901" s="135">
        <v>20</v>
      </c>
      <c r="K901" s="135">
        <v>24</v>
      </c>
      <c r="L901" s="136">
        <v>45061</v>
      </c>
      <c r="M901" s="137">
        <v>0.29166666666666669</v>
      </c>
      <c r="N901" s="136">
        <v>45089</v>
      </c>
      <c r="O901" s="137">
        <v>0.91666666666666663</v>
      </c>
      <c r="P901" s="142" t="s">
        <v>1476</v>
      </c>
      <c r="Q901" s="135" t="s">
        <v>195</v>
      </c>
      <c r="R901" s="138" t="s">
        <v>47</v>
      </c>
      <c r="S901" s="139"/>
      <c r="T901" s="139" t="s">
        <v>152</v>
      </c>
      <c r="U901" s="139"/>
      <c r="V901" s="139"/>
      <c r="W901" s="139"/>
      <c r="X901" s="139"/>
      <c r="Y901" s="139"/>
      <c r="Z901" s="139"/>
      <c r="AA901" s="139"/>
      <c r="AB901" s="139"/>
      <c r="AC901" s="143"/>
      <c r="AD901" s="141">
        <v>80</v>
      </c>
      <c r="AE901" s="75" t="s">
        <v>181</v>
      </c>
      <c r="AF901" s="74" t="s">
        <v>2220</v>
      </c>
      <c r="AG901" s="73"/>
      <c r="AH901" s="73">
        <v>44314</v>
      </c>
      <c r="AI901" s="75"/>
      <c r="AJ901" s="123"/>
    </row>
    <row r="902" spans="2:36" x14ac:dyDescent="0.25">
      <c r="B902" s="65" t="s">
        <v>142</v>
      </c>
      <c r="C902" s="132" t="s">
        <v>2221</v>
      </c>
      <c r="D902" s="133" t="s">
        <v>131</v>
      </c>
      <c r="E902" s="134" t="s">
        <v>198</v>
      </c>
      <c r="F902" s="133" t="s">
        <v>3489</v>
      </c>
      <c r="G902" s="133" t="s">
        <v>3489</v>
      </c>
      <c r="H902" s="135">
        <v>2023</v>
      </c>
      <c r="I902" s="135">
        <v>2023</v>
      </c>
      <c r="J902" s="135">
        <v>21</v>
      </c>
      <c r="K902" s="135">
        <v>21</v>
      </c>
      <c r="L902" s="136">
        <v>45068</v>
      </c>
      <c r="M902" s="137">
        <v>0.91666666666666663</v>
      </c>
      <c r="N902" s="136">
        <v>45069</v>
      </c>
      <c r="O902" s="137">
        <v>0.25</v>
      </c>
      <c r="P902" s="142" t="s">
        <v>1338</v>
      </c>
      <c r="Q902" s="135" t="s">
        <v>195</v>
      </c>
      <c r="R902" s="138" t="s">
        <v>46</v>
      </c>
      <c r="S902" s="139"/>
      <c r="T902" s="139" t="s">
        <v>152</v>
      </c>
      <c r="U902" s="139"/>
      <c r="V902" s="139"/>
      <c r="W902" s="139"/>
      <c r="X902" s="139"/>
      <c r="Y902" s="139"/>
      <c r="Z902" s="139"/>
      <c r="AA902" s="139"/>
      <c r="AB902" s="139"/>
      <c r="AC902" s="143"/>
      <c r="AD902" s="141">
        <v>80</v>
      </c>
      <c r="AE902" s="75" t="s">
        <v>181</v>
      </c>
      <c r="AF902" s="74" t="s">
        <v>2221</v>
      </c>
      <c r="AG902" s="73"/>
      <c r="AH902" s="73">
        <v>44453</v>
      </c>
      <c r="AI902" s="75"/>
      <c r="AJ902" s="123"/>
    </row>
    <row r="903" spans="2:36" x14ac:dyDescent="0.25">
      <c r="B903" s="65" t="s">
        <v>142</v>
      </c>
      <c r="C903" s="132" t="s">
        <v>2222</v>
      </c>
      <c r="D903" s="133" t="s">
        <v>136</v>
      </c>
      <c r="E903" s="134" t="s">
        <v>198</v>
      </c>
      <c r="F903" s="133" t="s">
        <v>231</v>
      </c>
      <c r="G903" s="133" t="s">
        <v>231</v>
      </c>
      <c r="H903" s="135">
        <v>2023</v>
      </c>
      <c r="I903" s="135">
        <v>2023</v>
      </c>
      <c r="J903" s="135">
        <v>20</v>
      </c>
      <c r="K903" s="135">
        <v>20</v>
      </c>
      <c r="L903" s="136">
        <v>45061</v>
      </c>
      <c r="M903" s="137">
        <v>0.83333333333333337</v>
      </c>
      <c r="N903" s="136">
        <v>45064</v>
      </c>
      <c r="O903" s="137">
        <v>0.20833333333333329</v>
      </c>
      <c r="P903" s="142" t="s">
        <v>1450</v>
      </c>
      <c r="Q903" s="135" t="s">
        <v>1521</v>
      </c>
      <c r="R903" s="138" t="s">
        <v>49</v>
      </c>
      <c r="S903" s="139"/>
      <c r="T903" s="139" t="s">
        <v>152</v>
      </c>
      <c r="U903" s="139"/>
      <c r="V903" s="139"/>
      <c r="W903" s="139"/>
      <c r="X903" s="139"/>
      <c r="Y903" s="139"/>
      <c r="Z903" s="139"/>
      <c r="AA903" s="139"/>
      <c r="AB903" s="139"/>
      <c r="AC903" s="143"/>
      <c r="AD903" s="141">
        <v>80</v>
      </c>
      <c r="AE903" s="75" t="s">
        <v>181</v>
      </c>
      <c r="AF903" s="74" t="s">
        <v>2222</v>
      </c>
      <c r="AG903" s="73"/>
      <c r="AH903" s="73"/>
      <c r="AI903" s="75"/>
      <c r="AJ903" s="123"/>
    </row>
    <row r="904" spans="2:36" x14ac:dyDescent="0.25">
      <c r="B904" s="65" t="s">
        <v>142</v>
      </c>
      <c r="C904" s="132" t="s">
        <v>2223</v>
      </c>
      <c r="D904" s="133" t="s">
        <v>136</v>
      </c>
      <c r="E904" s="134" t="s">
        <v>198</v>
      </c>
      <c r="F904" s="133" t="s">
        <v>231</v>
      </c>
      <c r="G904" s="133" t="s">
        <v>231</v>
      </c>
      <c r="H904" s="135">
        <v>2023</v>
      </c>
      <c r="I904" s="135">
        <v>2023</v>
      </c>
      <c r="J904" s="135">
        <v>20</v>
      </c>
      <c r="K904" s="135">
        <v>20</v>
      </c>
      <c r="L904" s="136">
        <v>45061</v>
      </c>
      <c r="M904" s="137">
        <v>0.83333333333333337</v>
      </c>
      <c r="N904" s="136">
        <v>45064</v>
      </c>
      <c r="O904" s="137">
        <v>0.20833333333333329</v>
      </c>
      <c r="P904" s="142" t="s">
        <v>1450</v>
      </c>
      <c r="Q904" s="135" t="s">
        <v>1521</v>
      </c>
      <c r="R904" s="138" t="s">
        <v>49</v>
      </c>
      <c r="S904" s="139"/>
      <c r="T904" s="139"/>
      <c r="U904" s="139"/>
      <c r="V904" s="139"/>
      <c r="W904" s="139" t="s">
        <v>1716</v>
      </c>
      <c r="X904" s="139"/>
      <c r="Y904" s="139"/>
      <c r="Z904" s="139"/>
      <c r="AA904" s="139"/>
      <c r="AB904" s="139"/>
      <c r="AC904" s="143"/>
      <c r="AD904" s="141">
        <v>80</v>
      </c>
      <c r="AE904" s="75" t="s">
        <v>181</v>
      </c>
      <c r="AF904" s="74" t="s">
        <v>2223</v>
      </c>
      <c r="AG904" s="73"/>
      <c r="AH904" s="73"/>
      <c r="AI904" s="75"/>
      <c r="AJ904" s="123"/>
    </row>
    <row r="905" spans="2:36" x14ac:dyDescent="0.25">
      <c r="B905" s="65" t="s">
        <v>142</v>
      </c>
      <c r="C905" s="132" t="s">
        <v>2224</v>
      </c>
      <c r="D905" s="133" t="s">
        <v>136</v>
      </c>
      <c r="E905" s="134" t="s">
        <v>42</v>
      </c>
      <c r="F905" s="133" t="s">
        <v>231</v>
      </c>
      <c r="G905" s="133" t="s">
        <v>667</v>
      </c>
      <c r="H905" s="135">
        <v>2023</v>
      </c>
      <c r="I905" s="135">
        <v>2023</v>
      </c>
      <c r="J905" s="135">
        <v>20</v>
      </c>
      <c r="K905" s="135">
        <v>20</v>
      </c>
      <c r="L905" s="136">
        <v>45061</v>
      </c>
      <c r="M905" s="137">
        <v>0.83333333333333337</v>
      </c>
      <c r="N905" s="136">
        <v>45064</v>
      </c>
      <c r="O905" s="137">
        <v>0.20833333333333329</v>
      </c>
      <c r="P905" s="142" t="s">
        <v>1450</v>
      </c>
      <c r="Q905" s="135" t="s">
        <v>1521</v>
      </c>
      <c r="R905" s="138" t="s">
        <v>49</v>
      </c>
      <c r="S905" s="139"/>
      <c r="T905" s="139" t="s">
        <v>152</v>
      </c>
      <c r="U905" s="139"/>
      <c r="V905" s="139"/>
      <c r="W905" s="139"/>
      <c r="X905" s="139"/>
      <c r="Y905" s="139"/>
      <c r="Z905" s="139"/>
      <c r="AA905" s="139"/>
      <c r="AB905" s="139"/>
      <c r="AC905" s="143"/>
      <c r="AD905" s="141">
        <v>80</v>
      </c>
      <c r="AE905" s="75" t="s">
        <v>181</v>
      </c>
      <c r="AF905" s="74" t="s">
        <v>2224</v>
      </c>
      <c r="AG905" s="73"/>
      <c r="AH905" s="73"/>
      <c r="AI905" s="75"/>
      <c r="AJ905" s="123"/>
    </row>
    <row r="906" spans="2:36" x14ac:dyDescent="0.25">
      <c r="B906" s="65" t="s">
        <v>142</v>
      </c>
      <c r="C906" s="132" t="s">
        <v>2225</v>
      </c>
      <c r="D906" s="133" t="s">
        <v>136</v>
      </c>
      <c r="E906" s="134" t="s">
        <v>42</v>
      </c>
      <c r="F906" s="133" t="s">
        <v>231</v>
      </c>
      <c r="G906" s="133" t="s">
        <v>667</v>
      </c>
      <c r="H906" s="135">
        <v>2023</v>
      </c>
      <c r="I906" s="135">
        <v>2023</v>
      </c>
      <c r="J906" s="135">
        <v>20</v>
      </c>
      <c r="K906" s="135">
        <v>20</v>
      </c>
      <c r="L906" s="136">
        <v>45061</v>
      </c>
      <c r="M906" s="137">
        <v>0.83333333333333337</v>
      </c>
      <c r="N906" s="136">
        <v>45064</v>
      </c>
      <c r="O906" s="137">
        <v>0.20833333333333329</v>
      </c>
      <c r="P906" s="142" t="s">
        <v>1450</v>
      </c>
      <c r="Q906" s="135" t="s">
        <v>1521</v>
      </c>
      <c r="R906" s="138" t="s">
        <v>49</v>
      </c>
      <c r="S906" s="139"/>
      <c r="T906" s="139"/>
      <c r="U906" s="139"/>
      <c r="V906" s="139"/>
      <c r="W906" s="139" t="s">
        <v>1716</v>
      </c>
      <c r="X906" s="139"/>
      <c r="Y906" s="139"/>
      <c r="Z906" s="139"/>
      <c r="AA906" s="139"/>
      <c r="AB906" s="139"/>
      <c r="AC906" s="143"/>
      <c r="AD906" s="141">
        <v>80</v>
      </c>
      <c r="AE906" s="75" t="s">
        <v>181</v>
      </c>
      <c r="AF906" s="74" t="s">
        <v>2225</v>
      </c>
      <c r="AG906" s="73"/>
      <c r="AH906" s="73"/>
      <c r="AI906" s="75"/>
      <c r="AJ906" s="123"/>
    </row>
    <row r="907" spans="2:36" x14ac:dyDescent="0.25">
      <c r="B907" s="65" t="s">
        <v>142</v>
      </c>
      <c r="C907" s="132" t="s">
        <v>2226</v>
      </c>
      <c r="D907" s="133" t="s">
        <v>136</v>
      </c>
      <c r="E907" s="134" t="s">
        <v>198</v>
      </c>
      <c r="F907" s="133" t="s">
        <v>231</v>
      </c>
      <c r="G907" s="133" t="s">
        <v>231</v>
      </c>
      <c r="H907" s="135">
        <v>2023</v>
      </c>
      <c r="I907" s="135">
        <v>2023</v>
      </c>
      <c r="J907" s="135">
        <v>26</v>
      </c>
      <c r="K907" s="135">
        <v>26</v>
      </c>
      <c r="L907" s="136">
        <v>45103</v>
      </c>
      <c r="M907" s="137">
        <v>0.95833333333333337</v>
      </c>
      <c r="N907" s="136">
        <v>45106</v>
      </c>
      <c r="O907" s="137">
        <v>0.20833333333333329</v>
      </c>
      <c r="P907" s="142" t="s">
        <v>1389</v>
      </c>
      <c r="Q907" s="135" t="s">
        <v>1521</v>
      </c>
      <c r="R907" s="138" t="s">
        <v>49</v>
      </c>
      <c r="S907" s="139" t="s">
        <v>126</v>
      </c>
      <c r="T907" s="139"/>
      <c r="U907" s="139"/>
      <c r="V907" s="139"/>
      <c r="W907" s="139"/>
      <c r="X907" s="139"/>
      <c r="Y907" s="139"/>
      <c r="Z907" s="139"/>
      <c r="AA907" s="139"/>
      <c r="AB907" s="139"/>
      <c r="AC907" s="143"/>
      <c r="AD907" s="141">
        <v>80</v>
      </c>
      <c r="AE907" s="75" t="s">
        <v>181</v>
      </c>
      <c r="AF907" s="74" t="s">
        <v>2226</v>
      </c>
      <c r="AG907" s="73"/>
      <c r="AH907" s="73">
        <v>44336</v>
      </c>
      <c r="AI907" s="75"/>
      <c r="AJ907" s="123"/>
    </row>
    <row r="908" spans="2:36" x14ac:dyDescent="0.25">
      <c r="B908" s="65" t="s">
        <v>142</v>
      </c>
      <c r="C908" s="132" t="s">
        <v>2227</v>
      </c>
      <c r="D908" s="133" t="s">
        <v>136</v>
      </c>
      <c r="E908" s="134" t="s">
        <v>198</v>
      </c>
      <c r="F908" s="133" t="s">
        <v>231</v>
      </c>
      <c r="G908" s="133" t="s">
        <v>231</v>
      </c>
      <c r="H908" s="135">
        <v>2023</v>
      </c>
      <c r="I908" s="135">
        <v>2023</v>
      </c>
      <c r="J908" s="135">
        <v>26</v>
      </c>
      <c r="K908" s="135">
        <v>26</v>
      </c>
      <c r="L908" s="136">
        <v>45103</v>
      </c>
      <c r="M908" s="137">
        <v>0.95833333333333337</v>
      </c>
      <c r="N908" s="136">
        <v>45106</v>
      </c>
      <c r="O908" s="137">
        <v>0.20833333333333329</v>
      </c>
      <c r="P908" s="142" t="s">
        <v>1389</v>
      </c>
      <c r="Q908" s="135" t="s">
        <v>1521</v>
      </c>
      <c r="R908" s="138" t="s">
        <v>49</v>
      </c>
      <c r="S908" s="139"/>
      <c r="T908" s="139"/>
      <c r="U908" s="139"/>
      <c r="V908" s="139"/>
      <c r="W908" s="139" t="s">
        <v>1716</v>
      </c>
      <c r="X908" s="139"/>
      <c r="Y908" s="139"/>
      <c r="Z908" s="139"/>
      <c r="AA908" s="139"/>
      <c r="AB908" s="139"/>
      <c r="AC908" s="143"/>
      <c r="AD908" s="141">
        <v>80</v>
      </c>
      <c r="AE908" s="75" t="s">
        <v>181</v>
      </c>
      <c r="AF908" s="74" t="s">
        <v>2227</v>
      </c>
      <c r="AG908" s="73"/>
      <c r="AH908" s="73">
        <v>44336</v>
      </c>
      <c r="AI908" s="75"/>
      <c r="AJ908" s="123"/>
    </row>
    <row r="909" spans="2:36" x14ac:dyDescent="0.25">
      <c r="B909" s="65" t="s">
        <v>142</v>
      </c>
      <c r="C909" s="132" t="s">
        <v>2228</v>
      </c>
      <c r="D909" s="133" t="s">
        <v>131</v>
      </c>
      <c r="E909" s="134" t="s">
        <v>43</v>
      </c>
      <c r="F909" s="133" t="s">
        <v>263</v>
      </c>
      <c r="G909" s="133" t="s">
        <v>1223</v>
      </c>
      <c r="H909" s="135">
        <v>2023</v>
      </c>
      <c r="I909" s="135">
        <v>2023</v>
      </c>
      <c r="J909" s="135">
        <v>19</v>
      </c>
      <c r="K909" s="135">
        <v>19</v>
      </c>
      <c r="L909" s="136">
        <v>45056</v>
      </c>
      <c r="M909" s="137">
        <v>0.41666666666666669</v>
      </c>
      <c r="N909" s="136">
        <v>45057</v>
      </c>
      <c r="O909" s="137">
        <v>0.66666666666666663</v>
      </c>
      <c r="P909" s="142" t="s">
        <v>1402</v>
      </c>
      <c r="Q909" s="135" t="s">
        <v>1521</v>
      </c>
      <c r="R909" s="138" t="s">
        <v>46</v>
      </c>
      <c r="S909" s="139"/>
      <c r="T909" s="139" t="s">
        <v>124</v>
      </c>
      <c r="U909" s="139"/>
      <c r="V909" s="139"/>
      <c r="W909" s="139"/>
      <c r="X909" s="139"/>
      <c r="Y909" s="139"/>
      <c r="Z909" s="139"/>
      <c r="AA909" s="139"/>
      <c r="AB909" s="139"/>
      <c r="AC909" s="143"/>
      <c r="AD909" s="141">
        <v>80</v>
      </c>
      <c r="AE909" s="75" t="s">
        <v>181</v>
      </c>
      <c r="AF909" s="74" t="s">
        <v>2228</v>
      </c>
      <c r="AG909" s="73"/>
      <c r="AH909" s="73">
        <v>44337</v>
      </c>
      <c r="AI909" s="75"/>
      <c r="AJ909" s="123"/>
    </row>
    <row r="910" spans="2:36" x14ac:dyDescent="0.25">
      <c r="B910" s="65" t="s">
        <v>142</v>
      </c>
      <c r="C910" s="132" t="s">
        <v>2229</v>
      </c>
      <c r="D910" s="133" t="s">
        <v>136</v>
      </c>
      <c r="E910" s="134" t="s">
        <v>198</v>
      </c>
      <c r="F910" s="133" t="s">
        <v>247</v>
      </c>
      <c r="G910" s="133" t="s">
        <v>247</v>
      </c>
      <c r="H910" s="135">
        <v>2023</v>
      </c>
      <c r="I910" s="135">
        <v>2023</v>
      </c>
      <c r="J910" s="135">
        <v>22</v>
      </c>
      <c r="K910" s="135">
        <v>24</v>
      </c>
      <c r="L910" s="136">
        <v>45078</v>
      </c>
      <c r="M910" s="137">
        <v>0.33333333333333331</v>
      </c>
      <c r="N910" s="136">
        <v>45094</v>
      </c>
      <c r="O910" s="137">
        <v>0.66666666666666663</v>
      </c>
      <c r="P910" s="142" t="s">
        <v>1732</v>
      </c>
      <c r="Q910" s="135" t="s">
        <v>195</v>
      </c>
      <c r="R910" s="138" t="s">
        <v>51</v>
      </c>
      <c r="S910" s="139"/>
      <c r="T910" s="139" t="s">
        <v>152</v>
      </c>
      <c r="U910" s="139"/>
      <c r="V910" s="139"/>
      <c r="W910" s="139"/>
      <c r="X910" s="139"/>
      <c r="Y910" s="139"/>
      <c r="Z910" s="139"/>
      <c r="AA910" s="139"/>
      <c r="AB910" s="139"/>
      <c r="AC910" s="143"/>
      <c r="AD910" s="141">
        <v>80</v>
      </c>
      <c r="AE910" s="75" t="s">
        <v>181</v>
      </c>
      <c r="AF910" s="74" t="s">
        <v>2229</v>
      </c>
      <c r="AG910" s="73"/>
      <c r="AH910" s="73">
        <v>44292</v>
      </c>
      <c r="AI910" s="75"/>
      <c r="AJ910" s="123"/>
    </row>
    <row r="911" spans="2:36" x14ac:dyDescent="0.25">
      <c r="B911" s="65" t="s">
        <v>142</v>
      </c>
      <c r="C911" s="132" t="s">
        <v>2230</v>
      </c>
      <c r="D911" s="133" t="s">
        <v>136</v>
      </c>
      <c r="E911" s="134" t="s">
        <v>198</v>
      </c>
      <c r="F911" s="133" t="s">
        <v>247</v>
      </c>
      <c r="G911" s="133" t="s">
        <v>247</v>
      </c>
      <c r="H911" s="135">
        <v>2023</v>
      </c>
      <c r="I911" s="135">
        <v>2023</v>
      </c>
      <c r="J911" s="135">
        <v>22</v>
      </c>
      <c r="K911" s="135">
        <v>24</v>
      </c>
      <c r="L911" s="136">
        <v>45078</v>
      </c>
      <c r="M911" s="137">
        <v>0.33333333333333331</v>
      </c>
      <c r="N911" s="136">
        <v>45094</v>
      </c>
      <c r="O911" s="137">
        <v>0.66666666666666663</v>
      </c>
      <c r="P911" s="142" t="s">
        <v>1732</v>
      </c>
      <c r="Q911" s="135" t="s">
        <v>195</v>
      </c>
      <c r="R911" s="138" t="s">
        <v>51</v>
      </c>
      <c r="S911" s="139"/>
      <c r="T911" s="139" t="s">
        <v>152</v>
      </c>
      <c r="U911" s="139"/>
      <c r="V911" s="139"/>
      <c r="W911" s="139"/>
      <c r="X911" s="139"/>
      <c r="Y911" s="139"/>
      <c r="Z911" s="139"/>
      <c r="AA911" s="139"/>
      <c r="AB911" s="139"/>
      <c r="AC911" s="143"/>
      <c r="AD911" s="141">
        <v>80</v>
      </c>
      <c r="AE911" s="75" t="s">
        <v>181</v>
      </c>
      <c r="AF911" s="74" t="s">
        <v>2230</v>
      </c>
      <c r="AG911" s="73"/>
      <c r="AH911" s="73">
        <v>44292</v>
      </c>
      <c r="AI911" s="75"/>
      <c r="AJ911" s="123"/>
    </row>
    <row r="912" spans="2:36" x14ac:dyDescent="0.25">
      <c r="B912" s="65" t="s">
        <v>142</v>
      </c>
      <c r="C912" s="132" t="s">
        <v>2231</v>
      </c>
      <c r="D912" s="133" t="s">
        <v>136</v>
      </c>
      <c r="E912" s="134" t="s">
        <v>198</v>
      </c>
      <c r="F912" s="133" t="s">
        <v>247</v>
      </c>
      <c r="G912" s="133" t="s">
        <v>699</v>
      </c>
      <c r="H912" s="135">
        <v>2023</v>
      </c>
      <c r="I912" s="135">
        <v>2023</v>
      </c>
      <c r="J912" s="135">
        <v>23</v>
      </c>
      <c r="K912" s="135">
        <v>23</v>
      </c>
      <c r="L912" s="136">
        <v>45086</v>
      </c>
      <c r="M912" s="137">
        <v>0.91666666666666663</v>
      </c>
      <c r="N912" s="136">
        <v>45088</v>
      </c>
      <c r="O912" s="137">
        <v>0.66666666666666663</v>
      </c>
      <c r="P912" s="142" t="s">
        <v>1392</v>
      </c>
      <c r="Q912" s="135" t="s">
        <v>195</v>
      </c>
      <c r="R912" s="138" t="s">
        <v>51</v>
      </c>
      <c r="S912" s="139"/>
      <c r="T912" s="139" t="s">
        <v>152</v>
      </c>
      <c r="U912" s="139"/>
      <c r="V912" s="139"/>
      <c r="W912" s="139"/>
      <c r="X912" s="139"/>
      <c r="Y912" s="139"/>
      <c r="Z912" s="139"/>
      <c r="AA912" s="139"/>
      <c r="AB912" s="139"/>
      <c r="AC912" s="143"/>
      <c r="AD912" s="141">
        <v>80</v>
      </c>
      <c r="AE912" s="75" t="s">
        <v>181</v>
      </c>
      <c r="AF912" s="74" t="s">
        <v>2231</v>
      </c>
      <c r="AG912" s="73"/>
      <c r="AH912" s="73">
        <v>44292</v>
      </c>
      <c r="AI912" s="75"/>
      <c r="AJ912" s="123"/>
    </row>
    <row r="913" spans="2:36" x14ac:dyDescent="0.25">
      <c r="B913" s="65" t="s">
        <v>142</v>
      </c>
      <c r="C913" s="132" t="s">
        <v>2232</v>
      </c>
      <c r="D913" s="133" t="s">
        <v>136</v>
      </c>
      <c r="E913" s="134" t="s">
        <v>198</v>
      </c>
      <c r="F913" s="133" t="s">
        <v>699</v>
      </c>
      <c r="G913" s="133" t="s">
        <v>247</v>
      </c>
      <c r="H913" s="135">
        <v>2023</v>
      </c>
      <c r="I913" s="135">
        <v>2023</v>
      </c>
      <c r="J913" s="135">
        <v>23</v>
      </c>
      <c r="K913" s="135">
        <v>23</v>
      </c>
      <c r="L913" s="136">
        <v>45086</v>
      </c>
      <c r="M913" s="137">
        <v>0.91666666666666663</v>
      </c>
      <c r="N913" s="136">
        <v>45088</v>
      </c>
      <c r="O913" s="137">
        <v>0.66666666666666663</v>
      </c>
      <c r="P913" s="142" t="s">
        <v>1392</v>
      </c>
      <c r="Q913" s="135" t="s">
        <v>195</v>
      </c>
      <c r="R913" s="138" t="s">
        <v>51</v>
      </c>
      <c r="S913" s="139"/>
      <c r="T913" s="139"/>
      <c r="U913" s="139"/>
      <c r="V913" s="139"/>
      <c r="W913" s="139" t="s">
        <v>1716</v>
      </c>
      <c r="X913" s="139"/>
      <c r="Y913" s="139"/>
      <c r="Z913" s="139"/>
      <c r="AA913" s="139"/>
      <c r="AB913" s="139"/>
      <c r="AC913" s="143"/>
      <c r="AD913" s="141">
        <v>80</v>
      </c>
      <c r="AE913" s="75" t="s">
        <v>181</v>
      </c>
      <c r="AF913" s="74" t="s">
        <v>2232</v>
      </c>
      <c r="AG913" s="73"/>
      <c r="AH913" s="73">
        <v>44292</v>
      </c>
      <c r="AI913" s="75"/>
      <c r="AJ913" s="123"/>
    </row>
    <row r="914" spans="2:36" x14ac:dyDescent="0.25">
      <c r="B914" s="65" t="s">
        <v>142</v>
      </c>
      <c r="C914" s="132" t="s">
        <v>2233</v>
      </c>
      <c r="D914" s="133" t="s">
        <v>136</v>
      </c>
      <c r="E914" s="134" t="s">
        <v>198</v>
      </c>
      <c r="F914" s="133" t="s">
        <v>699</v>
      </c>
      <c r="G914" s="133" t="s">
        <v>247</v>
      </c>
      <c r="H914" s="135">
        <v>2023</v>
      </c>
      <c r="I914" s="135">
        <v>2023</v>
      </c>
      <c r="J914" s="135">
        <v>23</v>
      </c>
      <c r="K914" s="135">
        <v>23</v>
      </c>
      <c r="L914" s="136">
        <v>45086</v>
      </c>
      <c r="M914" s="137">
        <v>0.91666666666666663</v>
      </c>
      <c r="N914" s="136">
        <v>45088</v>
      </c>
      <c r="O914" s="137">
        <v>0.66666666666666663</v>
      </c>
      <c r="P914" s="142" t="s">
        <v>1392</v>
      </c>
      <c r="Q914" s="135" t="s">
        <v>195</v>
      </c>
      <c r="R914" s="138" t="s">
        <v>51</v>
      </c>
      <c r="S914" s="139"/>
      <c r="T914" s="139"/>
      <c r="U914" s="139"/>
      <c r="V914" s="139"/>
      <c r="W914" s="139" t="s">
        <v>1716</v>
      </c>
      <c r="X914" s="139"/>
      <c r="Y914" s="139"/>
      <c r="Z914" s="139"/>
      <c r="AA914" s="139"/>
      <c r="AB914" s="139"/>
      <c r="AC914" s="143"/>
      <c r="AD914" s="141">
        <v>80</v>
      </c>
      <c r="AE914" s="75" t="s">
        <v>181</v>
      </c>
      <c r="AF914" s="74" t="s">
        <v>2233</v>
      </c>
      <c r="AG914" s="73"/>
      <c r="AH914" s="73">
        <v>44292</v>
      </c>
      <c r="AI914" s="75"/>
      <c r="AJ914" s="123"/>
    </row>
    <row r="915" spans="2:36" x14ac:dyDescent="0.25">
      <c r="B915" s="65" t="s">
        <v>142</v>
      </c>
      <c r="C915" s="132" t="s">
        <v>2234</v>
      </c>
      <c r="D915" s="133" t="s">
        <v>136</v>
      </c>
      <c r="E915" s="134" t="s">
        <v>198</v>
      </c>
      <c r="F915" s="133" t="s">
        <v>247</v>
      </c>
      <c r="G915" s="133" t="s">
        <v>699</v>
      </c>
      <c r="H915" s="135">
        <v>2023</v>
      </c>
      <c r="I915" s="135">
        <v>2023</v>
      </c>
      <c r="J915" s="135">
        <v>23</v>
      </c>
      <c r="K915" s="135">
        <v>23</v>
      </c>
      <c r="L915" s="136">
        <v>45087</v>
      </c>
      <c r="M915" s="137">
        <v>0.91666666666666663</v>
      </c>
      <c r="N915" s="136">
        <v>45088</v>
      </c>
      <c r="O915" s="137">
        <v>0.20833333333333329</v>
      </c>
      <c r="P915" s="142" t="s">
        <v>1379</v>
      </c>
      <c r="Q915" s="135" t="s">
        <v>195</v>
      </c>
      <c r="R915" s="138" t="s">
        <v>51</v>
      </c>
      <c r="S915" s="139"/>
      <c r="T915" s="139" t="s">
        <v>152</v>
      </c>
      <c r="U915" s="139"/>
      <c r="V915" s="139"/>
      <c r="W915" s="139"/>
      <c r="X915" s="139"/>
      <c r="Y915" s="139"/>
      <c r="Z915" s="139"/>
      <c r="AA915" s="139"/>
      <c r="AB915" s="139"/>
      <c r="AC915" s="143"/>
      <c r="AD915" s="141">
        <v>80</v>
      </c>
      <c r="AE915" s="75" t="s">
        <v>181</v>
      </c>
      <c r="AF915" s="74" t="s">
        <v>2234</v>
      </c>
      <c r="AG915" s="73"/>
      <c r="AH915" s="73">
        <v>44292</v>
      </c>
      <c r="AI915" s="75"/>
      <c r="AJ915" s="123"/>
    </row>
    <row r="916" spans="2:36" x14ac:dyDescent="0.25">
      <c r="B916" s="65" t="s">
        <v>142</v>
      </c>
      <c r="C916" s="132" t="s">
        <v>2235</v>
      </c>
      <c r="D916" s="133" t="s">
        <v>136</v>
      </c>
      <c r="E916" s="134" t="s">
        <v>43</v>
      </c>
      <c r="F916" s="133" t="s">
        <v>233</v>
      </c>
      <c r="G916" s="133" t="s">
        <v>699</v>
      </c>
      <c r="H916" s="135">
        <v>2023</v>
      </c>
      <c r="I916" s="135">
        <v>2023</v>
      </c>
      <c r="J916" s="135">
        <v>23</v>
      </c>
      <c r="K916" s="135">
        <v>23</v>
      </c>
      <c r="L916" s="136">
        <v>45088</v>
      </c>
      <c r="M916" s="137">
        <v>0.63541666666666663</v>
      </c>
      <c r="N916" s="136">
        <v>45088</v>
      </c>
      <c r="O916" s="137">
        <v>0.66666666666666663</v>
      </c>
      <c r="P916" s="142" t="s">
        <v>1723</v>
      </c>
      <c r="Q916" s="135" t="s">
        <v>195</v>
      </c>
      <c r="R916" s="138" t="s">
        <v>51</v>
      </c>
      <c r="S916" s="139"/>
      <c r="T916" s="139" t="s">
        <v>124</v>
      </c>
      <c r="U916" s="139"/>
      <c r="V916" s="139"/>
      <c r="W916" s="139"/>
      <c r="X916" s="139"/>
      <c r="Y916" s="139"/>
      <c r="Z916" s="139"/>
      <c r="AA916" s="139"/>
      <c r="AB916" s="139"/>
      <c r="AC916" s="143"/>
      <c r="AD916" s="141">
        <v>80</v>
      </c>
      <c r="AE916" s="75" t="s">
        <v>181</v>
      </c>
      <c r="AF916" s="74" t="s">
        <v>2235</v>
      </c>
      <c r="AG916" s="73"/>
      <c r="AH916" s="73">
        <v>44292</v>
      </c>
      <c r="AI916" s="75"/>
      <c r="AJ916" s="123"/>
    </row>
    <row r="917" spans="2:36" x14ac:dyDescent="0.25">
      <c r="B917" s="65" t="s">
        <v>142</v>
      </c>
      <c r="C917" s="132" t="s">
        <v>2236</v>
      </c>
      <c r="D917" s="133" t="s">
        <v>136</v>
      </c>
      <c r="E917" s="134" t="s">
        <v>198</v>
      </c>
      <c r="F917" s="133" t="s">
        <v>247</v>
      </c>
      <c r="G917" s="133" t="s">
        <v>699</v>
      </c>
      <c r="H917" s="135">
        <v>2023</v>
      </c>
      <c r="I917" s="135">
        <v>2023</v>
      </c>
      <c r="J917" s="135">
        <v>23</v>
      </c>
      <c r="K917" s="135">
        <v>23</v>
      </c>
      <c r="L917" s="136">
        <v>45088</v>
      </c>
      <c r="M917" s="137">
        <v>0.63541666666666663</v>
      </c>
      <c r="N917" s="136">
        <v>45088</v>
      </c>
      <c r="O917" s="137">
        <v>0.66666666666666663</v>
      </c>
      <c r="P917" s="142" t="s">
        <v>1723</v>
      </c>
      <c r="Q917" s="135" t="s">
        <v>195</v>
      </c>
      <c r="R917" s="138" t="s">
        <v>51</v>
      </c>
      <c r="S917" s="139"/>
      <c r="T917" s="139" t="s">
        <v>152</v>
      </c>
      <c r="U917" s="139"/>
      <c r="V917" s="139"/>
      <c r="W917" s="139"/>
      <c r="X917" s="139"/>
      <c r="Y917" s="139"/>
      <c r="Z917" s="139"/>
      <c r="AA917" s="139"/>
      <c r="AB917" s="139"/>
      <c r="AC917" s="143"/>
      <c r="AD917" s="141">
        <v>80</v>
      </c>
      <c r="AE917" s="75" t="s">
        <v>181</v>
      </c>
      <c r="AF917" s="74" t="s">
        <v>2236</v>
      </c>
      <c r="AG917" s="73"/>
      <c r="AH917" s="73">
        <v>44292</v>
      </c>
      <c r="AI917" s="75"/>
      <c r="AJ917" s="123"/>
    </row>
    <row r="918" spans="2:36" x14ac:dyDescent="0.25">
      <c r="B918" s="65" t="s">
        <v>142</v>
      </c>
      <c r="C918" s="132" t="s">
        <v>2237</v>
      </c>
      <c r="D918" s="133" t="s">
        <v>136</v>
      </c>
      <c r="E918" s="134" t="s">
        <v>198</v>
      </c>
      <c r="F918" s="133" t="s">
        <v>247</v>
      </c>
      <c r="G918" s="133" t="s">
        <v>699</v>
      </c>
      <c r="H918" s="135">
        <v>2023</v>
      </c>
      <c r="I918" s="135">
        <v>2023</v>
      </c>
      <c r="J918" s="135">
        <v>23</v>
      </c>
      <c r="K918" s="135">
        <v>23</v>
      </c>
      <c r="L918" s="136">
        <v>45088</v>
      </c>
      <c r="M918" s="137">
        <v>0.63541666666666663</v>
      </c>
      <c r="N918" s="136">
        <v>45088</v>
      </c>
      <c r="O918" s="137">
        <v>0.66666666666666663</v>
      </c>
      <c r="P918" s="142" t="s">
        <v>1723</v>
      </c>
      <c r="Q918" s="135" t="s">
        <v>195</v>
      </c>
      <c r="R918" s="138" t="s">
        <v>51</v>
      </c>
      <c r="S918" s="139"/>
      <c r="T918" s="139" t="s">
        <v>152</v>
      </c>
      <c r="U918" s="139"/>
      <c r="V918" s="139"/>
      <c r="W918" s="139"/>
      <c r="X918" s="139"/>
      <c r="Y918" s="139"/>
      <c r="Z918" s="139"/>
      <c r="AA918" s="139"/>
      <c r="AB918" s="139"/>
      <c r="AC918" s="143"/>
      <c r="AD918" s="141">
        <v>80</v>
      </c>
      <c r="AE918" s="75" t="s">
        <v>181</v>
      </c>
      <c r="AF918" s="74" t="s">
        <v>2237</v>
      </c>
      <c r="AG918" s="73"/>
      <c r="AH918" s="73">
        <v>44292</v>
      </c>
      <c r="AI918" s="75"/>
      <c r="AJ918" s="123"/>
    </row>
    <row r="919" spans="2:36" x14ac:dyDescent="0.25">
      <c r="B919" s="65" t="s">
        <v>142</v>
      </c>
      <c r="C919" s="132" t="s">
        <v>2238</v>
      </c>
      <c r="D919" s="133" t="s">
        <v>136</v>
      </c>
      <c r="E919" s="134" t="s">
        <v>198</v>
      </c>
      <c r="F919" s="133" t="s">
        <v>247</v>
      </c>
      <c r="G919" s="133" t="s">
        <v>247</v>
      </c>
      <c r="H919" s="135">
        <v>2023</v>
      </c>
      <c r="I919" s="135">
        <v>2023</v>
      </c>
      <c r="J919" s="135">
        <v>24</v>
      </c>
      <c r="K919" s="135">
        <v>24</v>
      </c>
      <c r="L919" s="136">
        <v>45089</v>
      </c>
      <c r="M919" s="137">
        <v>0.91666666666666663</v>
      </c>
      <c r="N919" s="136">
        <v>45093</v>
      </c>
      <c r="O919" s="137">
        <v>0.20833333333333329</v>
      </c>
      <c r="P919" s="142" t="s">
        <v>1390</v>
      </c>
      <c r="Q919" s="135" t="s">
        <v>195</v>
      </c>
      <c r="R919" s="138" t="s">
        <v>51</v>
      </c>
      <c r="S919" s="139"/>
      <c r="T919" s="139" t="s">
        <v>152</v>
      </c>
      <c r="U919" s="139"/>
      <c r="V919" s="139"/>
      <c r="W919" s="139"/>
      <c r="X919" s="139"/>
      <c r="Y919" s="139"/>
      <c r="Z919" s="139"/>
      <c r="AA919" s="139"/>
      <c r="AB919" s="139"/>
      <c r="AC919" s="143"/>
      <c r="AD919" s="141">
        <v>80</v>
      </c>
      <c r="AE919" s="75" t="s">
        <v>181</v>
      </c>
      <c r="AF919" s="74" t="s">
        <v>2238</v>
      </c>
      <c r="AG919" s="73"/>
      <c r="AH919" s="73">
        <v>44292</v>
      </c>
      <c r="AI919" s="75"/>
      <c r="AJ919" s="123"/>
    </row>
    <row r="920" spans="2:36" x14ac:dyDescent="0.25">
      <c r="B920" s="65" t="s">
        <v>142</v>
      </c>
      <c r="C920" s="132" t="s">
        <v>2239</v>
      </c>
      <c r="D920" s="133" t="s">
        <v>136</v>
      </c>
      <c r="E920" s="134" t="s">
        <v>198</v>
      </c>
      <c r="F920" s="133" t="s">
        <v>699</v>
      </c>
      <c r="G920" s="133" t="s">
        <v>247</v>
      </c>
      <c r="H920" s="135">
        <v>2023</v>
      </c>
      <c r="I920" s="135">
        <v>2023</v>
      </c>
      <c r="J920" s="135">
        <v>24</v>
      </c>
      <c r="K920" s="135">
        <v>24</v>
      </c>
      <c r="L920" s="136">
        <v>45089</v>
      </c>
      <c r="M920" s="137">
        <v>0.91666666666666663</v>
      </c>
      <c r="N920" s="136">
        <v>45093</v>
      </c>
      <c r="O920" s="137">
        <v>0.20833333333333329</v>
      </c>
      <c r="P920" s="142" t="s">
        <v>1390</v>
      </c>
      <c r="Q920" s="135" t="s">
        <v>195</v>
      </c>
      <c r="R920" s="138" t="s">
        <v>51</v>
      </c>
      <c r="S920" s="139"/>
      <c r="T920" s="139"/>
      <c r="U920" s="139"/>
      <c r="V920" s="139"/>
      <c r="W920" s="139" t="s">
        <v>1716</v>
      </c>
      <c r="X920" s="139"/>
      <c r="Y920" s="139"/>
      <c r="Z920" s="139"/>
      <c r="AA920" s="139"/>
      <c r="AB920" s="139"/>
      <c r="AC920" s="143"/>
      <c r="AD920" s="141">
        <v>80</v>
      </c>
      <c r="AE920" s="75" t="s">
        <v>181</v>
      </c>
      <c r="AF920" s="74" t="s">
        <v>2239</v>
      </c>
      <c r="AG920" s="73"/>
      <c r="AH920" s="73">
        <v>44292</v>
      </c>
      <c r="AI920" s="75"/>
      <c r="AJ920" s="123"/>
    </row>
    <row r="921" spans="2:36" x14ac:dyDescent="0.25">
      <c r="B921" s="65" t="s">
        <v>142</v>
      </c>
      <c r="C921" s="132" t="s">
        <v>2240</v>
      </c>
      <c r="D921" s="133" t="s">
        <v>136</v>
      </c>
      <c r="E921" s="134" t="s">
        <v>198</v>
      </c>
      <c r="F921" s="133" t="s">
        <v>699</v>
      </c>
      <c r="G921" s="133" t="s">
        <v>247</v>
      </c>
      <c r="H921" s="135">
        <v>2023</v>
      </c>
      <c r="I921" s="135">
        <v>2023</v>
      </c>
      <c r="J921" s="135">
        <v>24</v>
      </c>
      <c r="K921" s="135">
        <v>24</v>
      </c>
      <c r="L921" s="136">
        <v>45089</v>
      </c>
      <c r="M921" s="137">
        <v>0.91666666666666663</v>
      </c>
      <c r="N921" s="136">
        <v>45093</v>
      </c>
      <c r="O921" s="137">
        <v>0.20833333333333329</v>
      </c>
      <c r="P921" s="142" t="s">
        <v>1390</v>
      </c>
      <c r="Q921" s="135" t="s">
        <v>195</v>
      </c>
      <c r="R921" s="138" t="s">
        <v>51</v>
      </c>
      <c r="S921" s="139"/>
      <c r="T921" s="139"/>
      <c r="U921" s="139"/>
      <c r="V921" s="139"/>
      <c r="W921" s="139" t="s">
        <v>1716</v>
      </c>
      <c r="X921" s="139"/>
      <c r="Y921" s="139"/>
      <c r="Z921" s="139"/>
      <c r="AA921" s="139"/>
      <c r="AB921" s="139"/>
      <c r="AC921" s="143"/>
      <c r="AD921" s="141">
        <v>80</v>
      </c>
      <c r="AE921" s="75" t="s">
        <v>181</v>
      </c>
      <c r="AF921" s="74" t="s">
        <v>2240</v>
      </c>
      <c r="AG921" s="73"/>
      <c r="AH921" s="73">
        <v>44292</v>
      </c>
      <c r="AI921" s="75"/>
      <c r="AJ921" s="123"/>
    </row>
    <row r="922" spans="2:36" x14ac:dyDescent="0.25">
      <c r="B922" s="65" t="s">
        <v>142</v>
      </c>
      <c r="C922" s="132" t="s">
        <v>2241</v>
      </c>
      <c r="D922" s="133" t="s">
        <v>136</v>
      </c>
      <c r="E922" s="134" t="s">
        <v>198</v>
      </c>
      <c r="F922" s="133" t="s">
        <v>247</v>
      </c>
      <c r="G922" s="133" t="s">
        <v>247</v>
      </c>
      <c r="H922" s="135">
        <v>2023</v>
      </c>
      <c r="I922" s="135">
        <v>2023</v>
      </c>
      <c r="J922" s="135">
        <v>24</v>
      </c>
      <c r="K922" s="135">
        <v>24</v>
      </c>
      <c r="L922" s="136">
        <v>45092</v>
      </c>
      <c r="M922" s="137">
        <v>0.83333333333333337</v>
      </c>
      <c r="N922" s="136">
        <v>45093</v>
      </c>
      <c r="O922" s="137">
        <v>0.16666666666666671</v>
      </c>
      <c r="P922" s="142" t="s">
        <v>1338</v>
      </c>
      <c r="Q922" s="135" t="s">
        <v>195</v>
      </c>
      <c r="R922" s="138" t="s">
        <v>51</v>
      </c>
      <c r="S922" s="139"/>
      <c r="T922" s="139" t="s">
        <v>152</v>
      </c>
      <c r="U922" s="139"/>
      <c r="V922" s="139"/>
      <c r="W922" s="139"/>
      <c r="X922" s="139"/>
      <c r="Y922" s="139"/>
      <c r="Z922" s="139"/>
      <c r="AA922" s="139"/>
      <c r="AB922" s="139"/>
      <c r="AC922" s="143"/>
      <c r="AD922" s="141">
        <v>80</v>
      </c>
      <c r="AE922" s="75" t="s">
        <v>181</v>
      </c>
      <c r="AF922" s="74" t="s">
        <v>2241</v>
      </c>
      <c r="AG922" s="73"/>
      <c r="AH922" s="73">
        <v>44292</v>
      </c>
      <c r="AI922" s="75"/>
      <c r="AJ922" s="123"/>
    </row>
    <row r="923" spans="2:36" x14ac:dyDescent="0.25">
      <c r="B923" s="65" t="s">
        <v>142</v>
      </c>
      <c r="C923" s="132" t="s">
        <v>2242</v>
      </c>
      <c r="D923" s="133" t="s">
        <v>136</v>
      </c>
      <c r="E923" s="134" t="s">
        <v>43</v>
      </c>
      <c r="F923" s="133" t="s">
        <v>233</v>
      </c>
      <c r="G923" s="133" t="s">
        <v>699</v>
      </c>
      <c r="H923" s="135">
        <v>2023</v>
      </c>
      <c r="I923" s="135">
        <v>2023</v>
      </c>
      <c r="J923" s="135">
        <v>24</v>
      </c>
      <c r="K923" s="135">
        <v>24</v>
      </c>
      <c r="L923" s="136">
        <v>45093</v>
      </c>
      <c r="M923" s="137">
        <v>0.16666666666666671</v>
      </c>
      <c r="N923" s="136">
        <v>45093</v>
      </c>
      <c r="O923" s="137">
        <v>0.20833333333333329</v>
      </c>
      <c r="P923" s="142" t="s">
        <v>1386</v>
      </c>
      <c r="Q923" s="135" t="s">
        <v>195</v>
      </c>
      <c r="R923" s="138" t="s">
        <v>51</v>
      </c>
      <c r="S923" s="139"/>
      <c r="T923" s="139" t="s">
        <v>124</v>
      </c>
      <c r="U923" s="139"/>
      <c r="V923" s="139"/>
      <c r="W923" s="139"/>
      <c r="X923" s="139"/>
      <c r="Y923" s="139"/>
      <c r="Z923" s="139"/>
      <c r="AA923" s="139"/>
      <c r="AB923" s="139"/>
      <c r="AC923" s="143"/>
      <c r="AD923" s="141">
        <v>80</v>
      </c>
      <c r="AE923" s="75" t="s">
        <v>181</v>
      </c>
      <c r="AF923" s="74" t="s">
        <v>2242</v>
      </c>
      <c r="AG923" s="73"/>
      <c r="AH923" s="73">
        <v>44292</v>
      </c>
      <c r="AI923" s="75"/>
      <c r="AJ923" s="123"/>
    </row>
    <row r="924" spans="2:36" x14ac:dyDescent="0.25">
      <c r="B924" s="65" t="s">
        <v>142</v>
      </c>
      <c r="C924" s="132" t="s">
        <v>2243</v>
      </c>
      <c r="D924" s="133" t="s">
        <v>136</v>
      </c>
      <c r="E924" s="134" t="s">
        <v>198</v>
      </c>
      <c r="F924" s="133" t="s">
        <v>247</v>
      </c>
      <c r="G924" s="133" t="s">
        <v>699</v>
      </c>
      <c r="H924" s="135">
        <v>2023</v>
      </c>
      <c r="I924" s="135">
        <v>2023</v>
      </c>
      <c r="J924" s="135">
        <v>24</v>
      </c>
      <c r="K924" s="135">
        <v>24</v>
      </c>
      <c r="L924" s="136">
        <v>45093</v>
      </c>
      <c r="M924" s="137">
        <v>0.16666666666666671</v>
      </c>
      <c r="N924" s="136">
        <v>45093</v>
      </c>
      <c r="O924" s="137">
        <v>0.20833333333333329</v>
      </c>
      <c r="P924" s="142" t="s">
        <v>1386</v>
      </c>
      <c r="Q924" s="135" t="s">
        <v>195</v>
      </c>
      <c r="R924" s="138" t="s">
        <v>51</v>
      </c>
      <c r="S924" s="139"/>
      <c r="T924" s="139" t="s">
        <v>152</v>
      </c>
      <c r="U924" s="139"/>
      <c r="V924" s="139"/>
      <c r="W924" s="139"/>
      <c r="X924" s="139"/>
      <c r="Y924" s="139"/>
      <c r="Z924" s="139"/>
      <c r="AA924" s="139"/>
      <c r="AB924" s="139"/>
      <c r="AC924" s="143"/>
      <c r="AD924" s="141">
        <v>80</v>
      </c>
      <c r="AE924" s="75" t="s">
        <v>181</v>
      </c>
      <c r="AF924" s="74" t="s">
        <v>2243</v>
      </c>
      <c r="AG924" s="73"/>
      <c r="AH924" s="73">
        <v>44292</v>
      </c>
      <c r="AI924" s="75"/>
      <c r="AJ924" s="123"/>
    </row>
    <row r="925" spans="2:36" x14ac:dyDescent="0.25">
      <c r="B925" s="65" t="s">
        <v>142</v>
      </c>
      <c r="C925" s="132" t="s">
        <v>2244</v>
      </c>
      <c r="D925" s="133" t="s">
        <v>136</v>
      </c>
      <c r="E925" s="134" t="s">
        <v>198</v>
      </c>
      <c r="F925" s="133" t="s">
        <v>247</v>
      </c>
      <c r="G925" s="133" t="s">
        <v>699</v>
      </c>
      <c r="H925" s="135">
        <v>2023</v>
      </c>
      <c r="I925" s="135">
        <v>2023</v>
      </c>
      <c r="J925" s="135">
        <v>24</v>
      </c>
      <c r="K925" s="135">
        <v>24</v>
      </c>
      <c r="L925" s="136">
        <v>45093</v>
      </c>
      <c r="M925" s="137">
        <v>0.16666666666666671</v>
      </c>
      <c r="N925" s="136">
        <v>45093</v>
      </c>
      <c r="O925" s="137">
        <v>0.20833333333333329</v>
      </c>
      <c r="P925" s="142" t="s">
        <v>1386</v>
      </c>
      <c r="Q925" s="135" t="s">
        <v>195</v>
      </c>
      <c r="R925" s="138" t="s">
        <v>51</v>
      </c>
      <c r="S925" s="139"/>
      <c r="T925" s="139" t="s">
        <v>152</v>
      </c>
      <c r="U925" s="139"/>
      <c r="V925" s="139"/>
      <c r="W925" s="139"/>
      <c r="X925" s="139"/>
      <c r="Y925" s="139"/>
      <c r="Z925" s="139"/>
      <c r="AA925" s="139"/>
      <c r="AB925" s="139"/>
      <c r="AC925" s="143"/>
      <c r="AD925" s="141">
        <v>80</v>
      </c>
      <c r="AE925" s="75" t="s">
        <v>181</v>
      </c>
      <c r="AF925" s="74" t="s">
        <v>2244</v>
      </c>
      <c r="AG925" s="73"/>
      <c r="AH925" s="73">
        <v>44292</v>
      </c>
      <c r="AI925" s="75"/>
      <c r="AJ925" s="123"/>
    </row>
    <row r="926" spans="2:36" x14ac:dyDescent="0.25">
      <c r="B926" s="65" t="s">
        <v>142</v>
      </c>
      <c r="C926" s="132" t="s">
        <v>2245</v>
      </c>
      <c r="D926" s="133" t="s">
        <v>136</v>
      </c>
      <c r="E926" s="134" t="s">
        <v>198</v>
      </c>
      <c r="F926" s="133" t="s">
        <v>247</v>
      </c>
      <c r="G926" s="133" t="s">
        <v>247</v>
      </c>
      <c r="H926" s="135">
        <v>2023</v>
      </c>
      <c r="I926" s="135">
        <v>2023</v>
      </c>
      <c r="J926" s="135">
        <v>24</v>
      </c>
      <c r="K926" s="135">
        <v>27</v>
      </c>
      <c r="L926" s="136">
        <v>45094</v>
      </c>
      <c r="M926" s="137">
        <v>0.66666666666666663</v>
      </c>
      <c r="N926" s="136">
        <v>45116</v>
      </c>
      <c r="O926" s="137">
        <v>0.66666666666666663</v>
      </c>
      <c r="P926" s="142" t="s">
        <v>1733</v>
      </c>
      <c r="Q926" s="135" t="s">
        <v>195</v>
      </c>
      <c r="R926" s="138" t="s">
        <v>51</v>
      </c>
      <c r="S926" s="139"/>
      <c r="T926" s="139" t="s">
        <v>152</v>
      </c>
      <c r="U926" s="139"/>
      <c r="V926" s="139"/>
      <c r="W926" s="139"/>
      <c r="X926" s="139"/>
      <c r="Y926" s="139"/>
      <c r="Z926" s="139"/>
      <c r="AA926" s="139"/>
      <c r="AB926" s="139"/>
      <c r="AC926" s="143"/>
      <c r="AD926" s="141">
        <v>80</v>
      </c>
      <c r="AE926" s="75" t="s">
        <v>181</v>
      </c>
      <c r="AF926" s="74" t="s">
        <v>2245</v>
      </c>
      <c r="AG926" s="73"/>
      <c r="AH926" s="73">
        <v>44292</v>
      </c>
      <c r="AI926" s="75"/>
      <c r="AJ926" s="123"/>
    </row>
    <row r="927" spans="2:36" x14ac:dyDescent="0.25">
      <c r="B927" s="65" t="s">
        <v>142</v>
      </c>
      <c r="C927" s="132" t="s">
        <v>2246</v>
      </c>
      <c r="D927" s="133" t="s">
        <v>136</v>
      </c>
      <c r="E927" s="134" t="s">
        <v>198</v>
      </c>
      <c r="F927" s="133" t="s">
        <v>247</v>
      </c>
      <c r="G927" s="133" t="s">
        <v>247</v>
      </c>
      <c r="H927" s="135">
        <v>2023</v>
      </c>
      <c r="I927" s="135">
        <v>2023</v>
      </c>
      <c r="J927" s="135">
        <v>24</v>
      </c>
      <c r="K927" s="135">
        <v>27</v>
      </c>
      <c r="L927" s="136">
        <v>45094</v>
      </c>
      <c r="M927" s="137">
        <v>0.66666666666666663</v>
      </c>
      <c r="N927" s="136">
        <v>45116</v>
      </c>
      <c r="O927" s="137">
        <v>0.66666666666666663</v>
      </c>
      <c r="P927" s="142" t="s">
        <v>1733</v>
      </c>
      <c r="Q927" s="135" t="s">
        <v>195</v>
      </c>
      <c r="R927" s="138" t="s">
        <v>51</v>
      </c>
      <c r="S927" s="139"/>
      <c r="T927" s="139" t="s">
        <v>152</v>
      </c>
      <c r="U927" s="139"/>
      <c r="V927" s="139"/>
      <c r="W927" s="139"/>
      <c r="X927" s="139"/>
      <c r="Y927" s="139"/>
      <c r="Z927" s="139"/>
      <c r="AA927" s="139"/>
      <c r="AB927" s="139"/>
      <c r="AC927" s="143"/>
      <c r="AD927" s="141">
        <v>80</v>
      </c>
      <c r="AE927" s="75" t="s">
        <v>181</v>
      </c>
      <c r="AF927" s="74" t="s">
        <v>2246</v>
      </c>
      <c r="AG927" s="73"/>
      <c r="AH927" s="73">
        <v>44292</v>
      </c>
      <c r="AI927" s="75"/>
      <c r="AJ927" s="123"/>
    </row>
    <row r="928" spans="2:36" x14ac:dyDescent="0.25">
      <c r="B928" s="65" t="s">
        <v>142</v>
      </c>
      <c r="C928" s="132" t="s">
        <v>2247</v>
      </c>
      <c r="D928" s="133" t="s">
        <v>136</v>
      </c>
      <c r="E928" s="134" t="s">
        <v>198</v>
      </c>
      <c r="F928" s="133" t="s">
        <v>247</v>
      </c>
      <c r="G928" s="133" t="s">
        <v>699</v>
      </c>
      <c r="H928" s="135">
        <v>2023</v>
      </c>
      <c r="I928" s="135">
        <v>2023</v>
      </c>
      <c r="J928" s="135">
        <v>26</v>
      </c>
      <c r="K928" s="135">
        <v>27</v>
      </c>
      <c r="L928" s="136">
        <v>45105</v>
      </c>
      <c r="M928" s="137">
        <v>0.83333333333333337</v>
      </c>
      <c r="N928" s="136">
        <v>45113</v>
      </c>
      <c r="O928" s="137">
        <v>0.20833333333333329</v>
      </c>
      <c r="P928" s="142" t="s">
        <v>1446</v>
      </c>
      <c r="Q928" s="135" t="s">
        <v>195</v>
      </c>
      <c r="R928" s="138" t="s">
        <v>51</v>
      </c>
      <c r="S928" s="139"/>
      <c r="T928" s="139" t="s">
        <v>152</v>
      </c>
      <c r="U928" s="139"/>
      <c r="V928" s="139"/>
      <c r="W928" s="139"/>
      <c r="X928" s="139"/>
      <c r="Y928" s="139"/>
      <c r="Z928" s="139"/>
      <c r="AA928" s="139"/>
      <c r="AB928" s="139"/>
      <c r="AC928" s="143"/>
      <c r="AD928" s="141">
        <v>80</v>
      </c>
      <c r="AE928" s="75" t="s">
        <v>181</v>
      </c>
      <c r="AF928" s="74" t="s">
        <v>2247</v>
      </c>
      <c r="AG928" s="73"/>
      <c r="AH928" s="73">
        <v>44292</v>
      </c>
      <c r="AI928" s="75"/>
      <c r="AJ928" s="123"/>
    </row>
    <row r="929" spans="2:36" x14ac:dyDescent="0.25">
      <c r="B929" s="65" t="s">
        <v>142</v>
      </c>
      <c r="C929" s="132" t="s">
        <v>2248</v>
      </c>
      <c r="D929" s="133" t="s">
        <v>136</v>
      </c>
      <c r="E929" s="134" t="s">
        <v>198</v>
      </c>
      <c r="F929" s="133" t="s">
        <v>247</v>
      </c>
      <c r="G929" s="133" t="s">
        <v>247</v>
      </c>
      <c r="H929" s="135">
        <v>2023</v>
      </c>
      <c r="I929" s="135">
        <v>2023</v>
      </c>
      <c r="J929" s="135">
        <v>26</v>
      </c>
      <c r="K929" s="135">
        <v>27</v>
      </c>
      <c r="L929" s="136">
        <v>45105</v>
      </c>
      <c r="M929" s="137">
        <v>0.83333333333333337</v>
      </c>
      <c r="N929" s="136">
        <v>45113</v>
      </c>
      <c r="O929" s="137">
        <v>0.20833333333333329</v>
      </c>
      <c r="P929" s="142" t="s">
        <v>1446</v>
      </c>
      <c r="Q929" s="135" t="s">
        <v>195</v>
      </c>
      <c r="R929" s="138" t="s">
        <v>51</v>
      </c>
      <c r="S929" s="139"/>
      <c r="T929" s="139" t="s">
        <v>152</v>
      </c>
      <c r="U929" s="139"/>
      <c r="V929" s="139"/>
      <c r="W929" s="139"/>
      <c r="X929" s="139"/>
      <c r="Y929" s="139"/>
      <c r="Z929" s="139"/>
      <c r="AA929" s="139"/>
      <c r="AB929" s="139"/>
      <c r="AC929" s="143"/>
      <c r="AD929" s="141">
        <v>80</v>
      </c>
      <c r="AE929" s="75" t="s">
        <v>181</v>
      </c>
      <c r="AF929" s="74" t="s">
        <v>2248</v>
      </c>
      <c r="AG929" s="73"/>
      <c r="AH929" s="73">
        <v>44292</v>
      </c>
      <c r="AI929" s="75"/>
      <c r="AJ929" s="123"/>
    </row>
    <row r="930" spans="2:36" x14ac:dyDescent="0.25">
      <c r="B930" s="65" t="s">
        <v>142</v>
      </c>
      <c r="C930" s="132" t="s">
        <v>2249</v>
      </c>
      <c r="D930" s="133" t="s">
        <v>136</v>
      </c>
      <c r="E930" s="134" t="s">
        <v>198</v>
      </c>
      <c r="F930" s="133" t="s">
        <v>699</v>
      </c>
      <c r="G930" s="133" t="s">
        <v>247</v>
      </c>
      <c r="H930" s="135">
        <v>2023</v>
      </c>
      <c r="I930" s="135">
        <v>2023</v>
      </c>
      <c r="J930" s="135">
        <v>26</v>
      </c>
      <c r="K930" s="135">
        <v>27</v>
      </c>
      <c r="L930" s="136">
        <v>45105</v>
      </c>
      <c r="M930" s="137">
        <v>0.83333333333333337</v>
      </c>
      <c r="N930" s="136">
        <v>45113</v>
      </c>
      <c r="O930" s="137">
        <v>0.20833333333333329</v>
      </c>
      <c r="P930" s="142" t="s">
        <v>1446</v>
      </c>
      <c r="Q930" s="135" t="s">
        <v>195</v>
      </c>
      <c r="R930" s="138" t="s">
        <v>51</v>
      </c>
      <c r="S930" s="139"/>
      <c r="T930" s="139"/>
      <c r="U930" s="139"/>
      <c r="V930" s="139"/>
      <c r="W930" s="139" t="s">
        <v>1716</v>
      </c>
      <c r="X930" s="139"/>
      <c r="Y930" s="139"/>
      <c r="Z930" s="139"/>
      <c r="AA930" s="139"/>
      <c r="AB930" s="139"/>
      <c r="AC930" s="143"/>
      <c r="AD930" s="141">
        <v>80</v>
      </c>
      <c r="AE930" s="75" t="s">
        <v>181</v>
      </c>
      <c r="AF930" s="74" t="s">
        <v>2249</v>
      </c>
      <c r="AG930" s="73"/>
      <c r="AH930" s="73">
        <v>44292</v>
      </c>
      <c r="AI930" s="75"/>
      <c r="AJ930" s="123"/>
    </row>
    <row r="931" spans="2:36" x14ac:dyDescent="0.25">
      <c r="B931" s="65" t="s">
        <v>142</v>
      </c>
      <c r="C931" s="132" t="s">
        <v>2250</v>
      </c>
      <c r="D931" s="133" t="s">
        <v>136</v>
      </c>
      <c r="E931" s="134" t="s">
        <v>198</v>
      </c>
      <c r="F931" s="133" t="s">
        <v>699</v>
      </c>
      <c r="G931" s="133" t="s">
        <v>247</v>
      </c>
      <c r="H931" s="135">
        <v>2023</v>
      </c>
      <c r="I931" s="135">
        <v>2023</v>
      </c>
      <c r="J931" s="135">
        <v>26</v>
      </c>
      <c r="K931" s="135">
        <v>27</v>
      </c>
      <c r="L931" s="136">
        <v>45105</v>
      </c>
      <c r="M931" s="137">
        <v>0.83333333333333337</v>
      </c>
      <c r="N931" s="136">
        <v>45113</v>
      </c>
      <c r="O931" s="137">
        <v>0.20833333333333329</v>
      </c>
      <c r="P931" s="142" t="s">
        <v>1446</v>
      </c>
      <c r="Q931" s="135" t="s">
        <v>195</v>
      </c>
      <c r="R931" s="138" t="s">
        <v>51</v>
      </c>
      <c r="S931" s="139"/>
      <c r="T931" s="139"/>
      <c r="U931" s="139"/>
      <c r="V931" s="139"/>
      <c r="W931" s="139" t="s">
        <v>1716</v>
      </c>
      <c r="X931" s="139"/>
      <c r="Y931" s="139"/>
      <c r="Z931" s="139"/>
      <c r="AA931" s="139"/>
      <c r="AB931" s="139"/>
      <c r="AC931" s="143"/>
      <c r="AD931" s="141">
        <v>80</v>
      </c>
      <c r="AE931" s="75" t="s">
        <v>181</v>
      </c>
      <c r="AF931" s="74" t="s">
        <v>2250</v>
      </c>
      <c r="AG931" s="73"/>
      <c r="AH931" s="73">
        <v>44292</v>
      </c>
      <c r="AI931" s="75"/>
      <c r="AJ931" s="123"/>
    </row>
    <row r="932" spans="2:36" x14ac:dyDescent="0.25">
      <c r="B932" s="65" t="s">
        <v>142</v>
      </c>
      <c r="C932" s="132" t="s">
        <v>2251</v>
      </c>
      <c r="D932" s="133" t="s">
        <v>136</v>
      </c>
      <c r="E932" s="134" t="s">
        <v>198</v>
      </c>
      <c r="F932" s="133" t="s">
        <v>247</v>
      </c>
      <c r="G932" s="133" t="s">
        <v>247</v>
      </c>
      <c r="H932" s="135">
        <v>2023</v>
      </c>
      <c r="I932" s="135">
        <v>2023</v>
      </c>
      <c r="J932" s="135">
        <v>26</v>
      </c>
      <c r="K932" s="135">
        <v>27</v>
      </c>
      <c r="L932" s="136">
        <v>45105</v>
      </c>
      <c r="M932" s="137">
        <v>0.83333333333333337</v>
      </c>
      <c r="N932" s="136">
        <v>45113</v>
      </c>
      <c r="O932" s="137">
        <v>0.20833333333333329</v>
      </c>
      <c r="P932" s="142" t="s">
        <v>1446</v>
      </c>
      <c r="Q932" s="135" t="s">
        <v>195</v>
      </c>
      <c r="R932" s="138" t="s">
        <v>51</v>
      </c>
      <c r="S932" s="139"/>
      <c r="T932" s="139" t="s">
        <v>152</v>
      </c>
      <c r="U932" s="139"/>
      <c r="V932" s="139"/>
      <c r="W932" s="139"/>
      <c r="X932" s="139"/>
      <c r="Y932" s="139"/>
      <c r="Z932" s="139"/>
      <c r="AA932" s="139"/>
      <c r="AB932" s="139"/>
      <c r="AC932" s="143"/>
      <c r="AD932" s="141">
        <v>80</v>
      </c>
      <c r="AE932" s="75" t="s">
        <v>181</v>
      </c>
      <c r="AF932" s="74" t="s">
        <v>2251</v>
      </c>
      <c r="AG932" s="73"/>
      <c r="AH932" s="73">
        <v>44292</v>
      </c>
      <c r="AI932" s="75"/>
      <c r="AJ932" s="123"/>
    </row>
    <row r="933" spans="2:36" x14ac:dyDescent="0.25">
      <c r="B933" s="65" t="s">
        <v>142</v>
      </c>
      <c r="C933" s="132" t="s">
        <v>2252</v>
      </c>
      <c r="D933" s="133" t="s">
        <v>136</v>
      </c>
      <c r="E933" s="134" t="s">
        <v>198</v>
      </c>
      <c r="F933" s="133" t="s">
        <v>247</v>
      </c>
      <c r="G933" s="133" t="s">
        <v>247</v>
      </c>
      <c r="H933" s="135">
        <v>2023</v>
      </c>
      <c r="I933" s="135">
        <v>2023</v>
      </c>
      <c r="J933" s="135">
        <v>26</v>
      </c>
      <c r="K933" s="135">
        <v>27</v>
      </c>
      <c r="L933" s="136">
        <v>45105</v>
      </c>
      <c r="M933" s="137">
        <v>0.83333333333333337</v>
      </c>
      <c r="N933" s="136">
        <v>45113</v>
      </c>
      <c r="O933" s="137">
        <v>0.20833333333333329</v>
      </c>
      <c r="P933" s="142" t="s">
        <v>1446</v>
      </c>
      <c r="Q933" s="135" t="s">
        <v>195</v>
      </c>
      <c r="R933" s="138" t="s">
        <v>51</v>
      </c>
      <c r="S933" s="139"/>
      <c r="T933" s="139"/>
      <c r="U933" s="139"/>
      <c r="V933" s="139" t="s">
        <v>159</v>
      </c>
      <c r="W933" s="139"/>
      <c r="X933" s="139"/>
      <c r="Y933" s="139"/>
      <c r="Z933" s="139"/>
      <c r="AA933" s="139"/>
      <c r="AB933" s="139"/>
      <c r="AC933" s="143"/>
      <c r="AD933" s="141">
        <v>80</v>
      </c>
      <c r="AE933" s="75" t="s">
        <v>181</v>
      </c>
      <c r="AF933" s="74" t="s">
        <v>2252</v>
      </c>
      <c r="AG933" s="73"/>
      <c r="AH933" s="73">
        <v>44292</v>
      </c>
      <c r="AI933" s="75"/>
      <c r="AJ933" s="123"/>
    </row>
    <row r="934" spans="2:36" x14ac:dyDescent="0.25">
      <c r="B934" s="65" t="s">
        <v>142</v>
      </c>
      <c r="C934" s="132" t="s">
        <v>2253</v>
      </c>
      <c r="D934" s="133" t="s">
        <v>136</v>
      </c>
      <c r="E934" s="134" t="s">
        <v>198</v>
      </c>
      <c r="F934" s="133" t="s">
        <v>247</v>
      </c>
      <c r="G934" s="133" t="s">
        <v>247</v>
      </c>
      <c r="H934" s="135">
        <v>2023</v>
      </c>
      <c r="I934" s="135">
        <v>2023</v>
      </c>
      <c r="J934" s="135">
        <v>26</v>
      </c>
      <c r="K934" s="135">
        <v>27</v>
      </c>
      <c r="L934" s="136">
        <v>45106</v>
      </c>
      <c r="M934" s="137">
        <v>0.20833333333333329</v>
      </c>
      <c r="N934" s="136">
        <v>45113</v>
      </c>
      <c r="O934" s="137">
        <v>0.20833333333333329</v>
      </c>
      <c r="P934" s="142" t="s">
        <v>1373</v>
      </c>
      <c r="Q934" s="135" t="s">
        <v>195</v>
      </c>
      <c r="R934" s="138" t="s">
        <v>51</v>
      </c>
      <c r="S934" s="139"/>
      <c r="T934" s="139"/>
      <c r="U934" s="139" t="s">
        <v>125</v>
      </c>
      <c r="V934" s="139"/>
      <c r="W934" s="139"/>
      <c r="X934" s="139"/>
      <c r="Y934" s="139"/>
      <c r="Z934" s="139"/>
      <c r="AA934" s="139"/>
      <c r="AB934" s="139"/>
      <c r="AC934" s="143"/>
      <c r="AD934" s="141">
        <v>80</v>
      </c>
      <c r="AE934" s="75" t="s">
        <v>181</v>
      </c>
      <c r="AF934" s="74" t="s">
        <v>2253</v>
      </c>
      <c r="AG934" s="73"/>
      <c r="AH934" s="73">
        <v>44292</v>
      </c>
      <c r="AI934" s="75"/>
      <c r="AJ934" s="123"/>
    </row>
    <row r="935" spans="2:36" x14ac:dyDescent="0.25">
      <c r="B935" s="65" t="s">
        <v>142</v>
      </c>
      <c r="C935" s="132" t="s">
        <v>2254</v>
      </c>
      <c r="D935" s="133" t="s">
        <v>136</v>
      </c>
      <c r="E935" s="134" t="s">
        <v>198</v>
      </c>
      <c r="F935" s="133" t="s">
        <v>233</v>
      </c>
      <c r="G935" s="133" t="s">
        <v>699</v>
      </c>
      <c r="H935" s="135">
        <v>2023</v>
      </c>
      <c r="I935" s="135">
        <v>2023</v>
      </c>
      <c r="J935" s="135">
        <v>26</v>
      </c>
      <c r="K935" s="135">
        <v>27</v>
      </c>
      <c r="L935" s="136">
        <v>45105</v>
      </c>
      <c r="M935" s="137">
        <v>0.83333333333333337</v>
      </c>
      <c r="N935" s="136">
        <v>45113</v>
      </c>
      <c r="O935" s="137">
        <v>0.16666666666666671</v>
      </c>
      <c r="P935" s="142" t="s">
        <v>1348</v>
      </c>
      <c r="Q935" s="135" t="s">
        <v>1521</v>
      </c>
      <c r="R935" s="138" t="s">
        <v>51</v>
      </c>
      <c r="S935" s="139"/>
      <c r="T935" s="139" t="s">
        <v>124</v>
      </c>
      <c r="U935" s="139"/>
      <c r="V935" s="139"/>
      <c r="W935" s="139"/>
      <c r="X935" s="139"/>
      <c r="Y935" s="139"/>
      <c r="Z935" s="139"/>
      <c r="AA935" s="139"/>
      <c r="AB935" s="139"/>
      <c r="AC935" s="143"/>
      <c r="AD935" s="141">
        <v>80</v>
      </c>
      <c r="AE935" s="75" t="s">
        <v>181</v>
      </c>
      <c r="AF935" s="74" t="s">
        <v>2254</v>
      </c>
      <c r="AG935" s="73"/>
      <c r="AH935" s="73">
        <v>44292</v>
      </c>
      <c r="AI935" s="75"/>
      <c r="AJ935" s="123"/>
    </row>
    <row r="936" spans="2:36" x14ac:dyDescent="0.25">
      <c r="B936" s="65" t="s">
        <v>142</v>
      </c>
      <c r="C936" s="132" t="s">
        <v>2255</v>
      </c>
      <c r="D936" s="133" t="s">
        <v>136</v>
      </c>
      <c r="E936" s="134" t="s">
        <v>43</v>
      </c>
      <c r="F936" s="133" t="s">
        <v>247</v>
      </c>
      <c r="G936" s="133" t="s">
        <v>247</v>
      </c>
      <c r="H936" s="135">
        <v>2023</v>
      </c>
      <c r="I936" s="135">
        <v>2023</v>
      </c>
      <c r="J936" s="135">
        <v>26</v>
      </c>
      <c r="K936" s="135">
        <v>27</v>
      </c>
      <c r="L936" s="136">
        <v>45105</v>
      </c>
      <c r="M936" s="137">
        <v>0.83333333333333337</v>
      </c>
      <c r="N936" s="136">
        <v>45113</v>
      </c>
      <c r="O936" s="137">
        <v>0.16666666666666671</v>
      </c>
      <c r="P936" s="142" t="s">
        <v>1348</v>
      </c>
      <c r="Q936" s="135" t="s">
        <v>1521</v>
      </c>
      <c r="R936" s="138" t="s">
        <v>51</v>
      </c>
      <c r="S936" s="139"/>
      <c r="T936" s="139"/>
      <c r="U936" s="139"/>
      <c r="V936" s="139"/>
      <c r="W936" s="139" t="s">
        <v>1716</v>
      </c>
      <c r="X936" s="139"/>
      <c r="Y936" s="139"/>
      <c r="Z936" s="139"/>
      <c r="AA936" s="139"/>
      <c r="AB936" s="139"/>
      <c r="AC936" s="143"/>
      <c r="AD936" s="141">
        <v>80</v>
      </c>
      <c r="AE936" s="75" t="s">
        <v>181</v>
      </c>
      <c r="AF936" s="74" t="s">
        <v>2255</v>
      </c>
      <c r="AG936" s="73"/>
      <c r="AH936" s="73">
        <v>44292</v>
      </c>
      <c r="AI936" s="75"/>
      <c r="AJ936" s="123"/>
    </row>
    <row r="937" spans="2:36" x14ac:dyDescent="0.25">
      <c r="B937" s="65" t="s">
        <v>142</v>
      </c>
      <c r="C937" s="132" t="s">
        <v>2256</v>
      </c>
      <c r="D937" s="133" t="s">
        <v>136</v>
      </c>
      <c r="E937" s="134" t="s">
        <v>198</v>
      </c>
      <c r="F937" s="133" t="s">
        <v>247</v>
      </c>
      <c r="G937" s="133" t="s">
        <v>247</v>
      </c>
      <c r="H937" s="135">
        <v>2023</v>
      </c>
      <c r="I937" s="135">
        <v>2023</v>
      </c>
      <c r="J937" s="135">
        <v>26</v>
      </c>
      <c r="K937" s="135">
        <v>27</v>
      </c>
      <c r="L937" s="136">
        <v>45105</v>
      </c>
      <c r="M937" s="137">
        <v>0.83333333333333337</v>
      </c>
      <c r="N937" s="136">
        <v>45113</v>
      </c>
      <c r="O937" s="137">
        <v>0.16666666666666671</v>
      </c>
      <c r="P937" s="142" t="s">
        <v>1348</v>
      </c>
      <c r="Q937" s="135" t="s">
        <v>1521</v>
      </c>
      <c r="R937" s="138" t="s">
        <v>51</v>
      </c>
      <c r="S937" s="139"/>
      <c r="T937" s="139"/>
      <c r="U937" s="139"/>
      <c r="V937" s="139" t="s">
        <v>159</v>
      </c>
      <c r="W937" s="139"/>
      <c r="X937" s="139"/>
      <c r="Y937" s="139"/>
      <c r="Z937" s="139"/>
      <c r="AA937" s="139"/>
      <c r="AB937" s="139"/>
      <c r="AC937" s="143"/>
      <c r="AD937" s="141">
        <v>80</v>
      </c>
      <c r="AE937" s="75" t="s">
        <v>181</v>
      </c>
      <c r="AF937" s="74" t="s">
        <v>2256</v>
      </c>
      <c r="AG937" s="73"/>
      <c r="AH937" s="73">
        <v>44292</v>
      </c>
      <c r="AI937" s="75"/>
      <c r="AJ937" s="123"/>
    </row>
    <row r="938" spans="2:36" x14ac:dyDescent="0.25">
      <c r="B938" s="65" t="s">
        <v>142</v>
      </c>
      <c r="C938" s="132" t="s">
        <v>2257</v>
      </c>
      <c r="D938" s="133" t="s">
        <v>136</v>
      </c>
      <c r="E938" s="134" t="s">
        <v>198</v>
      </c>
      <c r="F938" s="133" t="s">
        <v>247</v>
      </c>
      <c r="G938" s="133" t="s">
        <v>699</v>
      </c>
      <c r="H938" s="135">
        <v>2023</v>
      </c>
      <c r="I938" s="135">
        <v>2023</v>
      </c>
      <c r="J938" s="135">
        <v>27</v>
      </c>
      <c r="K938" s="135">
        <v>27</v>
      </c>
      <c r="L938" s="136">
        <v>45113</v>
      </c>
      <c r="M938" s="137">
        <v>0.16666666666666671</v>
      </c>
      <c r="N938" s="136">
        <v>45113</v>
      </c>
      <c r="O938" s="137">
        <v>0.20833333333333329</v>
      </c>
      <c r="P938" s="142" t="s">
        <v>1386</v>
      </c>
      <c r="Q938" s="135" t="s">
        <v>195</v>
      </c>
      <c r="R938" s="138" t="s">
        <v>51</v>
      </c>
      <c r="S938" s="139"/>
      <c r="T938" s="139" t="s">
        <v>152</v>
      </c>
      <c r="U938" s="139"/>
      <c r="V938" s="139"/>
      <c r="W938" s="139"/>
      <c r="X938" s="139"/>
      <c r="Y938" s="139"/>
      <c r="Z938" s="139"/>
      <c r="AA938" s="139"/>
      <c r="AB938" s="139"/>
      <c r="AC938" s="143"/>
      <c r="AD938" s="141">
        <v>80</v>
      </c>
      <c r="AE938" s="75" t="s">
        <v>181</v>
      </c>
      <c r="AF938" s="74" t="s">
        <v>2257</v>
      </c>
      <c r="AG938" s="73"/>
      <c r="AH938" s="73">
        <v>44292</v>
      </c>
      <c r="AI938" s="75"/>
      <c r="AJ938" s="123"/>
    </row>
    <row r="939" spans="2:36" x14ac:dyDescent="0.25">
      <c r="B939" s="65" t="s">
        <v>142</v>
      </c>
      <c r="C939" s="132" t="s">
        <v>2258</v>
      </c>
      <c r="D939" s="133" t="s">
        <v>136</v>
      </c>
      <c r="E939" s="134" t="s">
        <v>198</v>
      </c>
      <c r="F939" s="133" t="s">
        <v>247</v>
      </c>
      <c r="G939" s="133" t="s">
        <v>699</v>
      </c>
      <c r="H939" s="135">
        <v>2023</v>
      </c>
      <c r="I939" s="135">
        <v>2023</v>
      </c>
      <c r="J939" s="135">
        <v>27</v>
      </c>
      <c r="K939" s="135">
        <v>27</v>
      </c>
      <c r="L939" s="136">
        <v>45113</v>
      </c>
      <c r="M939" s="137">
        <v>0.16666666666666671</v>
      </c>
      <c r="N939" s="136">
        <v>45113</v>
      </c>
      <c r="O939" s="137">
        <v>0.20833333333333329</v>
      </c>
      <c r="P939" s="142" t="s">
        <v>1386</v>
      </c>
      <c r="Q939" s="135" t="s">
        <v>195</v>
      </c>
      <c r="R939" s="138" t="s">
        <v>51</v>
      </c>
      <c r="S939" s="139"/>
      <c r="T939" s="139" t="s">
        <v>152</v>
      </c>
      <c r="U939" s="139"/>
      <c r="V939" s="139"/>
      <c r="W939" s="139"/>
      <c r="X939" s="139"/>
      <c r="Y939" s="139"/>
      <c r="Z939" s="139"/>
      <c r="AA939" s="139"/>
      <c r="AB939" s="139"/>
      <c r="AC939" s="143"/>
      <c r="AD939" s="141">
        <v>80</v>
      </c>
      <c r="AE939" s="75" t="s">
        <v>181</v>
      </c>
      <c r="AF939" s="74" t="s">
        <v>2258</v>
      </c>
      <c r="AG939" s="73"/>
      <c r="AH939" s="73">
        <v>44292</v>
      </c>
      <c r="AI939" s="75"/>
      <c r="AJ939" s="123"/>
    </row>
    <row r="940" spans="2:36" x14ac:dyDescent="0.25">
      <c r="B940" s="65" t="s">
        <v>142</v>
      </c>
      <c r="C940" s="132" t="s">
        <v>2259</v>
      </c>
      <c r="D940" s="133" t="s">
        <v>136</v>
      </c>
      <c r="E940" s="134" t="s">
        <v>198</v>
      </c>
      <c r="F940" s="133" t="s">
        <v>247</v>
      </c>
      <c r="G940" s="133" t="s">
        <v>247</v>
      </c>
      <c r="H940" s="135">
        <v>2023</v>
      </c>
      <c r="I940" s="135">
        <v>2023</v>
      </c>
      <c r="J940" s="135">
        <v>27</v>
      </c>
      <c r="K940" s="135">
        <v>27</v>
      </c>
      <c r="L940" s="136">
        <v>45113</v>
      </c>
      <c r="M940" s="137">
        <v>0.20833333333333329</v>
      </c>
      <c r="N940" s="136">
        <v>45115</v>
      </c>
      <c r="O940" s="137">
        <v>0.54166666666666663</v>
      </c>
      <c r="P940" s="142" t="s">
        <v>1388</v>
      </c>
      <c r="Q940" s="135" t="s">
        <v>195</v>
      </c>
      <c r="R940" s="138" t="s">
        <v>51</v>
      </c>
      <c r="S940" s="139"/>
      <c r="T940" s="139"/>
      <c r="U940" s="139" t="s">
        <v>125</v>
      </c>
      <c r="V940" s="139"/>
      <c r="W940" s="139"/>
      <c r="X940" s="139"/>
      <c r="Y940" s="139"/>
      <c r="Z940" s="139"/>
      <c r="AA940" s="139"/>
      <c r="AB940" s="139"/>
      <c r="AC940" s="143"/>
      <c r="AD940" s="141">
        <v>80</v>
      </c>
      <c r="AE940" s="75" t="s">
        <v>181</v>
      </c>
      <c r="AF940" s="74" t="s">
        <v>2259</v>
      </c>
      <c r="AG940" s="73"/>
      <c r="AH940" s="73">
        <v>44292</v>
      </c>
      <c r="AI940" s="75"/>
      <c r="AJ940" s="123"/>
    </row>
    <row r="941" spans="2:36" x14ac:dyDescent="0.25">
      <c r="B941" s="65" t="s">
        <v>142</v>
      </c>
      <c r="C941" s="132" t="s">
        <v>2260</v>
      </c>
      <c r="D941" s="133" t="s">
        <v>136</v>
      </c>
      <c r="E941" s="134" t="s">
        <v>198</v>
      </c>
      <c r="F941" s="133" t="s">
        <v>247</v>
      </c>
      <c r="G941" s="133" t="s">
        <v>247</v>
      </c>
      <c r="H941" s="135">
        <v>2023</v>
      </c>
      <c r="I941" s="135">
        <v>2023</v>
      </c>
      <c r="J941" s="135">
        <v>27</v>
      </c>
      <c r="K941" s="135">
        <v>27</v>
      </c>
      <c r="L941" s="136">
        <v>45113</v>
      </c>
      <c r="M941" s="137">
        <v>0.20833333333333329</v>
      </c>
      <c r="N941" s="136">
        <v>45115</v>
      </c>
      <c r="O941" s="137">
        <v>0.54166666666666663</v>
      </c>
      <c r="P941" s="142" t="s">
        <v>1388</v>
      </c>
      <c r="Q941" s="135" t="s">
        <v>195</v>
      </c>
      <c r="R941" s="138" t="s">
        <v>51</v>
      </c>
      <c r="S941" s="139"/>
      <c r="T941" s="139"/>
      <c r="U941" s="139" t="s">
        <v>125</v>
      </c>
      <c r="V941" s="139"/>
      <c r="W941" s="139"/>
      <c r="X941" s="139"/>
      <c r="Y941" s="139"/>
      <c r="Z941" s="139"/>
      <c r="AA941" s="139"/>
      <c r="AB941" s="139"/>
      <c r="AC941" s="143"/>
      <c r="AD941" s="141">
        <v>80</v>
      </c>
      <c r="AE941" s="75" t="s">
        <v>181</v>
      </c>
      <c r="AF941" s="74" t="s">
        <v>2260</v>
      </c>
      <c r="AG941" s="73"/>
      <c r="AH941" s="73">
        <v>44292</v>
      </c>
      <c r="AI941" s="75"/>
      <c r="AJ941" s="123"/>
    </row>
    <row r="942" spans="2:36" x14ac:dyDescent="0.25">
      <c r="B942" s="65" t="s">
        <v>142</v>
      </c>
      <c r="C942" s="132" t="s">
        <v>2261</v>
      </c>
      <c r="D942" s="133" t="s">
        <v>134</v>
      </c>
      <c r="E942" s="134" t="s">
        <v>198</v>
      </c>
      <c r="F942" s="133" t="s">
        <v>3502</v>
      </c>
      <c r="G942" s="133" t="s">
        <v>3503</v>
      </c>
      <c r="H942" s="135">
        <v>2023</v>
      </c>
      <c r="I942" s="135">
        <v>2023</v>
      </c>
      <c r="J942" s="135">
        <v>24</v>
      </c>
      <c r="K942" s="135">
        <v>24</v>
      </c>
      <c r="L942" s="136">
        <v>45094</v>
      </c>
      <c r="M942" s="137">
        <v>0.33333333333333331</v>
      </c>
      <c r="N942" s="136">
        <v>45095</v>
      </c>
      <c r="O942" s="137">
        <v>0.33333333333333331</v>
      </c>
      <c r="P942" s="142" t="s">
        <v>1342</v>
      </c>
      <c r="Q942" s="135" t="s">
        <v>195</v>
      </c>
      <c r="R942" s="138" t="s">
        <v>48</v>
      </c>
      <c r="S942" s="139" t="s">
        <v>126</v>
      </c>
      <c r="T942" s="139"/>
      <c r="U942" s="139"/>
      <c r="V942" s="139"/>
      <c r="W942" s="139"/>
      <c r="X942" s="139"/>
      <c r="Y942" s="139"/>
      <c r="Z942" s="139"/>
      <c r="AA942" s="139"/>
      <c r="AB942" s="139"/>
      <c r="AC942" s="143"/>
      <c r="AD942" s="141">
        <v>80</v>
      </c>
      <c r="AE942" s="75" t="s">
        <v>181</v>
      </c>
      <c r="AF942" s="74" t="s">
        <v>2261</v>
      </c>
      <c r="AG942" s="73"/>
      <c r="AH942" s="73"/>
      <c r="AI942" s="75"/>
      <c r="AJ942" s="123"/>
    </row>
    <row r="943" spans="2:36" x14ac:dyDescent="0.25">
      <c r="B943" s="65" t="s">
        <v>142</v>
      </c>
      <c r="C943" s="132" t="s">
        <v>2262</v>
      </c>
      <c r="D943" s="133" t="s">
        <v>134</v>
      </c>
      <c r="E943" s="134" t="s">
        <v>198</v>
      </c>
      <c r="F943" s="133" t="s">
        <v>3502</v>
      </c>
      <c r="G943" s="133" t="s">
        <v>3503</v>
      </c>
      <c r="H943" s="135">
        <v>2023</v>
      </c>
      <c r="I943" s="135">
        <v>2023</v>
      </c>
      <c r="J943" s="135">
        <v>25</v>
      </c>
      <c r="K943" s="135">
        <v>25</v>
      </c>
      <c r="L943" s="136">
        <v>45096</v>
      </c>
      <c r="M943" s="137">
        <v>0.33333333333333331</v>
      </c>
      <c r="N943" s="136">
        <v>45096</v>
      </c>
      <c r="O943" s="137">
        <v>0.58333333333333337</v>
      </c>
      <c r="P943" s="142" t="s">
        <v>1341</v>
      </c>
      <c r="Q943" s="135" t="s">
        <v>195</v>
      </c>
      <c r="R943" s="138" t="s">
        <v>48</v>
      </c>
      <c r="S943" s="139" t="s">
        <v>126</v>
      </c>
      <c r="T943" s="139"/>
      <c r="U943" s="139"/>
      <c r="V943" s="139"/>
      <c r="W943" s="139"/>
      <c r="X943" s="139"/>
      <c r="Y943" s="139"/>
      <c r="Z943" s="139"/>
      <c r="AA943" s="139"/>
      <c r="AB943" s="139"/>
      <c r="AC943" s="143"/>
      <c r="AD943" s="141">
        <v>80</v>
      </c>
      <c r="AE943" s="75" t="s">
        <v>181</v>
      </c>
      <c r="AF943" s="74" t="s">
        <v>2262</v>
      </c>
      <c r="AG943" s="73"/>
      <c r="AH943" s="73"/>
      <c r="AI943" s="75"/>
      <c r="AJ943" s="123"/>
    </row>
    <row r="944" spans="2:36" x14ac:dyDescent="0.25">
      <c r="B944" s="65" t="s">
        <v>142</v>
      </c>
      <c r="C944" s="132" t="s">
        <v>2263</v>
      </c>
      <c r="D944" s="133" t="s">
        <v>135</v>
      </c>
      <c r="E944" s="134" t="s">
        <v>198</v>
      </c>
      <c r="F944" s="133" t="s">
        <v>995</v>
      </c>
      <c r="G944" s="133" t="s">
        <v>3504</v>
      </c>
      <c r="H944" s="135">
        <v>2023</v>
      </c>
      <c r="I944" s="135">
        <v>2023</v>
      </c>
      <c r="J944" s="135">
        <v>23</v>
      </c>
      <c r="K944" s="135">
        <v>23</v>
      </c>
      <c r="L944" s="136">
        <v>45083</v>
      </c>
      <c r="M944" s="137">
        <v>0.375</v>
      </c>
      <c r="N944" s="136">
        <v>45083</v>
      </c>
      <c r="O944" s="137">
        <v>0.70833333333333337</v>
      </c>
      <c r="P944" s="142" t="s">
        <v>1338</v>
      </c>
      <c r="Q944" s="135" t="s">
        <v>195</v>
      </c>
      <c r="R944" s="138" t="s">
        <v>46</v>
      </c>
      <c r="S944" s="139" t="s">
        <v>126</v>
      </c>
      <c r="T944" s="139"/>
      <c r="U944" s="139"/>
      <c r="V944" s="139"/>
      <c r="W944" s="139"/>
      <c r="X944" s="139"/>
      <c r="Y944" s="139"/>
      <c r="Z944" s="139"/>
      <c r="AA944" s="139"/>
      <c r="AB944" s="139"/>
      <c r="AC944" s="143"/>
      <c r="AD944" s="141">
        <v>80</v>
      </c>
      <c r="AE944" s="75" t="s">
        <v>181</v>
      </c>
      <c r="AF944" s="74" t="s">
        <v>2263</v>
      </c>
      <c r="AG944" s="73"/>
      <c r="AH944" s="73">
        <v>44341</v>
      </c>
      <c r="AI944" s="75"/>
      <c r="AJ944" s="123"/>
    </row>
    <row r="945" spans="2:36" x14ac:dyDescent="0.25">
      <c r="B945" s="65" t="s">
        <v>142</v>
      </c>
      <c r="C945" s="132" t="s">
        <v>2264</v>
      </c>
      <c r="D945" s="133" t="s">
        <v>135</v>
      </c>
      <c r="E945" s="134" t="s">
        <v>198</v>
      </c>
      <c r="F945" s="133" t="s">
        <v>995</v>
      </c>
      <c r="G945" s="133" t="s">
        <v>3551</v>
      </c>
      <c r="H945" s="135">
        <v>2023</v>
      </c>
      <c r="I945" s="135">
        <v>2023</v>
      </c>
      <c r="J945" s="135">
        <v>23</v>
      </c>
      <c r="K945" s="135">
        <v>23</v>
      </c>
      <c r="L945" s="136">
        <v>45084</v>
      </c>
      <c r="M945" s="137">
        <v>0.375</v>
      </c>
      <c r="N945" s="136">
        <v>45084</v>
      </c>
      <c r="O945" s="137">
        <v>0.625</v>
      </c>
      <c r="P945" s="142" t="s">
        <v>1341</v>
      </c>
      <c r="Q945" s="135" t="s">
        <v>195</v>
      </c>
      <c r="R945" s="138" t="s">
        <v>46</v>
      </c>
      <c r="S945" s="139" t="s">
        <v>126</v>
      </c>
      <c r="T945" s="139"/>
      <c r="U945" s="139"/>
      <c r="V945" s="139"/>
      <c r="W945" s="139"/>
      <c r="X945" s="139"/>
      <c r="Y945" s="139"/>
      <c r="Z945" s="139"/>
      <c r="AA945" s="139"/>
      <c r="AB945" s="139"/>
      <c r="AC945" s="143"/>
      <c r="AD945" s="141">
        <v>80</v>
      </c>
      <c r="AE945" s="75" t="s">
        <v>181</v>
      </c>
      <c r="AF945" s="74" t="s">
        <v>2264</v>
      </c>
      <c r="AG945" s="73"/>
      <c r="AH945" s="73">
        <v>44341</v>
      </c>
      <c r="AI945" s="75"/>
      <c r="AJ945" s="123"/>
    </row>
    <row r="946" spans="2:36" x14ac:dyDescent="0.25">
      <c r="B946" s="65" t="s">
        <v>142</v>
      </c>
      <c r="C946" s="132" t="s">
        <v>2265</v>
      </c>
      <c r="D946" s="133" t="s">
        <v>134</v>
      </c>
      <c r="E946" s="134" t="s">
        <v>198</v>
      </c>
      <c r="F946" s="133" t="s">
        <v>3543</v>
      </c>
      <c r="G946" s="133" t="s">
        <v>3543</v>
      </c>
      <c r="H946" s="135">
        <v>2023</v>
      </c>
      <c r="I946" s="135">
        <v>2023</v>
      </c>
      <c r="J946" s="135">
        <v>23</v>
      </c>
      <c r="K946" s="135">
        <v>24</v>
      </c>
      <c r="L946" s="136">
        <v>45086</v>
      </c>
      <c r="M946" s="137">
        <v>0.91666666666666663</v>
      </c>
      <c r="N946" s="136">
        <v>45093</v>
      </c>
      <c r="O946" s="137">
        <v>0.91666666666666663</v>
      </c>
      <c r="P946" s="142" t="s">
        <v>1373</v>
      </c>
      <c r="Q946" s="135" t="s">
        <v>195</v>
      </c>
      <c r="R946" s="138" t="s">
        <v>47</v>
      </c>
      <c r="S946" s="139"/>
      <c r="T946" s="139" t="s">
        <v>152</v>
      </c>
      <c r="U946" s="139"/>
      <c r="V946" s="139"/>
      <c r="W946" s="139"/>
      <c r="X946" s="139"/>
      <c r="Y946" s="139"/>
      <c r="Z946" s="139"/>
      <c r="AA946" s="139"/>
      <c r="AB946" s="139"/>
      <c r="AC946" s="143"/>
      <c r="AD946" s="141">
        <v>80</v>
      </c>
      <c r="AE946" s="75" t="s">
        <v>181</v>
      </c>
      <c r="AF946" s="74" t="s">
        <v>2265</v>
      </c>
      <c r="AG946" s="73"/>
      <c r="AH946" s="73">
        <v>44309</v>
      </c>
      <c r="AI946" s="75"/>
      <c r="AJ946" s="123"/>
    </row>
    <row r="947" spans="2:36" x14ac:dyDescent="0.25">
      <c r="B947" s="65" t="s">
        <v>142</v>
      </c>
      <c r="C947" s="132" t="s">
        <v>2266</v>
      </c>
      <c r="D947" s="133" t="s">
        <v>134</v>
      </c>
      <c r="E947" s="134" t="s">
        <v>198</v>
      </c>
      <c r="F947" s="133" t="s">
        <v>3543</v>
      </c>
      <c r="G947" s="133" t="s">
        <v>3543</v>
      </c>
      <c r="H947" s="135">
        <v>2023</v>
      </c>
      <c r="I947" s="135">
        <v>2023</v>
      </c>
      <c r="J947" s="135">
        <v>23</v>
      </c>
      <c r="K947" s="135">
        <v>24</v>
      </c>
      <c r="L947" s="136">
        <v>45086</v>
      </c>
      <c r="M947" s="137">
        <v>0.91666666666666663</v>
      </c>
      <c r="N947" s="136">
        <v>45093</v>
      </c>
      <c r="O947" s="137">
        <v>0.91666666666666663</v>
      </c>
      <c r="P947" s="142" t="s">
        <v>1373</v>
      </c>
      <c r="Q947" s="135" t="s">
        <v>195</v>
      </c>
      <c r="R947" s="138" t="s">
        <v>47</v>
      </c>
      <c r="S947" s="139"/>
      <c r="T947" s="139" t="s">
        <v>152</v>
      </c>
      <c r="U947" s="139"/>
      <c r="V947" s="139"/>
      <c r="W947" s="139"/>
      <c r="X947" s="139"/>
      <c r="Y947" s="139"/>
      <c r="Z947" s="139"/>
      <c r="AA947" s="139"/>
      <c r="AB947" s="139"/>
      <c r="AC947" s="143"/>
      <c r="AD947" s="141">
        <v>80</v>
      </c>
      <c r="AE947" s="75" t="s">
        <v>181</v>
      </c>
      <c r="AF947" s="74" t="s">
        <v>2266</v>
      </c>
      <c r="AG947" s="73"/>
      <c r="AH947" s="73">
        <v>44309</v>
      </c>
      <c r="AI947" s="75"/>
      <c r="AJ947" s="123"/>
    </row>
    <row r="948" spans="2:36" x14ac:dyDescent="0.25">
      <c r="B948" s="65" t="s">
        <v>142</v>
      </c>
      <c r="C948" s="132" t="s">
        <v>2267</v>
      </c>
      <c r="D948" s="133" t="s">
        <v>134</v>
      </c>
      <c r="E948" s="134" t="s">
        <v>198</v>
      </c>
      <c r="F948" s="133" t="s">
        <v>3543</v>
      </c>
      <c r="G948" s="133" t="s">
        <v>3543</v>
      </c>
      <c r="H948" s="135">
        <v>2023</v>
      </c>
      <c r="I948" s="135">
        <v>2023</v>
      </c>
      <c r="J948" s="135">
        <v>23</v>
      </c>
      <c r="K948" s="135">
        <v>24</v>
      </c>
      <c r="L948" s="136">
        <v>45086</v>
      </c>
      <c r="M948" s="137">
        <v>0.91666666666666663</v>
      </c>
      <c r="N948" s="136">
        <v>45093</v>
      </c>
      <c r="O948" s="137">
        <v>0.91666666666666663</v>
      </c>
      <c r="P948" s="142" t="s">
        <v>1373</v>
      </c>
      <c r="Q948" s="135" t="s">
        <v>195</v>
      </c>
      <c r="R948" s="138" t="s">
        <v>47</v>
      </c>
      <c r="S948" s="139"/>
      <c r="T948" s="139"/>
      <c r="U948" s="139"/>
      <c r="V948" s="139" t="s">
        <v>159</v>
      </c>
      <c r="W948" s="139"/>
      <c r="X948" s="139"/>
      <c r="Y948" s="139"/>
      <c r="Z948" s="139"/>
      <c r="AA948" s="139"/>
      <c r="AB948" s="139"/>
      <c r="AC948" s="143"/>
      <c r="AD948" s="141">
        <v>80</v>
      </c>
      <c r="AE948" s="75" t="s">
        <v>181</v>
      </c>
      <c r="AF948" s="74" t="s">
        <v>2267</v>
      </c>
      <c r="AG948" s="73"/>
      <c r="AH948" s="73">
        <v>44309</v>
      </c>
      <c r="AI948" s="75"/>
      <c r="AJ948" s="123"/>
    </row>
    <row r="949" spans="2:36" x14ac:dyDescent="0.25">
      <c r="B949" s="65" t="s">
        <v>142</v>
      </c>
      <c r="C949" s="132" t="s">
        <v>2268</v>
      </c>
      <c r="D949" s="133" t="s">
        <v>132</v>
      </c>
      <c r="E949" s="134" t="s">
        <v>43</v>
      </c>
      <c r="F949" s="133" t="s">
        <v>3505</v>
      </c>
      <c r="G949" s="133" t="s">
        <v>259</v>
      </c>
      <c r="H949" s="135">
        <v>2023</v>
      </c>
      <c r="I949" s="135">
        <v>2023</v>
      </c>
      <c r="J949" s="135">
        <v>19</v>
      </c>
      <c r="K949" s="135">
        <v>19</v>
      </c>
      <c r="L949" s="136">
        <v>45057</v>
      </c>
      <c r="M949" s="137">
        <v>0.20833333333333329</v>
      </c>
      <c r="N949" s="136">
        <v>45059</v>
      </c>
      <c r="O949" s="137">
        <v>0.45833333333333331</v>
      </c>
      <c r="P949" s="142" t="s">
        <v>1389</v>
      </c>
      <c r="Q949" s="135" t="s">
        <v>195</v>
      </c>
      <c r="R949" s="138" t="s">
        <v>47</v>
      </c>
      <c r="S949" s="139"/>
      <c r="T949" s="139"/>
      <c r="U949" s="139" t="s">
        <v>125</v>
      </c>
      <c r="V949" s="139"/>
      <c r="W949" s="139"/>
      <c r="X949" s="139"/>
      <c r="Y949" s="139"/>
      <c r="Z949" s="139"/>
      <c r="AA949" s="139"/>
      <c r="AB949" s="139"/>
      <c r="AC949" s="143"/>
      <c r="AD949" s="141">
        <v>80</v>
      </c>
      <c r="AE949" s="75" t="s">
        <v>181</v>
      </c>
      <c r="AF949" s="74" t="s">
        <v>2268</v>
      </c>
      <c r="AG949" s="73"/>
      <c r="AH949" s="73">
        <v>44321</v>
      </c>
      <c r="AI949" s="75"/>
      <c r="AJ949" s="123"/>
    </row>
    <row r="950" spans="2:36" x14ac:dyDescent="0.25">
      <c r="B950" s="65" t="s">
        <v>142</v>
      </c>
      <c r="C950" s="132" t="s">
        <v>2269</v>
      </c>
      <c r="D950" s="133" t="s">
        <v>132</v>
      </c>
      <c r="E950" s="134" t="s">
        <v>198</v>
      </c>
      <c r="F950" s="133" t="s">
        <v>259</v>
      </c>
      <c r="G950" s="133" t="s">
        <v>3505</v>
      </c>
      <c r="H950" s="135">
        <v>2023</v>
      </c>
      <c r="I950" s="135">
        <v>2023</v>
      </c>
      <c r="J950" s="135">
        <v>19</v>
      </c>
      <c r="K950" s="135">
        <v>19</v>
      </c>
      <c r="L950" s="136">
        <v>45056</v>
      </c>
      <c r="M950" s="137">
        <v>0.875</v>
      </c>
      <c r="N950" s="136">
        <v>45058</v>
      </c>
      <c r="O950" s="137">
        <v>0.20833333333333329</v>
      </c>
      <c r="P950" s="142" t="s">
        <v>1331</v>
      </c>
      <c r="Q950" s="135" t="s">
        <v>1521</v>
      </c>
      <c r="R950" s="138" t="s">
        <v>47</v>
      </c>
      <c r="S950" s="139" t="s">
        <v>126</v>
      </c>
      <c r="T950" s="139"/>
      <c r="U950" s="139"/>
      <c r="V950" s="139"/>
      <c r="W950" s="139"/>
      <c r="X950" s="139"/>
      <c r="Y950" s="139"/>
      <c r="Z950" s="139"/>
      <c r="AA950" s="139"/>
      <c r="AB950" s="139"/>
      <c r="AC950" s="143"/>
      <c r="AD950" s="141">
        <v>80</v>
      </c>
      <c r="AE950" s="75" t="s">
        <v>181</v>
      </c>
      <c r="AF950" s="74" t="s">
        <v>2269</v>
      </c>
      <c r="AG950" s="73"/>
      <c r="AH950" s="73">
        <v>44321</v>
      </c>
      <c r="AI950" s="75"/>
      <c r="AJ950" s="123"/>
    </row>
    <row r="951" spans="2:36" x14ac:dyDescent="0.25">
      <c r="B951" s="65" t="s">
        <v>142</v>
      </c>
      <c r="C951" s="132" t="s">
        <v>2270</v>
      </c>
      <c r="D951" s="133" t="s">
        <v>132</v>
      </c>
      <c r="E951" s="134" t="s">
        <v>198</v>
      </c>
      <c r="F951" s="133" t="s">
        <v>259</v>
      </c>
      <c r="G951" s="133" t="s">
        <v>3505</v>
      </c>
      <c r="H951" s="135">
        <v>2023</v>
      </c>
      <c r="I951" s="135">
        <v>2023</v>
      </c>
      <c r="J951" s="135">
        <v>19</v>
      </c>
      <c r="K951" s="135">
        <v>19</v>
      </c>
      <c r="L951" s="136">
        <v>45056</v>
      </c>
      <c r="M951" s="137">
        <v>0.875</v>
      </c>
      <c r="N951" s="136">
        <v>45058</v>
      </c>
      <c r="O951" s="137">
        <v>0.20833333333333329</v>
      </c>
      <c r="P951" s="142" t="s">
        <v>1331</v>
      </c>
      <c r="Q951" s="135" t="s">
        <v>1521</v>
      </c>
      <c r="R951" s="138" t="s">
        <v>47</v>
      </c>
      <c r="S951" s="139"/>
      <c r="T951" s="139"/>
      <c r="U951" s="139"/>
      <c r="V951" s="139"/>
      <c r="W951" s="139" t="s">
        <v>1716</v>
      </c>
      <c r="X951" s="139"/>
      <c r="Y951" s="139"/>
      <c r="Z951" s="139"/>
      <c r="AA951" s="139"/>
      <c r="AB951" s="139"/>
      <c r="AC951" s="143"/>
      <c r="AD951" s="141">
        <v>80</v>
      </c>
      <c r="AE951" s="75" t="s">
        <v>181</v>
      </c>
      <c r="AF951" s="74" t="s">
        <v>2270</v>
      </c>
      <c r="AG951" s="73"/>
      <c r="AH951" s="73">
        <v>44321</v>
      </c>
      <c r="AI951" s="75"/>
      <c r="AJ951" s="123"/>
    </row>
    <row r="952" spans="2:36" x14ac:dyDescent="0.25">
      <c r="B952" s="65" t="s">
        <v>142</v>
      </c>
      <c r="C952" s="132" t="s">
        <v>2271</v>
      </c>
      <c r="D952" s="133" t="s">
        <v>132</v>
      </c>
      <c r="E952" s="134" t="s">
        <v>198</v>
      </c>
      <c r="F952" s="133" t="s">
        <v>259</v>
      </c>
      <c r="G952" s="133" t="s">
        <v>993</v>
      </c>
      <c r="H952" s="135">
        <v>2023</v>
      </c>
      <c r="I952" s="135">
        <v>2023</v>
      </c>
      <c r="J952" s="135">
        <v>19</v>
      </c>
      <c r="K952" s="135">
        <v>19</v>
      </c>
      <c r="L952" s="136">
        <v>45057</v>
      </c>
      <c r="M952" s="137">
        <v>0.16666666666666671</v>
      </c>
      <c r="N952" s="136">
        <v>45057</v>
      </c>
      <c r="O952" s="137">
        <v>0.20833333333333329</v>
      </c>
      <c r="P952" s="142" t="s">
        <v>1386</v>
      </c>
      <c r="Q952" s="135" t="s">
        <v>195</v>
      </c>
      <c r="R952" s="138" t="s">
        <v>47</v>
      </c>
      <c r="S952" s="139" t="s">
        <v>126</v>
      </c>
      <c r="T952" s="139"/>
      <c r="U952" s="139"/>
      <c r="V952" s="139"/>
      <c r="W952" s="139"/>
      <c r="X952" s="139"/>
      <c r="Y952" s="139"/>
      <c r="Z952" s="139"/>
      <c r="AA952" s="139"/>
      <c r="AB952" s="139"/>
      <c r="AC952" s="143"/>
      <c r="AD952" s="141">
        <v>80</v>
      </c>
      <c r="AE952" s="75" t="s">
        <v>181</v>
      </c>
      <c r="AF952" s="74" t="s">
        <v>2271</v>
      </c>
      <c r="AG952" s="73"/>
      <c r="AH952" s="73">
        <v>44321</v>
      </c>
      <c r="AI952" s="75"/>
      <c r="AJ952" s="123"/>
    </row>
    <row r="953" spans="2:36" x14ac:dyDescent="0.25">
      <c r="B953" s="65" t="s">
        <v>142</v>
      </c>
      <c r="C953" s="132" t="s">
        <v>2272</v>
      </c>
      <c r="D953" s="133" t="s">
        <v>132</v>
      </c>
      <c r="E953" s="134" t="s">
        <v>198</v>
      </c>
      <c r="F953" s="133" t="s">
        <v>259</v>
      </c>
      <c r="G953" s="133" t="s">
        <v>995</v>
      </c>
      <c r="H953" s="135">
        <v>2023</v>
      </c>
      <c r="I953" s="135">
        <v>2023</v>
      </c>
      <c r="J953" s="135">
        <v>19</v>
      </c>
      <c r="K953" s="135">
        <v>19</v>
      </c>
      <c r="L953" s="136">
        <v>45057</v>
      </c>
      <c r="M953" s="137">
        <v>0.16666666666666671</v>
      </c>
      <c r="N953" s="136">
        <v>45057</v>
      </c>
      <c r="O953" s="137">
        <v>0.20833333333333329</v>
      </c>
      <c r="P953" s="142" t="s">
        <v>1386</v>
      </c>
      <c r="Q953" s="135" t="s">
        <v>195</v>
      </c>
      <c r="R953" s="138" t="s">
        <v>47</v>
      </c>
      <c r="S953" s="139" t="s">
        <v>126</v>
      </c>
      <c r="T953" s="139"/>
      <c r="U953" s="139"/>
      <c r="V953" s="139"/>
      <c r="W953" s="139"/>
      <c r="X953" s="139"/>
      <c r="Y953" s="139"/>
      <c r="Z953" s="139"/>
      <c r="AA953" s="139"/>
      <c r="AB953" s="139"/>
      <c r="AC953" s="143"/>
      <c r="AD953" s="141">
        <v>80</v>
      </c>
      <c r="AE953" s="75" t="s">
        <v>181</v>
      </c>
      <c r="AF953" s="74" t="s">
        <v>2272</v>
      </c>
      <c r="AG953" s="73"/>
      <c r="AH953" s="73">
        <v>44321</v>
      </c>
      <c r="AI953" s="75"/>
      <c r="AJ953" s="123"/>
    </row>
    <row r="954" spans="2:36" x14ac:dyDescent="0.25">
      <c r="B954" s="65" t="s">
        <v>142</v>
      </c>
      <c r="C954" s="132" t="s">
        <v>2273</v>
      </c>
      <c r="D954" s="133" t="s">
        <v>132</v>
      </c>
      <c r="E954" s="134" t="s">
        <v>43</v>
      </c>
      <c r="F954" s="133" t="s">
        <v>230</v>
      </c>
      <c r="G954" s="133" t="s">
        <v>202</v>
      </c>
      <c r="H954" s="135">
        <v>2023</v>
      </c>
      <c r="I954" s="135">
        <v>2023</v>
      </c>
      <c r="J954" s="135">
        <v>21</v>
      </c>
      <c r="K954" s="135">
        <v>21</v>
      </c>
      <c r="L954" s="136">
        <v>45068</v>
      </c>
      <c r="M954" s="137">
        <v>0.875</v>
      </c>
      <c r="N954" s="136">
        <v>45070</v>
      </c>
      <c r="O954" s="137">
        <v>0.16666666666666671</v>
      </c>
      <c r="P954" s="142" t="s">
        <v>1433</v>
      </c>
      <c r="Q954" s="135" t="s">
        <v>1521</v>
      </c>
      <c r="R954" s="138" t="s">
        <v>47</v>
      </c>
      <c r="S954" s="139"/>
      <c r="T954" s="139" t="s">
        <v>124</v>
      </c>
      <c r="U954" s="139"/>
      <c r="V954" s="139"/>
      <c r="W954" s="139"/>
      <c r="X954" s="139"/>
      <c r="Y954" s="139"/>
      <c r="Z954" s="139"/>
      <c r="AA954" s="139"/>
      <c r="AB954" s="139"/>
      <c r="AC954" s="143"/>
      <c r="AD954" s="141">
        <v>80</v>
      </c>
      <c r="AE954" s="75" t="s">
        <v>181</v>
      </c>
      <c r="AF954" s="74" t="s">
        <v>2273</v>
      </c>
      <c r="AG954" s="73"/>
      <c r="AH954" s="73"/>
      <c r="AI954" s="75"/>
      <c r="AJ954" s="123"/>
    </row>
    <row r="955" spans="2:36" x14ac:dyDescent="0.25">
      <c r="B955" s="65" t="s">
        <v>142</v>
      </c>
      <c r="C955" s="132" t="s">
        <v>2274</v>
      </c>
      <c r="D955" s="133" t="s">
        <v>132</v>
      </c>
      <c r="E955" s="134" t="s">
        <v>42</v>
      </c>
      <c r="F955" s="133" t="s">
        <v>248</v>
      </c>
      <c r="G955" s="133" t="s">
        <v>3500</v>
      </c>
      <c r="H955" s="135">
        <v>2023</v>
      </c>
      <c r="I955" s="135">
        <v>2023</v>
      </c>
      <c r="J955" s="135">
        <v>21</v>
      </c>
      <c r="K955" s="135">
        <v>21</v>
      </c>
      <c r="L955" s="136">
        <v>45068</v>
      </c>
      <c r="M955" s="137">
        <v>0.875</v>
      </c>
      <c r="N955" s="136">
        <v>45068</v>
      </c>
      <c r="O955" s="137">
        <v>0.95833333333333337</v>
      </c>
      <c r="P955" s="142" t="s">
        <v>1384</v>
      </c>
      <c r="Q955" s="135" t="s">
        <v>195</v>
      </c>
      <c r="R955" s="138" t="s">
        <v>47</v>
      </c>
      <c r="S955" s="139"/>
      <c r="T955" s="139" t="s">
        <v>124</v>
      </c>
      <c r="U955" s="139"/>
      <c r="V955" s="139"/>
      <c r="W955" s="139"/>
      <c r="X955" s="139"/>
      <c r="Y955" s="139"/>
      <c r="Z955" s="139"/>
      <c r="AA955" s="139"/>
      <c r="AB955" s="139"/>
      <c r="AC955" s="143"/>
      <c r="AD955" s="141">
        <v>80</v>
      </c>
      <c r="AE955" s="75" t="s">
        <v>181</v>
      </c>
      <c r="AF955" s="74" t="s">
        <v>2274</v>
      </c>
      <c r="AG955" s="73"/>
      <c r="AH955" s="73"/>
      <c r="AI955" s="75"/>
      <c r="AJ955" s="123"/>
    </row>
    <row r="956" spans="2:36" x14ac:dyDescent="0.25">
      <c r="B956" s="65" t="s">
        <v>142</v>
      </c>
      <c r="C956" s="132" t="s">
        <v>2275</v>
      </c>
      <c r="D956" s="133" t="s">
        <v>132</v>
      </c>
      <c r="E956" s="134" t="s">
        <v>42</v>
      </c>
      <c r="F956" s="133" t="s">
        <v>248</v>
      </c>
      <c r="G956" s="133" t="s">
        <v>3500</v>
      </c>
      <c r="H956" s="135">
        <v>2023</v>
      </c>
      <c r="I956" s="135">
        <v>2023</v>
      </c>
      <c r="J956" s="135">
        <v>21</v>
      </c>
      <c r="K956" s="135">
        <v>21</v>
      </c>
      <c r="L956" s="136">
        <v>45068</v>
      </c>
      <c r="M956" s="137">
        <v>0.875</v>
      </c>
      <c r="N956" s="136">
        <v>45069</v>
      </c>
      <c r="O956" s="137">
        <v>0.89583333333333337</v>
      </c>
      <c r="P956" s="142" t="s">
        <v>1342</v>
      </c>
      <c r="Q956" s="135" t="s">
        <v>1521</v>
      </c>
      <c r="R956" s="138" t="s">
        <v>47</v>
      </c>
      <c r="S956" s="139"/>
      <c r="T956" s="139" t="s">
        <v>124</v>
      </c>
      <c r="U956" s="139"/>
      <c r="V956" s="139"/>
      <c r="W956" s="139"/>
      <c r="X956" s="139"/>
      <c r="Y956" s="139"/>
      <c r="Z956" s="139"/>
      <c r="AA956" s="139"/>
      <c r="AB956" s="139"/>
      <c r="AC956" s="143"/>
      <c r="AD956" s="141">
        <v>80</v>
      </c>
      <c r="AE956" s="75" t="s">
        <v>181</v>
      </c>
      <c r="AF956" s="74" t="s">
        <v>2275</v>
      </c>
      <c r="AG956" s="73"/>
      <c r="AH956" s="73"/>
      <c r="AI956" s="75"/>
      <c r="AJ956" s="123"/>
    </row>
    <row r="957" spans="2:36" x14ac:dyDescent="0.25">
      <c r="B957" s="65" t="s">
        <v>142</v>
      </c>
      <c r="C957" s="132" t="s">
        <v>2276</v>
      </c>
      <c r="D957" s="133" t="s">
        <v>132</v>
      </c>
      <c r="E957" s="134" t="s">
        <v>42</v>
      </c>
      <c r="F957" s="133" t="s">
        <v>248</v>
      </c>
      <c r="G957" s="133" t="s">
        <v>3500</v>
      </c>
      <c r="H957" s="135">
        <v>2023</v>
      </c>
      <c r="I957" s="135">
        <v>2023</v>
      </c>
      <c r="J957" s="135">
        <v>21</v>
      </c>
      <c r="K957" s="135">
        <v>21</v>
      </c>
      <c r="L957" s="136">
        <v>45069</v>
      </c>
      <c r="M957" s="137">
        <v>0.16666666666666671</v>
      </c>
      <c r="N957" s="136">
        <v>45070</v>
      </c>
      <c r="O957" s="137">
        <v>0.1875</v>
      </c>
      <c r="P957" s="142" t="s">
        <v>1342</v>
      </c>
      <c r="Q957" s="135" t="s">
        <v>1521</v>
      </c>
      <c r="R957" s="138" t="s">
        <v>47</v>
      </c>
      <c r="S957" s="139"/>
      <c r="T957" s="139" t="s">
        <v>124</v>
      </c>
      <c r="U957" s="139"/>
      <c r="V957" s="139"/>
      <c r="W957" s="139"/>
      <c r="X957" s="139"/>
      <c r="Y957" s="139"/>
      <c r="Z957" s="139"/>
      <c r="AA957" s="139"/>
      <c r="AB957" s="139"/>
      <c r="AC957" s="143"/>
      <c r="AD957" s="141">
        <v>80</v>
      </c>
      <c r="AE957" s="75" t="s">
        <v>181</v>
      </c>
      <c r="AF957" s="74" t="s">
        <v>2276</v>
      </c>
      <c r="AG957" s="73"/>
      <c r="AH957" s="73"/>
      <c r="AI957" s="75"/>
      <c r="AJ957" s="123"/>
    </row>
    <row r="958" spans="2:36" x14ac:dyDescent="0.25">
      <c r="B958" s="65" t="s">
        <v>142</v>
      </c>
      <c r="C958" s="132" t="s">
        <v>2277</v>
      </c>
      <c r="D958" s="133" t="s">
        <v>132</v>
      </c>
      <c r="E958" s="134" t="s">
        <v>43</v>
      </c>
      <c r="F958" s="133" t="s">
        <v>230</v>
      </c>
      <c r="G958" s="133" t="s">
        <v>202</v>
      </c>
      <c r="H958" s="135">
        <v>2023</v>
      </c>
      <c r="I958" s="135">
        <v>2023</v>
      </c>
      <c r="J958" s="135">
        <v>21</v>
      </c>
      <c r="K958" s="135">
        <v>21</v>
      </c>
      <c r="L958" s="136">
        <v>45069</v>
      </c>
      <c r="M958" s="137">
        <v>0.16666666666666671</v>
      </c>
      <c r="N958" s="136">
        <v>45070</v>
      </c>
      <c r="O958" s="137">
        <v>0.1875</v>
      </c>
      <c r="P958" s="142" t="s">
        <v>1342</v>
      </c>
      <c r="Q958" s="135" t="s">
        <v>1521</v>
      </c>
      <c r="R958" s="138" t="s">
        <v>47</v>
      </c>
      <c r="S958" s="139"/>
      <c r="T958" s="139" t="s">
        <v>124</v>
      </c>
      <c r="U958" s="139"/>
      <c r="V958" s="139"/>
      <c r="W958" s="139"/>
      <c r="X958" s="139"/>
      <c r="Y958" s="139"/>
      <c r="Z958" s="139"/>
      <c r="AA958" s="139"/>
      <c r="AB958" s="139"/>
      <c r="AC958" s="143"/>
      <c r="AD958" s="141">
        <v>80</v>
      </c>
      <c r="AE958" s="75" t="s">
        <v>181</v>
      </c>
      <c r="AF958" s="74" t="s">
        <v>2277</v>
      </c>
      <c r="AG958" s="73"/>
      <c r="AH958" s="73"/>
      <c r="AI958" s="75"/>
      <c r="AJ958" s="123"/>
    </row>
    <row r="959" spans="2:36" x14ac:dyDescent="0.25">
      <c r="B959" s="65" t="s">
        <v>142</v>
      </c>
      <c r="C959" s="157">
        <v>18.8</v>
      </c>
      <c r="D959" s="133" t="s">
        <v>132</v>
      </c>
      <c r="E959" s="134" t="s">
        <v>42</v>
      </c>
      <c r="F959" s="133" t="s">
        <v>3505</v>
      </c>
      <c r="G959" s="133" t="s">
        <v>914</v>
      </c>
      <c r="H959" s="135">
        <v>2023</v>
      </c>
      <c r="I959" s="135">
        <v>2023</v>
      </c>
      <c r="J959" s="135">
        <v>21</v>
      </c>
      <c r="K959" s="135">
        <v>21</v>
      </c>
      <c r="L959" s="136">
        <v>45070</v>
      </c>
      <c r="M959" s="137">
        <v>0.875</v>
      </c>
      <c r="N959" s="136">
        <v>45070</v>
      </c>
      <c r="O959" s="137">
        <v>0.9375</v>
      </c>
      <c r="P959" s="142" t="s">
        <v>1386</v>
      </c>
      <c r="Q959" s="135" t="s">
        <v>195</v>
      </c>
      <c r="R959" s="138" t="s">
        <v>47</v>
      </c>
      <c r="S959" s="139"/>
      <c r="T959" s="139" t="s">
        <v>124</v>
      </c>
      <c r="U959" s="139"/>
      <c r="V959" s="139"/>
      <c r="W959" s="139"/>
      <c r="X959" s="139"/>
      <c r="Y959" s="139"/>
      <c r="Z959" s="139"/>
      <c r="AA959" s="139"/>
      <c r="AB959" s="139"/>
      <c r="AC959" s="143"/>
      <c r="AD959" s="141">
        <v>80</v>
      </c>
      <c r="AE959" s="75" t="s">
        <v>181</v>
      </c>
      <c r="AF959" s="158">
        <v>18.8</v>
      </c>
      <c r="AG959" s="73"/>
      <c r="AH959" s="73">
        <v>44293</v>
      </c>
      <c r="AI959" s="75"/>
      <c r="AJ959" s="123"/>
    </row>
    <row r="960" spans="2:36" x14ac:dyDescent="0.25">
      <c r="B960" s="65" t="s">
        <v>142</v>
      </c>
      <c r="C960" s="157">
        <v>1.88</v>
      </c>
      <c r="D960" s="133" t="s">
        <v>132</v>
      </c>
      <c r="E960" s="134" t="s">
        <v>42</v>
      </c>
      <c r="F960" s="133" t="s">
        <v>993</v>
      </c>
      <c r="G960" s="133" t="s">
        <v>914</v>
      </c>
      <c r="H960" s="135">
        <v>2023</v>
      </c>
      <c r="I960" s="135">
        <v>2023</v>
      </c>
      <c r="J960" s="135">
        <v>21</v>
      </c>
      <c r="K960" s="135">
        <v>21</v>
      </c>
      <c r="L960" s="136">
        <v>45070</v>
      </c>
      <c r="M960" s="137">
        <v>0.9375</v>
      </c>
      <c r="N960" s="136">
        <v>45071</v>
      </c>
      <c r="O960" s="137">
        <v>6.25E-2</v>
      </c>
      <c r="P960" s="142" t="s">
        <v>1344</v>
      </c>
      <c r="Q960" s="135" t="s">
        <v>195</v>
      </c>
      <c r="R960" s="138" t="s">
        <v>47</v>
      </c>
      <c r="S960" s="139"/>
      <c r="T960" s="139" t="s">
        <v>152</v>
      </c>
      <c r="U960" s="139"/>
      <c r="V960" s="139"/>
      <c r="W960" s="139"/>
      <c r="X960" s="139"/>
      <c r="Y960" s="139"/>
      <c r="Z960" s="139"/>
      <c r="AA960" s="139"/>
      <c r="AB960" s="139"/>
      <c r="AC960" s="143"/>
      <c r="AD960" s="141">
        <v>80</v>
      </c>
      <c r="AE960" s="75" t="s">
        <v>181</v>
      </c>
      <c r="AF960" s="158">
        <v>1.88</v>
      </c>
      <c r="AG960" s="73"/>
      <c r="AH960" s="73">
        <v>44293</v>
      </c>
      <c r="AI960" s="75"/>
      <c r="AJ960" s="123"/>
    </row>
    <row r="961" spans="2:36" x14ac:dyDescent="0.25">
      <c r="B961" s="65" t="s">
        <v>142</v>
      </c>
      <c r="C961" s="157">
        <v>0.188</v>
      </c>
      <c r="D961" s="133" t="s">
        <v>132</v>
      </c>
      <c r="E961" s="134" t="s">
        <v>42</v>
      </c>
      <c r="F961" s="133" t="s">
        <v>3552</v>
      </c>
      <c r="G961" s="133" t="s">
        <v>993</v>
      </c>
      <c r="H961" s="135">
        <v>2023</v>
      </c>
      <c r="I961" s="135">
        <v>2023</v>
      </c>
      <c r="J961" s="135">
        <v>21</v>
      </c>
      <c r="K961" s="135">
        <v>21</v>
      </c>
      <c r="L961" s="136">
        <v>45070</v>
      </c>
      <c r="M961" s="137">
        <v>0.9375</v>
      </c>
      <c r="N961" s="136">
        <v>45071</v>
      </c>
      <c r="O961" s="137">
        <v>6.25E-2</v>
      </c>
      <c r="P961" s="142" t="s">
        <v>1344</v>
      </c>
      <c r="Q961" s="135" t="s">
        <v>195</v>
      </c>
      <c r="R961" s="138" t="s">
        <v>47</v>
      </c>
      <c r="S961" s="139"/>
      <c r="T961" s="139" t="s">
        <v>124</v>
      </c>
      <c r="U961" s="139"/>
      <c r="V961" s="139"/>
      <c r="W961" s="139"/>
      <c r="X961" s="139"/>
      <c r="Y961" s="139"/>
      <c r="Z961" s="139"/>
      <c r="AA961" s="139"/>
      <c r="AB961" s="139"/>
      <c r="AC961" s="143"/>
      <c r="AD961" s="141">
        <v>80</v>
      </c>
      <c r="AE961" s="75" t="s">
        <v>181</v>
      </c>
      <c r="AF961" s="158">
        <v>0.188</v>
      </c>
      <c r="AG961" s="73"/>
      <c r="AH961" s="73">
        <v>44293</v>
      </c>
      <c r="AI961" s="75"/>
      <c r="AJ961" s="123"/>
    </row>
    <row r="962" spans="2:36" x14ac:dyDescent="0.25">
      <c r="B962" s="65" t="s">
        <v>142</v>
      </c>
      <c r="C962" s="157">
        <v>1.8800000000000001E-2</v>
      </c>
      <c r="D962" s="133" t="s">
        <v>132</v>
      </c>
      <c r="E962" s="134" t="s">
        <v>43</v>
      </c>
      <c r="F962" s="133" t="s">
        <v>993</v>
      </c>
      <c r="G962" s="133" t="s">
        <v>3505</v>
      </c>
      <c r="H962" s="135">
        <v>2023</v>
      </c>
      <c r="I962" s="135">
        <v>2023</v>
      </c>
      <c r="J962" s="135">
        <v>21</v>
      </c>
      <c r="K962" s="135">
        <v>21</v>
      </c>
      <c r="L962" s="136">
        <v>45071</v>
      </c>
      <c r="M962" s="137">
        <v>6.25E-2</v>
      </c>
      <c r="N962" s="136">
        <v>45071</v>
      </c>
      <c r="O962" s="137">
        <v>0.125</v>
      </c>
      <c r="P962" s="142" t="s">
        <v>1386</v>
      </c>
      <c r="Q962" s="135" t="s">
        <v>195</v>
      </c>
      <c r="R962" s="138" t="s">
        <v>47</v>
      </c>
      <c r="S962" s="139"/>
      <c r="T962" s="139" t="s">
        <v>124</v>
      </c>
      <c r="U962" s="139"/>
      <c r="V962" s="139"/>
      <c r="W962" s="139"/>
      <c r="X962" s="139"/>
      <c r="Y962" s="139"/>
      <c r="Z962" s="139"/>
      <c r="AA962" s="139"/>
      <c r="AB962" s="139"/>
      <c r="AC962" s="143"/>
      <c r="AD962" s="141">
        <v>80</v>
      </c>
      <c r="AE962" s="75" t="s">
        <v>181</v>
      </c>
      <c r="AF962" s="158">
        <v>1.8800000000000001E-2</v>
      </c>
      <c r="AG962" s="73"/>
      <c r="AH962" s="73">
        <v>44293</v>
      </c>
      <c r="AI962" s="75"/>
      <c r="AJ962" s="123"/>
    </row>
    <row r="963" spans="2:36" x14ac:dyDescent="0.25">
      <c r="B963" s="65" t="s">
        <v>142</v>
      </c>
      <c r="C963" s="157">
        <v>1.8799999999999999E-3</v>
      </c>
      <c r="D963" s="133" t="s">
        <v>132</v>
      </c>
      <c r="E963" s="134" t="s">
        <v>43</v>
      </c>
      <c r="F963" s="133" t="s">
        <v>914</v>
      </c>
      <c r="G963" s="133" t="s">
        <v>993</v>
      </c>
      <c r="H963" s="135">
        <v>2023</v>
      </c>
      <c r="I963" s="135">
        <v>2023</v>
      </c>
      <c r="J963" s="135">
        <v>21</v>
      </c>
      <c r="K963" s="135">
        <v>21</v>
      </c>
      <c r="L963" s="136">
        <v>45071</v>
      </c>
      <c r="M963" s="137">
        <v>0.125</v>
      </c>
      <c r="N963" s="136">
        <v>45071</v>
      </c>
      <c r="O963" s="137">
        <v>0.1875</v>
      </c>
      <c r="P963" s="142" t="s">
        <v>1386</v>
      </c>
      <c r="Q963" s="135" t="s">
        <v>195</v>
      </c>
      <c r="R963" s="138" t="s">
        <v>47</v>
      </c>
      <c r="S963" s="139"/>
      <c r="T963" s="139" t="s">
        <v>152</v>
      </c>
      <c r="U963" s="139"/>
      <c r="V963" s="139"/>
      <c r="W963" s="139"/>
      <c r="X963" s="139"/>
      <c r="Y963" s="139"/>
      <c r="Z963" s="139"/>
      <c r="AA963" s="139"/>
      <c r="AB963" s="139"/>
      <c r="AC963" s="143"/>
      <c r="AD963" s="141">
        <v>80</v>
      </c>
      <c r="AE963" s="75" t="s">
        <v>181</v>
      </c>
      <c r="AF963" s="158">
        <v>1.8799999999999999E-3</v>
      </c>
      <c r="AG963" s="73"/>
      <c r="AH963" s="73">
        <v>44293</v>
      </c>
      <c r="AI963" s="75"/>
      <c r="AJ963" s="123"/>
    </row>
    <row r="964" spans="2:36" x14ac:dyDescent="0.25">
      <c r="B964" s="65" t="s">
        <v>142</v>
      </c>
      <c r="C964" s="157">
        <v>1.8799999999999999E-4</v>
      </c>
      <c r="D964" s="133" t="s">
        <v>132</v>
      </c>
      <c r="E964" s="134" t="s">
        <v>198</v>
      </c>
      <c r="F964" s="133" t="s">
        <v>914</v>
      </c>
      <c r="G964" s="133" t="s">
        <v>914</v>
      </c>
      <c r="H964" s="135">
        <v>2023</v>
      </c>
      <c r="I964" s="135">
        <v>2023</v>
      </c>
      <c r="J964" s="135">
        <v>21</v>
      </c>
      <c r="K964" s="135">
        <v>21</v>
      </c>
      <c r="L964" s="136">
        <v>45071</v>
      </c>
      <c r="M964" s="137">
        <v>0.125</v>
      </c>
      <c r="N964" s="136">
        <v>45071</v>
      </c>
      <c r="O964" s="137">
        <v>0.1875</v>
      </c>
      <c r="P964" s="142" t="s">
        <v>1386</v>
      </c>
      <c r="Q964" s="135" t="s">
        <v>195</v>
      </c>
      <c r="R964" s="138" t="s">
        <v>47</v>
      </c>
      <c r="S964" s="139"/>
      <c r="T964" s="139" t="s">
        <v>152</v>
      </c>
      <c r="U964" s="139"/>
      <c r="V964" s="139"/>
      <c r="W964" s="139"/>
      <c r="X964" s="139"/>
      <c r="Y964" s="139"/>
      <c r="Z964" s="139"/>
      <c r="AA964" s="139"/>
      <c r="AB964" s="139"/>
      <c r="AC964" s="143"/>
      <c r="AD964" s="141">
        <v>80</v>
      </c>
      <c r="AE964" s="75" t="s">
        <v>181</v>
      </c>
      <c r="AF964" s="158">
        <v>1.8799999999999999E-4</v>
      </c>
      <c r="AG964" s="73"/>
      <c r="AH964" s="73">
        <v>44293</v>
      </c>
      <c r="AI964" s="75"/>
      <c r="AJ964" s="123"/>
    </row>
    <row r="965" spans="2:36" x14ac:dyDescent="0.25">
      <c r="B965" s="65" t="s">
        <v>142</v>
      </c>
      <c r="C965" s="132" t="s">
        <v>2278</v>
      </c>
      <c r="D965" s="133" t="s">
        <v>132</v>
      </c>
      <c r="E965" s="134" t="s">
        <v>43</v>
      </c>
      <c r="F965" s="133" t="s">
        <v>665</v>
      </c>
      <c r="G965" s="133" t="s">
        <v>3498</v>
      </c>
      <c r="H965" s="135">
        <v>2023</v>
      </c>
      <c r="I965" s="135">
        <v>2023</v>
      </c>
      <c r="J965" s="135">
        <v>21</v>
      </c>
      <c r="K965" s="135">
        <v>21</v>
      </c>
      <c r="L965" s="136">
        <v>45071</v>
      </c>
      <c r="M965" s="137">
        <v>0.875</v>
      </c>
      <c r="N965" s="136">
        <v>45072</v>
      </c>
      <c r="O965" s="137">
        <v>0.16666666666666671</v>
      </c>
      <c r="P965" s="142" t="s">
        <v>1379</v>
      </c>
      <c r="Q965" s="135" t="s">
        <v>195</v>
      </c>
      <c r="R965" s="138" t="s">
        <v>47</v>
      </c>
      <c r="S965" s="139"/>
      <c r="T965" s="139" t="s">
        <v>124</v>
      </c>
      <c r="U965" s="139"/>
      <c r="V965" s="139"/>
      <c r="W965" s="139"/>
      <c r="X965" s="139"/>
      <c r="Y965" s="139"/>
      <c r="Z965" s="139"/>
      <c r="AA965" s="139"/>
      <c r="AB965" s="139"/>
      <c r="AC965" s="143"/>
      <c r="AD965" s="141">
        <v>80</v>
      </c>
      <c r="AE965" s="75" t="s">
        <v>181</v>
      </c>
      <c r="AF965" s="74" t="s">
        <v>2278</v>
      </c>
      <c r="AG965" s="73"/>
      <c r="AH965" s="73">
        <v>44312</v>
      </c>
      <c r="AI965" s="75"/>
      <c r="AJ965" s="123"/>
    </row>
    <row r="966" spans="2:36" x14ac:dyDescent="0.25">
      <c r="B966" s="65" t="s">
        <v>142</v>
      </c>
      <c r="C966" s="132" t="s">
        <v>2279</v>
      </c>
      <c r="D966" s="133" t="s">
        <v>132</v>
      </c>
      <c r="E966" s="134" t="s">
        <v>198</v>
      </c>
      <c r="F966" s="133" t="s">
        <v>665</v>
      </c>
      <c r="G966" s="133" t="s">
        <v>665</v>
      </c>
      <c r="H966" s="135">
        <v>2023</v>
      </c>
      <c r="I966" s="135">
        <v>2023</v>
      </c>
      <c r="J966" s="135">
        <v>21</v>
      </c>
      <c r="K966" s="135">
        <v>21</v>
      </c>
      <c r="L966" s="136">
        <v>45071</v>
      </c>
      <c r="M966" s="137">
        <v>0.875</v>
      </c>
      <c r="N966" s="136">
        <v>45072</v>
      </c>
      <c r="O966" s="137">
        <v>0.16666666666666671</v>
      </c>
      <c r="P966" s="142" t="s">
        <v>1379</v>
      </c>
      <c r="Q966" s="135" t="s">
        <v>195</v>
      </c>
      <c r="R966" s="138" t="s">
        <v>47</v>
      </c>
      <c r="S966" s="139"/>
      <c r="T966" s="139" t="s">
        <v>152</v>
      </c>
      <c r="U966" s="139"/>
      <c r="V966" s="139"/>
      <c r="W966" s="139"/>
      <c r="X966" s="139"/>
      <c r="Y966" s="139"/>
      <c r="Z966" s="139"/>
      <c r="AA966" s="139"/>
      <c r="AB966" s="139"/>
      <c r="AC966" s="143"/>
      <c r="AD966" s="141">
        <v>80</v>
      </c>
      <c r="AE966" s="75" t="s">
        <v>181</v>
      </c>
      <c r="AF966" s="74" t="s">
        <v>2279</v>
      </c>
      <c r="AG966" s="73"/>
      <c r="AH966" s="73">
        <v>44312</v>
      </c>
      <c r="AI966" s="75"/>
      <c r="AJ966" s="123"/>
    </row>
    <row r="967" spans="2:36" x14ac:dyDescent="0.25">
      <c r="B967" s="65" t="s">
        <v>142</v>
      </c>
      <c r="C967" s="132" t="s">
        <v>2280</v>
      </c>
      <c r="D967" s="133" t="s">
        <v>132</v>
      </c>
      <c r="E967" s="134" t="s">
        <v>198</v>
      </c>
      <c r="F967" s="133" t="s">
        <v>665</v>
      </c>
      <c r="G967" s="133" t="s">
        <v>665</v>
      </c>
      <c r="H967" s="135">
        <v>2023</v>
      </c>
      <c r="I967" s="135">
        <v>2023</v>
      </c>
      <c r="J967" s="135">
        <v>21</v>
      </c>
      <c r="K967" s="135">
        <v>21</v>
      </c>
      <c r="L967" s="136">
        <v>45072</v>
      </c>
      <c r="M967" s="137">
        <v>4.1666666666666657E-2</v>
      </c>
      <c r="N967" s="136">
        <v>45072</v>
      </c>
      <c r="O967" s="137">
        <v>0.16666666666666671</v>
      </c>
      <c r="P967" s="142" t="s">
        <v>1344</v>
      </c>
      <c r="Q967" s="135" t="s">
        <v>195</v>
      </c>
      <c r="R967" s="138" t="s">
        <v>47</v>
      </c>
      <c r="S967" s="139"/>
      <c r="T967" s="139" t="s">
        <v>152</v>
      </c>
      <c r="U967" s="139"/>
      <c r="V967" s="139"/>
      <c r="W967" s="139"/>
      <c r="X967" s="139"/>
      <c r="Y967" s="139"/>
      <c r="Z967" s="139"/>
      <c r="AA967" s="139"/>
      <c r="AB967" s="139"/>
      <c r="AC967" s="143"/>
      <c r="AD967" s="141">
        <v>80</v>
      </c>
      <c r="AE967" s="75" t="s">
        <v>181</v>
      </c>
      <c r="AF967" s="74" t="s">
        <v>2280</v>
      </c>
      <c r="AG967" s="73"/>
      <c r="AH967" s="73">
        <v>44312</v>
      </c>
      <c r="AI967" s="75"/>
      <c r="AJ967" s="123"/>
    </row>
    <row r="968" spans="2:36" x14ac:dyDescent="0.25">
      <c r="B968" s="65" t="s">
        <v>142</v>
      </c>
      <c r="C968" s="132" t="s">
        <v>2281</v>
      </c>
      <c r="D968" s="133" t="s">
        <v>136</v>
      </c>
      <c r="E968" s="134" t="s">
        <v>42</v>
      </c>
      <c r="F968" s="133" t="s">
        <v>231</v>
      </c>
      <c r="G968" s="133" t="s">
        <v>3553</v>
      </c>
      <c r="H968" s="135">
        <v>2023</v>
      </c>
      <c r="I968" s="135">
        <v>2023</v>
      </c>
      <c r="J968" s="135">
        <v>22</v>
      </c>
      <c r="K968" s="135">
        <v>22</v>
      </c>
      <c r="L968" s="136">
        <v>45076</v>
      </c>
      <c r="M968" s="137">
        <v>0.875</v>
      </c>
      <c r="N968" s="136">
        <v>45076</v>
      </c>
      <c r="O968" s="137">
        <v>0.95833333333333337</v>
      </c>
      <c r="P968" s="142" t="s">
        <v>1384</v>
      </c>
      <c r="Q968" s="135" t="s">
        <v>195</v>
      </c>
      <c r="R968" s="138" t="s">
        <v>47</v>
      </c>
      <c r="S968" s="139"/>
      <c r="T968" s="139" t="s">
        <v>124</v>
      </c>
      <c r="U968" s="139"/>
      <c r="V968" s="139"/>
      <c r="W968" s="139"/>
      <c r="X968" s="139"/>
      <c r="Y968" s="139"/>
      <c r="Z968" s="139"/>
      <c r="AA968" s="139"/>
      <c r="AB968" s="139"/>
      <c r="AC968" s="143"/>
      <c r="AD968" s="141">
        <v>80</v>
      </c>
      <c r="AE968" s="75" t="s">
        <v>181</v>
      </c>
      <c r="AF968" s="74" t="s">
        <v>2281</v>
      </c>
      <c r="AG968" s="73"/>
      <c r="AH968" s="73">
        <v>44312</v>
      </c>
      <c r="AI968" s="75"/>
      <c r="AJ968" s="123"/>
    </row>
    <row r="969" spans="2:36" x14ac:dyDescent="0.25">
      <c r="B969" s="65" t="s">
        <v>142</v>
      </c>
      <c r="C969" s="132" t="s">
        <v>2282</v>
      </c>
      <c r="D969" s="133" t="s">
        <v>136</v>
      </c>
      <c r="E969" s="134" t="s">
        <v>42</v>
      </c>
      <c r="F969" s="133" t="s">
        <v>231</v>
      </c>
      <c r="G969" s="133" t="s">
        <v>3553</v>
      </c>
      <c r="H969" s="135">
        <v>2023</v>
      </c>
      <c r="I969" s="135">
        <v>2023</v>
      </c>
      <c r="J969" s="135">
        <v>22</v>
      </c>
      <c r="K969" s="135">
        <v>22</v>
      </c>
      <c r="L969" s="136">
        <v>45076</v>
      </c>
      <c r="M969" s="137">
        <v>0.95833333333333337</v>
      </c>
      <c r="N969" s="136">
        <v>45077</v>
      </c>
      <c r="O969" s="137">
        <v>4.1666666666666657E-2</v>
      </c>
      <c r="P969" s="142" t="s">
        <v>1384</v>
      </c>
      <c r="Q969" s="135" t="s">
        <v>195</v>
      </c>
      <c r="R969" s="138" t="s">
        <v>47</v>
      </c>
      <c r="S969" s="139"/>
      <c r="T969" s="139" t="s">
        <v>124</v>
      </c>
      <c r="U969" s="139"/>
      <c r="V969" s="139"/>
      <c r="W969" s="139"/>
      <c r="X969" s="139"/>
      <c r="Y969" s="139"/>
      <c r="Z969" s="139"/>
      <c r="AA969" s="139"/>
      <c r="AB969" s="139"/>
      <c r="AC969" s="143"/>
      <c r="AD969" s="141">
        <v>80</v>
      </c>
      <c r="AE969" s="75" t="s">
        <v>181</v>
      </c>
      <c r="AF969" s="74" t="s">
        <v>2282</v>
      </c>
      <c r="AG969" s="73"/>
      <c r="AH969" s="73">
        <v>44312</v>
      </c>
      <c r="AI969" s="75"/>
      <c r="AJ969" s="123"/>
    </row>
    <row r="970" spans="2:36" x14ac:dyDescent="0.25">
      <c r="B970" s="65" t="s">
        <v>142</v>
      </c>
      <c r="C970" s="132" t="s">
        <v>2283</v>
      </c>
      <c r="D970" s="133" t="s">
        <v>136</v>
      </c>
      <c r="E970" s="134" t="s">
        <v>43</v>
      </c>
      <c r="F970" s="133" t="s">
        <v>667</v>
      </c>
      <c r="G970" s="133" t="s">
        <v>231</v>
      </c>
      <c r="H970" s="135">
        <v>2023</v>
      </c>
      <c r="I970" s="135">
        <v>2023</v>
      </c>
      <c r="J970" s="135">
        <v>22</v>
      </c>
      <c r="K970" s="135">
        <v>22</v>
      </c>
      <c r="L970" s="136">
        <v>45081</v>
      </c>
      <c r="M970" s="137">
        <v>0.875</v>
      </c>
      <c r="N970" s="136">
        <v>45081</v>
      </c>
      <c r="O970" s="137">
        <v>0.95833333333333337</v>
      </c>
      <c r="P970" s="142" t="s">
        <v>1384</v>
      </c>
      <c r="Q970" s="135" t="s">
        <v>195</v>
      </c>
      <c r="R970" s="138" t="s">
        <v>47</v>
      </c>
      <c r="S970" s="139"/>
      <c r="T970" s="139" t="s">
        <v>152</v>
      </c>
      <c r="U970" s="139"/>
      <c r="V970" s="139"/>
      <c r="W970" s="139"/>
      <c r="X970" s="139"/>
      <c r="Y970" s="139"/>
      <c r="Z970" s="139"/>
      <c r="AA970" s="139"/>
      <c r="AB970" s="139"/>
      <c r="AC970" s="143"/>
      <c r="AD970" s="141">
        <v>80</v>
      </c>
      <c r="AE970" s="75" t="s">
        <v>181</v>
      </c>
      <c r="AF970" s="74" t="s">
        <v>2283</v>
      </c>
      <c r="AG970" s="73"/>
      <c r="AH970" s="73">
        <v>44312</v>
      </c>
      <c r="AI970" s="75"/>
      <c r="AJ970" s="123"/>
    </row>
    <row r="971" spans="2:36" x14ac:dyDescent="0.25">
      <c r="B971" s="65" t="s">
        <v>142</v>
      </c>
      <c r="C971" s="132" t="s">
        <v>2284</v>
      </c>
      <c r="D971" s="133" t="s">
        <v>134</v>
      </c>
      <c r="E971" s="134" t="s">
        <v>42</v>
      </c>
      <c r="F971" s="133" t="s">
        <v>372</v>
      </c>
      <c r="G971" s="133" t="s">
        <v>3554</v>
      </c>
      <c r="H971" s="135">
        <v>2023</v>
      </c>
      <c r="I971" s="135">
        <v>2023</v>
      </c>
      <c r="J971" s="135">
        <v>27</v>
      </c>
      <c r="K971" s="135">
        <v>27</v>
      </c>
      <c r="L971" s="136">
        <v>45112</v>
      </c>
      <c r="M971" s="137">
        <v>0.875</v>
      </c>
      <c r="N971" s="136">
        <v>45113</v>
      </c>
      <c r="O971" s="137">
        <v>0.20833333333333329</v>
      </c>
      <c r="P971" s="142" t="s">
        <v>1338</v>
      </c>
      <c r="Q971" s="135" t="s">
        <v>195</v>
      </c>
      <c r="R971" s="138" t="s">
        <v>47</v>
      </c>
      <c r="S971" s="139"/>
      <c r="T971" s="139" t="s">
        <v>124</v>
      </c>
      <c r="U971" s="139"/>
      <c r="V971" s="139"/>
      <c r="W971" s="139"/>
      <c r="X971" s="139"/>
      <c r="Y971" s="139"/>
      <c r="Z971" s="139"/>
      <c r="AA971" s="139"/>
      <c r="AB971" s="139"/>
      <c r="AC971" s="143"/>
      <c r="AD971" s="141">
        <v>80</v>
      </c>
      <c r="AE971" s="75" t="s">
        <v>181</v>
      </c>
      <c r="AF971" s="74" t="s">
        <v>2284</v>
      </c>
      <c r="AG971" s="73"/>
      <c r="AH971" s="73"/>
      <c r="AI971" s="75"/>
      <c r="AJ971" s="123"/>
    </row>
    <row r="972" spans="2:36" x14ac:dyDescent="0.25">
      <c r="B972" s="65" t="s">
        <v>142</v>
      </c>
      <c r="C972" s="132" t="s">
        <v>2285</v>
      </c>
      <c r="D972" s="133" t="s">
        <v>136</v>
      </c>
      <c r="E972" s="134" t="s">
        <v>42</v>
      </c>
      <c r="F972" s="133" t="s">
        <v>3555</v>
      </c>
      <c r="G972" s="133" t="s">
        <v>231</v>
      </c>
      <c r="H972" s="135">
        <v>2023</v>
      </c>
      <c r="I972" s="135">
        <v>2023</v>
      </c>
      <c r="J972" s="135">
        <v>24</v>
      </c>
      <c r="K972" s="135">
        <v>24</v>
      </c>
      <c r="L972" s="136">
        <v>45090</v>
      </c>
      <c r="M972" s="137">
        <v>0.83333333333333337</v>
      </c>
      <c r="N972" s="136">
        <v>45090</v>
      </c>
      <c r="O972" s="137">
        <v>0.95833333333333337</v>
      </c>
      <c r="P972" s="142" t="s">
        <v>1344</v>
      </c>
      <c r="Q972" s="135" t="s">
        <v>195</v>
      </c>
      <c r="R972" s="138" t="s">
        <v>98</v>
      </c>
      <c r="S972" s="139"/>
      <c r="T972" s="139" t="s">
        <v>124</v>
      </c>
      <c r="U972" s="139"/>
      <c r="V972" s="139"/>
      <c r="W972" s="139"/>
      <c r="X972" s="139"/>
      <c r="Y972" s="139"/>
      <c r="Z972" s="139"/>
      <c r="AA972" s="139"/>
      <c r="AB972" s="139"/>
      <c r="AC972" s="143"/>
      <c r="AD972" s="141">
        <v>80</v>
      </c>
      <c r="AE972" s="75" t="s">
        <v>181</v>
      </c>
      <c r="AF972" s="74" t="s">
        <v>2285</v>
      </c>
      <c r="AG972" s="73"/>
      <c r="AH972" s="73">
        <v>44293</v>
      </c>
      <c r="AI972" s="75"/>
      <c r="AJ972" s="123"/>
    </row>
    <row r="973" spans="2:36" x14ac:dyDescent="0.25">
      <c r="B973" s="65" t="s">
        <v>142</v>
      </c>
      <c r="C973" s="132" t="s">
        <v>2286</v>
      </c>
      <c r="D973" s="133" t="s">
        <v>136</v>
      </c>
      <c r="E973" s="134" t="s">
        <v>43</v>
      </c>
      <c r="F973" s="133" t="s">
        <v>231</v>
      </c>
      <c r="G973" s="133" t="s">
        <v>3555</v>
      </c>
      <c r="H973" s="135">
        <v>2023</v>
      </c>
      <c r="I973" s="135">
        <v>2023</v>
      </c>
      <c r="J973" s="135">
        <v>24</v>
      </c>
      <c r="K973" s="135">
        <v>24</v>
      </c>
      <c r="L973" s="136">
        <v>45090</v>
      </c>
      <c r="M973" s="137">
        <v>0.95833333333333337</v>
      </c>
      <c r="N973" s="136">
        <v>45091</v>
      </c>
      <c r="O973" s="137">
        <v>8.3333333333333329E-2</v>
      </c>
      <c r="P973" s="142" t="s">
        <v>1344</v>
      </c>
      <c r="Q973" s="135" t="s">
        <v>195</v>
      </c>
      <c r="R973" s="138" t="s">
        <v>98</v>
      </c>
      <c r="S973" s="139"/>
      <c r="T973" s="139" t="s">
        <v>124</v>
      </c>
      <c r="U973" s="139"/>
      <c r="V973" s="139"/>
      <c r="W973" s="139"/>
      <c r="X973" s="139"/>
      <c r="Y973" s="139"/>
      <c r="Z973" s="139"/>
      <c r="AA973" s="139"/>
      <c r="AB973" s="139"/>
      <c r="AC973" s="143"/>
      <c r="AD973" s="141">
        <v>80</v>
      </c>
      <c r="AE973" s="75" t="s">
        <v>181</v>
      </c>
      <c r="AF973" s="74" t="s">
        <v>2286</v>
      </c>
      <c r="AG973" s="73"/>
      <c r="AH973" s="73">
        <v>44293</v>
      </c>
      <c r="AI973" s="75"/>
      <c r="AJ973" s="123"/>
    </row>
    <row r="974" spans="2:36" x14ac:dyDescent="0.25">
      <c r="B974" s="65" t="s">
        <v>142</v>
      </c>
      <c r="C974" s="132" t="s">
        <v>2287</v>
      </c>
      <c r="D974" s="133" t="s">
        <v>136</v>
      </c>
      <c r="E974" s="134" t="s">
        <v>198</v>
      </c>
      <c r="F974" s="133" t="s">
        <v>231</v>
      </c>
      <c r="G974" s="133" t="s">
        <v>3555</v>
      </c>
      <c r="H974" s="135">
        <v>2023</v>
      </c>
      <c r="I974" s="135">
        <v>2023</v>
      </c>
      <c r="J974" s="135">
        <v>24</v>
      </c>
      <c r="K974" s="135">
        <v>24</v>
      </c>
      <c r="L974" s="136">
        <v>45091</v>
      </c>
      <c r="M974" s="137">
        <v>8.3333333333333329E-2</v>
      </c>
      <c r="N974" s="136">
        <v>45091</v>
      </c>
      <c r="O974" s="137">
        <v>0.16666666666666671</v>
      </c>
      <c r="P974" s="142" t="s">
        <v>1384</v>
      </c>
      <c r="Q974" s="135" t="s">
        <v>195</v>
      </c>
      <c r="R974" s="138" t="s">
        <v>98</v>
      </c>
      <c r="S974" s="139" t="s">
        <v>126</v>
      </c>
      <c r="T974" s="139"/>
      <c r="U974" s="139"/>
      <c r="V974" s="139"/>
      <c r="W974" s="139"/>
      <c r="X974" s="139"/>
      <c r="Y974" s="139"/>
      <c r="Z974" s="139"/>
      <c r="AA974" s="139"/>
      <c r="AB974" s="139"/>
      <c r="AC974" s="143"/>
      <c r="AD974" s="141">
        <v>80</v>
      </c>
      <c r="AE974" s="75" t="s">
        <v>181</v>
      </c>
      <c r="AF974" s="74" t="s">
        <v>2287</v>
      </c>
      <c r="AG974" s="73"/>
      <c r="AH974" s="73">
        <v>44293</v>
      </c>
      <c r="AI974" s="75"/>
      <c r="AJ974" s="123"/>
    </row>
    <row r="975" spans="2:36" x14ac:dyDescent="0.25">
      <c r="B975" s="65" t="s">
        <v>142</v>
      </c>
      <c r="C975" s="132" t="s">
        <v>2288</v>
      </c>
      <c r="D975" s="133" t="s">
        <v>136</v>
      </c>
      <c r="E975" s="134" t="s">
        <v>198</v>
      </c>
      <c r="F975" s="133" t="s">
        <v>665</v>
      </c>
      <c r="G975" s="133" t="s">
        <v>665</v>
      </c>
      <c r="H975" s="135">
        <v>2023</v>
      </c>
      <c r="I975" s="135">
        <v>2023</v>
      </c>
      <c r="J975" s="135">
        <v>24</v>
      </c>
      <c r="K975" s="135">
        <v>24</v>
      </c>
      <c r="L975" s="136">
        <v>45091</v>
      </c>
      <c r="M975" s="137">
        <v>0.875</v>
      </c>
      <c r="N975" s="136">
        <v>45092</v>
      </c>
      <c r="O975" s="137">
        <v>8.3333333333333329E-2</v>
      </c>
      <c r="P975" s="142" t="s">
        <v>1715</v>
      </c>
      <c r="Q975" s="135" t="s">
        <v>195</v>
      </c>
      <c r="R975" s="138" t="s">
        <v>98</v>
      </c>
      <c r="S975" s="139"/>
      <c r="T975" s="139" t="s">
        <v>152</v>
      </c>
      <c r="U975" s="139"/>
      <c r="V975" s="139"/>
      <c r="W975" s="139"/>
      <c r="X975" s="139"/>
      <c r="Y975" s="139"/>
      <c r="Z975" s="139"/>
      <c r="AA975" s="139"/>
      <c r="AB975" s="139"/>
      <c r="AC975" s="143"/>
      <c r="AD975" s="141">
        <v>80</v>
      </c>
      <c r="AE975" s="75" t="s">
        <v>181</v>
      </c>
      <c r="AF975" s="74" t="s">
        <v>2288</v>
      </c>
      <c r="AG975" s="73"/>
      <c r="AH975" s="73">
        <v>44312</v>
      </c>
      <c r="AI975" s="75"/>
      <c r="AJ975" s="123"/>
    </row>
    <row r="976" spans="2:36" x14ac:dyDescent="0.25">
      <c r="B976" s="65" t="s">
        <v>142</v>
      </c>
      <c r="C976" s="132" t="s">
        <v>2289</v>
      </c>
      <c r="D976" s="133" t="s">
        <v>136</v>
      </c>
      <c r="E976" s="134" t="s">
        <v>198</v>
      </c>
      <c r="F976" s="133" t="s">
        <v>665</v>
      </c>
      <c r="G976" s="133" t="s">
        <v>665</v>
      </c>
      <c r="H976" s="135">
        <v>2023</v>
      </c>
      <c r="I976" s="135">
        <v>2023</v>
      </c>
      <c r="J976" s="135">
        <v>24</v>
      </c>
      <c r="K976" s="135">
        <v>24</v>
      </c>
      <c r="L976" s="136">
        <v>45091</v>
      </c>
      <c r="M976" s="137">
        <v>0.91666666666666663</v>
      </c>
      <c r="N976" s="136">
        <v>45091</v>
      </c>
      <c r="O976" s="137">
        <v>0.97916666666666663</v>
      </c>
      <c r="P976" s="142" t="s">
        <v>1386</v>
      </c>
      <c r="Q976" s="135" t="s">
        <v>195</v>
      </c>
      <c r="R976" s="138" t="s">
        <v>98</v>
      </c>
      <c r="S976" s="139"/>
      <c r="T976" s="139" t="s">
        <v>152</v>
      </c>
      <c r="U976" s="139"/>
      <c r="V976" s="139"/>
      <c r="W976" s="139"/>
      <c r="X976" s="139"/>
      <c r="Y976" s="139"/>
      <c r="Z976" s="139"/>
      <c r="AA976" s="139"/>
      <c r="AB976" s="139"/>
      <c r="AC976" s="143"/>
      <c r="AD976" s="141">
        <v>80</v>
      </c>
      <c r="AE976" s="75" t="s">
        <v>181</v>
      </c>
      <c r="AF976" s="74" t="s">
        <v>2289</v>
      </c>
      <c r="AG976" s="73"/>
      <c r="AH976" s="73">
        <v>44312</v>
      </c>
      <c r="AI976" s="75"/>
      <c r="AJ976" s="123"/>
    </row>
    <row r="977" spans="2:36" x14ac:dyDescent="0.25">
      <c r="B977" s="65" t="s">
        <v>142</v>
      </c>
      <c r="C977" s="132" t="s">
        <v>2290</v>
      </c>
      <c r="D977" s="133" t="s">
        <v>132</v>
      </c>
      <c r="E977" s="134" t="s">
        <v>198</v>
      </c>
      <c r="F977" s="133" t="s">
        <v>665</v>
      </c>
      <c r="G977" s="133" t="s">
        <v>665</v>
      </c>
      <c r="H977" s="135">
        <v>2023</v>
      </c>
      <c r="I977" s="135">
        <v>2023</v>
      </c>
      <c r="J977" s="135">
        <v>24</v>
      </c>
      <c r="K977" s="135">
        <v>24</v>
      </c>
      <c r="L977" s="136">
        <v>45091</v>
      </c>
      <c r="M977" s="137">
        <v>0.97916666666666663</v>
      </c>
      <c r="N977" s="136">
        <v>45092</v>
      </c>
      <c r="O977" s="137">
        <v>8.3333333333333329E-2</v>
      </c>
      <c r="P977" s="142" t="s">
        <v>1384</v>
      </c>
      <c r="Q977" s="135" t="s">
        <v>195</v>
      </c>
      <c r="R977" s="138" t="s">
        <v>98</v>
      </c>
      <c r="S977" s="139"/>
      <c r="T977" s="139" t="s">
        <v>152</v>
      </c>
      <c r="U977" s="139"/>
      <c r="V977" s="139"/>
      <c r="W977" s="139"/>
      <c r="X977" s="139"/>
      <c r="Y977" s="139"/>
      <c r="Z977" s="139"/>
      <c r="AA977" s="139"/>
      <c r="AB977" s="139"/>
      <c r="AC977" s="143"/>
      <c r="AD977" s="141">
        <v>80</v>
      </c>
      <c r="AE977" s="75" t="s">
        <v>181</v>
      </c>
      <c r="AF977" s="74" t="s">
        <v>2290</v>
      </c>
      <c r="AG977" s="73"/>
      <c r="AH977" s="73">
        <v>44312</v>
      </c>
      <c r="AI977" s="75"/>
      <c r="AJ977" s="123"/>
    </row>
    <row r="978" spans="2:36" x14ac:dyDescent="0.25">
      <c r="B978" s="65" t="s">
        <v>142</v>
      </c>
      <c r="C978" s="132" t="s">
        <v>2291</v>
      </c>
      <c r="D978" s="133" t="s">
        <v>132</v>
      </c>
      <c r="E978" s="134" t="s">
        <v>198</v>
      </c>
      <c r="F978" s="133" t="s">
        <v>665</v>
      </c>
      <c r="G978" s="133" t="s">
        <v>665</v>
      </c>
      <c r="H978" s="135">
        <v>2023</v>
      </c>
      <c r="I978" s="135">
        <v>2023</v>
      </c>
      <c r="J978" s="135">
        <v>24</v>
      </c>
      <c r="K978" s="135">
        <v>24</v>
      </c>
      <c r="L978" s="136">
        <v>45092</v>
      </c>
      <c r="M978" s="137">
        <v>4.1666666666666657E-2</v>
      </c>
      <c r="N978" s="136">
        <v>45092</v>
      </c>
      <c r="O978" s="137">
        <v>8.3333333333333329E-2</v>
      </c>
      <c r="P978" s="142" t="s">
        <v>1386</v>
      </c>
      <c r="Q978" s="135" t="s">
        <v>195</v>
      </c>
      <c r="R978" s="138" t="s">
        <v>98</v>
      </c>
      <c r="S978" s="139"/>
      <c r="T978" s="139" t="s">
        <v>152</v>
      </c>
      <c r="U978" s="139"/>
      <c r="V978" s="139"/>
      <c r="W978" s="139"/>
      <c r="X978" s="139"/>
      <c r="Y978" s="139"/>
      <c r="Z978" s="139"/>
      <c r="AA978" s="139"/>
      <c r="AB978" s="139"/>
      <c r="AC978" s="143"/>
      <c r="AD978" s="141">
        <v>80</v>
      </c>
      <c r="AE978" s="75" t="s">
        <v>181</v>
      </c>
      <c r="AF978" s="74" t="s">
        <v>2291</v>
      </c>
      <c r="AG978" s="73"/>
      <c r="AH978" s="73">
        <v>44312</v>
      </c>
      <c r="AI978" s="75"/>
      <c r="AJ978" s="123"/>
    </row>
    <row r="979" spans="2:36" x14ac:dyDescent="0.25">
      <c r="B979" s="65" t="s">
        <v>142</v>
      </c>
      <c r="C979" s="132" t="s">
        <v>2292</v>
      </c>
      <c r="D979" s="133" t="s">
        <v>132</v>
      </c>
      <c r="E979" s="134" t="s">
        <v>43</v>
      </c>
      <c r="F979" s="133" t="s">
        <v>665</v>
      </c>
      <c r="G979" s="133" t="s">
        <v>3556</v>
      </c>
      <c r="H979" s="135">
        <v>2023</v>
      </c>
      <c r="I979" s="135">
        <v>2023</v>
      </c>
      <c r="J979" s="135">
        <v>24</v>
      </c>
      <c r="K979" s="135">
        <v>24</v>
      </c>
      <c r="L979" s="136">
        <v>45092</v>
      </c>
      <c r="M979" s="137">
        <v>4.1666666666666657E-2</v>
      </c>
      <c r="N979" s="136">
        <v>45092</v>
      </c>
      <c r="O979" s="137">
        <v>8.3333333333333329E-2</v>
      </c>
      <c r="P979" s="142" t="s">
        <v>1386</v>
      </c>
      <c r="Q979" s="135" t="s">
        <v>195</v>
      </c>
      <c r="R979" s="138" t="s">
        <v>98</v>
      </c>
      <c r="S979" s="139"/>
      <c r="T979" s="139" t="s">
        <v>124</v>
      </c>
      <c r="U979" s="139"/>
      <c r="V979" s="139"/>
      <c r="W979" s="139"/>
      <c r="X979" s="139"/>
      <c r="Y979" s="139"/>
      <c r="Z979" s="139"/>
      <c r="AA979" s="139"/>
      <c r="AB979" s="139"/>
      <c r="AC979" s="143"/>
      <c r="AD979" s="141">
        <v>80</v>
      </c>
      <c r="AE979" s="75" t="s">
        <v>181</v>
      </c>
      <c r="AF979" s="74" t="s">
        <v>2292</v>
      </c>
      <c r="AG979" s="73"/>
      <c r="AH979" s="73">
        <v>44312</v>
      </c>
      <c r="AI979" s="75"/>
      <c r="AJ979" s="123"/>
    </row>
    <row r="980" spans="2:36" x14ac:dyDescent="0.25">
      <c r="B980" s="65" t="s">
        <v>142</v>
      </c>
      <c r="C980" s="132" t="s">
        <v>2293</v>
      </c>
      <c r="D980" s="133" t="s">
        <v>136</v>
      </c>
      <c r="E980" s="134" t="s">
        <v>198</v>
      </c>
      <c r="F980" s="133" t="s">
        <v>665</v>
      </c>
      <c r="G980" s="133" t="s">
        <v>665</v>
      </c>
      <c r="H980" s="135">
        <v>2023</v>
      </c>
      <c r="I980" s="135">
        <v>2023</v>
      </c>
      <c r="J980" s="135">
        <v>24</v>
      </c>
      <c r="K980" s="135">
        <v>24</v>
      </c>
      <c r="L980" s="136">
        <v>45092</v>
      </c>
      <c r="M980" s="137">
        <v>8.3333333333333329E-2</v>
      </c>
      <c r="N980" s="136">
        <v>45092</v>
      </c>
      <c r="O980" s="137">
        <v>0.1875</v>
      </c>
      <c r="P980" s="142" t="s">
        <v>1384</v>
      </c>
      <c r="Q980" s="135" t="s">
        <v>195</v>
      </c>
      <c r="R980" s="138" t="s">
        <v>98</v>
      </c>
      <c r="S980" s="139"/>
      <c r="T980" s="139" t="s">
        <v>152</v>
      </c>
      <c r="U980" s="139"/>
      <c r="V980" s="139"/>
      <c r="W980" s="139"/>
      <c r="X980" s="139"/>
      <c r="Y980" s="139"/>
      <c r="Z980" s="139"/>
      <c r="AA980" s="139"/>
      <c r="AB980" s="139"/>
      <c r="AC980" s="143"/>
      <c r="AD980" s="141">
        <v>80</v>
      </c>
      <c r="AE980" s="75" t="s">
        <v>181</v>
      </c>
      <c r="AF980" s="74" t="s">
        <v>2293</v>
      </c>
      <c r="AG980" s="73"/>
      <c r="AH980" s="73">
        <v>44312</v>
      </c>
      <c r="AI980" s="75"/>
      <c r="AJ980" s="123"/>
    </row>
    <row r="981" spans="2:36" x14ac:dyDescent="0.25">
      <c r="B981" s="65" t="s">
        <v>142</v>
      </c>
      <c r="C981" s="132" t="s">
        <v>2294</v>
      </c>
      <c r="D981" s="133" t="s">
        <v>136</v>
      </c>
      <c r="E981" s="134" t="s">
        <v>43</v>
      </c>
      <c r="F981" s="133" t="s">
        <v>665</v>
      </c>
      <c r="G981" s="133" t="s">
        <v>235</v>
      </c>
      <c r="H981" s="135">
        <v>2023</v>
      </c>
      <c r="I981" s="135">
        <v>2023</v>
      </c>
      <c r="J981" s="135">
        <v>24</v>
      </c>
      <c r="K981" s="135">
        <v>24</v>
      </c>
      <c r="L981" s="136">
        <v>45092</v>
      </c>
      <c r="M981" s="137">
        <v>8.3333333333333329E-2</v>
      </c>
      <c r="N981" s="136">
        <v>45092</v>
      </c>
      <c r="O981" s="137">
        <v>0.1875</v>
      </c>
      <c r="P981" s="142" t="s">
        <v>1384</v>
      </c>
      <c r="Q981" s="135" t="s">
        <v>195</v>
      </c>
      <c r="R981" s="138" t="s">
        <v>98</v>
      </c>
      <c r="S981" s="139"/>
      <c r="T981" s="139" t="s">
        <v>152</v>
      </c>
      <c r="U981" s="139"/>
      <c r="V981" s="139"/>
      <c r="W981" s="139"/>
      <c r="X981" s="139"/>
      <c r="Y981" s="139"/>
      <c r="Z981" s="139"/>
      <c r="AA981" s="139"/>
      <c r="AB981" s="139"/>
      <c r="AC981" s="143"/>
      <c r="AD981" s="141">
        <v>80</v>
      </c>
      <c r="AE981" s="75" t="s">
        <v>181</v>
      </c>
      <c r="AF981" s="74" t="s">
        <v>2294</v>
      </c>
      <c r="AG981" s="73"/>
      <c r="AH981" s="73">
        <v>44312</v>
      </c>
      <c r="AI981" s="75"/>
      <c r="AJ981" s="123"/>
    </row>
    <row r="982" spans="2:36" x14ac:dyDescent="0.25">
      <c r="B982" s="65" t="s">
        <v>142</v>
      </c>
      <c r="C982" s="132" t="s">
        <v>2295</v>
      </c>
      <c r="D982" s="133" t="s">
        <v>136</v>
      </c>
      <c r="E982" s="134" t="s">
        <v>198</v>
      </c>
      <c r="F982" s="133" t="s">
        <v>665</v>
      </c>
      <c r="G982" s="133" t="s">
        <v>665</v>
      </c>
      <c r="H982" s="135">
        <v>2023</v>
      </c>
      <c r="I982" s="135">
        <v>2023</v>
      </c>
      <c r="J982" s="135">
        <v>24</v>
      </c>
      <c r="K982" s="135">
        <v>24</v>
      </c>
      <c r="L982" s="136">
        <v>45092</v>
      </c>
      <c r="M982" s="137">
        <v>8.3333333333333329E-2</v>
      </c>
      <c r="N982" s="136">
        <v>45092</v>
      </c>
      <c r="O982" s="137">
        <v>0.1875</v>
      </c>
      <c r="P982" s="142" t="s">
        <v>1384</v>
      </c>
      <c r="Q982" s="135" t="s">
        <v>195</v>
      </c>
      <c r="R982" s="138" t="s">
        <v>98</v>
      </c>
      <c r="S982" s="139"/>
      <c r="T982" s="139" t="s">
        <v>152</v>
      </c>
      <c r="U982" s="139"/>
      <c r="V982" s="139"/>
      <c r="W982" s="139"/>
      <c r="X982" s="139"/>
      <c r="Y982" s="139"/>
      <c r="Z982" s="139"/>
      <c r="AA982" s="139"/>
      <c r="AB982" s="139"/>
      <c r="AC982" s="143"/>
      <c r="AD982" s="141">
        <v>80</v>
      </c>
      <c r="AE982" s="75" t="s">
        <v>181</v>
      </c>
      <c r="AF982" s="74" t="s">
        <v>2295</v>
      </c>
      <c r="AG982" s="73"/>
      <c r="AH982" s="73">
        <v>44312</v>
      </c>
      <c r="AI982" s="75"/>
      <c r="AJ982" s="123"/>
    </row>
    <row r="983" spans="2:36" x14ac:dyDescent="0.25">
      <c r="B983" s="65" t="s">
        <v>142</v>
      </c>
      <c r="C983" s="132" t="s">
        <v>2296</v>
      </c>
      <c r="D983" s="133" t="s">
        <v>136</v>
      </c>
      <c r="E983" s="134" t="s">
        <v>42</v>
      </c>
      <c r="F983" s="133" t="s">
        <v>665</v>
      </c>
      <c r="G983" s="133" t="s">
        <v>665</v>
      </c>
      <c r="H983" s="135">
        <v>2023</v>
      </c>
      <c r="I983" s="135">
        <v>2023</v>
      </c>
      <c r="J983" s="135">
        <v>24</v>
      </c>
      <c r="K983" s="135">
        <v>24</v>
      </c>
      <c r="L983" s="136">
        <v>45092</v>
      </c>
      <c r="M983" s="137">
        <v>0.875</v>
      </c>
      <c r="N983" s="136">
        <v>45093</v>
      </c>
      <c r="O983" s="137">
        <v>8.3333333333333329E-2</v>
      </c>
      <c r="P983" s="142" t="s">
        <v>1715</v>
      </c>
      <c r="Q983" s="135" t="s">
        <v>195</v>
      </c>
      <c r="R983" s="138" t="s">
        <v>98</v>
      </c>
      <c r="S983" s="139"/>
      <c r="T983" s="139" t="s">
        <v>152</v>
      </c>
      <c r="U983" s="139"/>
      <c r="V983" s="139"/>
      <c r="W983" s="139"/>
      <c r="X983" s="139"/>
      <c r="Y983" s="139"/>
      <c r="Z983" s="139"/>
      <c r="AA983" s="139"/>
      <c r="AB983" s="139"/>
      <c r="AC983" s="143"/>
      <c r="AD983" s="141">
        <v>80</v>
      </c>
      <c r="AE983" s="75" t="s">
        <v>181</v>
      </c>
      <c r="AF983" s="74" t="s">
        <v>2296</v>
      </c>
      <c r="AG983" s="73"/>
      <c r="AH983" s="73">
        <v>44312</v>
      </c>
      <c r="AI983" s="75"/>
      <c r="AJ983" s="123"/>
    </row>
    <row r="984" spans="2:36" x14ac:dyDescent="0.25">
      <c r="B984" s="65" t="s">
        <v>142</v>
      </c>
      <c r="C984" s="132" t="s">
        <v>2297</v>
      </c>
      <c r="D984" s="133" t="s">
        <v>136</v>
      </c>
      <c r="E984" s="134" t="s">
        <v>198</v>
      </c>
      <c r="F984" s="133" t="s">
        <v>665</v>
      </c>
      <c r="G984" s="133" t="s">
        <v>665</v>
      </c>
      <c r="H984" s="135">
        <v>2023</v>
      </c>
      <c r="I984" s="135">
        <v>2023</v>
      </c>
      <c r="J984" s="135">
        <v>24</v>
      </c>
      <c r="K984" s="135">
        <v>24</v>
      </c>
      <c r="L984" s="136">
        <v>45092</v>
      </c>
      <c r="M984" s="137">
        <v>0.875</v>
      </c>
      <c r="N984" s="136">
        <v>45093</v>
      </c>
      <c r="O984" s="137">
        <v>8.3333333333333329E-2</v>
      </c>
      <c r="P984" s="142" t="s">
        <v>1715</v>
      </c>
      <c r="Q984" s="135" t="s">
        <v>195</v>
      </c>
      <c r="R984" s="138" t="s">
        <v>98</v>
      </c>
      <c r="S984" s="139"/>
      <c r="T984" s="139" t="s">
        <v>152</v>
      </c>
      <c r="U984" s="139"/>
      <c r="V984" s="139"/>
      <c r="W984" s="139"/>
      <c r="X984" s="139"/>
      <c r="Y984" s="139"/>
      <c r="Z984" s="139"/>
      <c r="AA984" s="139"/>
      <c r="AB984" s="139"/>
      <c r="AC984" s="143"/>
      <c r="AD984" s="141">
        <v>80</v>
      </c>
      <c r="AE984" s="75" t="s">
        <v>181</v>
      </c>
      <c r="AF984" s="74" t="s">
        <v>2297</v>
      </c>
      <c r="AG984" s="73"/>
      <c r="AH984" s="73">
        <v>44312</v>
      </c>
      <c r="AI984" s="75"/>
      <c r="AJ984" s="123"/>
    </row>
    <row r="985" spans="2:36" x14ac:dyDescent="0.25">
      <c r="B985" s="65" t="s">
        <v>142</v>
      </c>
      <c r="C985" s="132" t="s">
        <v>2298</v>
      </c>
      <c r="D985" s="133" t="s">
        <v>136</v>
      </c>
      <c r="E985" s="134" t="s">
        <v>198</v>
      </c>
      <c r="F985" s="133" t="s">
        <v>665</v>
      </c>
      <c r="G985" s="133" t="s">
        <v>3557</v>
      </c>
      <c r="H985" s="135">
        <v>2023</v>
      </c>
      <c r="I985" s="135">
        <v>2023</v>
      </c>
      <c r="J985" s="135">
        <v>24</v>
      </c>
      <c r="K985" s="135">
        <v>24</v>
      </c>
      <c r="L985" s="136">
        <v>45093</v>
      </c>
      <c r="M985" s="137">
        <v>2.0833333333333329E-2</v>
      </c>
      <c r="N985" s="136">
        <v>45093</v>
      </c>
      <c r="O985" s="137">
        <v>8.3333333333333329E-2</v>
      </c>
      <c r="P985" s="142" t="s">
        <v>1386</v>
      </c>
      <c r="Q985" s="135" t="s">
        <v>195</v>
      </c>
      <c r="R985" s="138" t="s">
        <v>98</v>
      </c>
      <c r="S985" s="139" t="s">
        <v>126</v>
      </c>
      <c r="T985" s="139"/>
      <c r="U985" s="139"/>
      <c r="V985" s="139"/>
      <c r="W985" s="139"/>
      <c r="X985" s="139"/>
      <c r="Y985" s="139"/>
      <c r="Z985" s="139"/>
      <c r="AA985" s="139"/>
      <c r="AB985" s="139"/>
      <c r="AC985" s="143"/>
      <c r="AD985" s="141">
        <v>80</v>
      </c>
      <c r="AE985" s="75" t="s">
        <v>181</v>
      </c>
      <c r="AF985" s="74" t="s">
        <v>2298</v>
      </c>
      <c r="AG985" s="73"/>
      <c r="AH985" s="73">
        <v>44312</v>
      </c>
      <c r="AI985" s="75"/>
      <c r="AJ985" s="123"/>
    </row>
    <row r="986" spans="2:36" x14ac:dyDescent="0.25">
      <c r="B986" s="65" t="s">
        <v>142</v>
      </c>
      <c r="C986" s="132" t="s">
        <v>2299</v>
      </c>
      <c r="D986" s="133" t="s">
        <v>136</v>
      </c>
      <c r="E986" s="134" t="s">
        <v>43</v>
      </c>
      <c r="F986" s="133" t="s">
        <v>665</v>
      </c>
      <c r="G986" s="133" t="s">
        <v>3557</v>
      </c>
      <c r="H986" s="135">
        <v>2023</v>
      </c>
      <c r="I986" s="135">
        <v>2023</v>
      </c>
      <c r="J986" s="135">
        <v>24</v>
      </c>
      <c r="K986" s="135">
        <v>24</v>
      </c>
      <c r="L986" s="136">
        <v>45093</v>
      </c>
      <c r="M986" s="137">
        <v>8.3333333333333329E-2</v>
      </c>
      <c r="N986" s="136">
        <v>45093</v>
      </c>
      <c r="O986" s="137">
        <v>0.16666666666666671</v>
      </c>
      <c r="P986" s="142" t="s">
        <v>1384</v>
      </c>
      <c r="Q986" s="135" t="s">
        <v>195</v>
      </c>
      <c r="R986" s="138" t="s">
        <v>98</v>
      </c>
      <c r="S986" s="139"/>
      <c r="T986" s="139" t="s">
        <v>124</v>
      </c>
      <c r="U986" s="139"/>
      <c r="V986" s="139"/>
      <c r="W986" s="139"/>
      <c r="X986" s="139"/>
      <c r="Y986" s="139"/>
      <c r="Z986" s="139"/>
      <c r="AA986" s="139"/>
      <c r="AB986" s="139"/>
      <c r="AC986" s="143"/>
      <c r="AD986" s="141">
        <v>80</v>
      </c>
      <c r="AE986" s="75" t="s">
        <v>181</v>
      </c>
      <c r="AF986" s="74" t="s">
        <v>2299</v>
      </c>
      <c r="AG986" s="73"/>
      <c r="AH986" s="73">
        <v>44312</v>
      </c>
      <c r="AI986" s="75"/>
      <c r="AJ986" s="123"/>
    </row>
    <row r="987" spans="2:36" x14ac:dyDescent="0.25">
      <c r="B987" s="65" t="s">
        <v>142</v>
      </c>
      <c r="C987" s="132" t="s">
        <v>2300</v>
      </c>
      <c r="D987" s="133" t="s">
        <v>132</v>
      </c>
      <c r="E987" s="134" t="s">
        <v>198</v>
      </c>
      <c r="F987" s="133" t="s">
        <v>914</v>
      </c>
      <c r="G987" s="133" t="s">
        <v>914</v>
      </c>
      <c r="H987" s="135">
        <v>2023</v>
      </c>
      <c r="I987" s="135">
        <v>2023</v>
      </c>
      <c r="J987" s="135">
        <v>24</v>
      </c>
      <c r="K987" s="135">
        <v>24</v>
      </c>
      <c r="L987" s="136">
        <v>45093</v>
      </c>
      <c r="M987" s="137">
        <v>0.875</v>
      </c>
      <c r="N987" s="136">
        <v>45094</v>
      </c>
      <c r="O987" s="137">
        <v>8.3333333333333329E-2</v>
      </c>
      <c r="P987" s="142" t="s">
        <v>1715</v>
      </c>
      <c r="Q987" s="135" t="s">
        <v>195</v>
      </c>
      <c r="R987" s="138" t="s">
        <v>98</v>
      </c>
      <c r="S987" s="139" t="s">
        <v>126</v>
      </c>
      <c r="T987" s="139"/>
      <c r="U987" s="139"/>
      <c r="V987" s="139"/>
      <c r="W987" s="139"/>
      <c r="X987" s="139"/>
      <c r="Y987" s="139"/>
      <c r="Z987" s="139"/>
      <c r="AA987" s="139"/>
      <c r="AB987" s="139"/>
      <c r="AC987" s="143"/>
      <c r="AD987" s="141">
        <v>80</v>
      </c>
      <c r="AE987" s="75" t="s">
        <v>181</v>
      </c>
      <c r="AF987" s="74" t="s">
        <v>2300</v>
      </c>
      <c r="AG987" s="73"/>
      <c r="AH987" s="73">
        <v>44293</v>
      </c>
      <c r="AI987" s="75"/>
      <c r="AJ987" s="123"/>
    </row>
    <row r="988" spans="2:36" x14ac:dyDescent="0.25">
      <c r="B988" s="65" t="s">
        <v>142</v>
      </c>
      <c r="C988" s="132" t="s">
        <v>2301</v>
      </c>
      <c r="D988" s="133" t="s">
        <v>132</v>
      </c>
      <c r="E988" s="134" t="s">
        <v>198</v>
      </c>
      <c r="F988" s="133" t="s">
        <v>993</v>
      </c>
      <c r="G988" s="133" t="s">
        <v>914</v>
      </c>
      <c r="H988" s="135">
        <v>2023</v>
      </c>
      <c r="I988" s="135">
        <v>2023</v>
      </c>
      <c r="J988" s="135">
        <v>24</v>
      </c>
      <c r="K988" s="135">
        <v>24</v>
      </c>
      <c r="L988" s="136">
        <v>45093</v>
      </c>
      <c r="M988" s="137">
        <v>0.875</v>
      </c>
      <c r="N988" s="136">
        <v>45094</v>
      </c>
      <c r="O988" s="137">
        <v>8.3333333333333329E-2</v>
      </c>
      <c r="P988" s="142" t="s">
        <v>1715</v>
      </c>
      <c r="Q988" s="135" t="s">
        <v>195</v>
      </c>
      <c r="R988" s="138" t="s">
        <v>98</v>
      </c>
      <c r="S988" s="139"/>
      <c r="T988" s="139" t="s">
        <v>152</v>
      </c>
      <c r="U988" s="139"/>
      <c r="V988" s="139"/>
      <c r="W988" s="139"/>
      <c r="X988" s="139"/>
      <c r="Y988" s="139"/>
      <c r="Z988" s="139"/>
      <c r="AA988" s="139"/>
      <c r="AB988" s="139"/>
      <c r="AC988" s="143"/>
      <c r="AD988" s="141">
        <v>80</v>
      </c>
      <c r="AE988" s="75" t="s">
        <v>181</v>
      </c>
      <c r="AF988" s="74" t="s">
        <v>2301</v>
      </c>
      <c r="AG988" s="73"/>
      <c r="AH988" s="73">
        <v>44293</v>
      </c>
      <c r="AI988" s="75"/>
      <c r="AJ988" s="123"/>
    </row>
    <row r="989" spans="2:36" x14ac:dyDescent="0.25">
      <c r="B989" s="65" t="s">
        <v>142</v>
      </c>
      <c r="C989" s="132" t="s">
        <v>2302</v>
      </c>
      <c r="D989" s="133" t="s">
        <v>132</v>
      </c>
      <c r="E989" s="134" t="s">
        <v>198</v>
      </c>
      <c r="F989" s="133" t="s">
        <v>993</v>
      </c>
      <c r="G989" s="133" t="s">
        <v>258</v>
      </c>
      <c r="H989" s="135">
        <v>2023</v>
      </c>
      <c r="I989" s="135">
        <v>2023</v>
      </c>
      <c r="J989" s="135">
        <v>24</v>
      </c>
      <c r="K989" s="135">
        <v>24</v>
      </c>
      <c r="L989" s="136">
        <v>45094</v>
      </c>
      <c r="M989" s="137">
        <v>2.0833333333333329E-2</v>
      </c>
      <c r="N989" s="136">
        <v>45094</v>
      </c>
      <c r="O989" s="137">
        <v>8.3333333333333329E-2</v>
      </c>
      <c r="P989" s="142" t="s">
        <v>1386</v>
      </c>
      <c r="Q989" s="135" t="s">
        <v>195</v>
      </c>
      <c r="R989" s="138" t="s">
        <v>98</v>
      </c>
      <c r="S989" s="139" t="s">
        <v>126</v>
      </c>
      <c r="T989" s="139"/>
      <c r="U989" s="139"/>
      <c r="V989" s="139"/>
      <c r="W989" s="139"/>
      <c r="X989" s="139"/>
      <c r="Y989" s="139"/>
      <c r="Z989" s="139"/>
      <c r="AA989" s="139"/>
      <c r="AB989" s="139"/>
      <c r="AC989" s="143"/>
      <c r="AD989" s="141">
        <v>80</v>
      </c>
      <c r="AE989" s="75" t="s">
        <v>181</v>
      </c>
      <c r="AF989" s="74" t="s">
        <v>2302</v>
      </c>
      <c r="AG989" s="73"/>
      <c r="AH989" s="73">
        <v>44293</v>
      </c>
      <c r="AI989" s="75"/>
      <c r="AJ989" s="123"/>
    </row>
    <row r="990" spans="2:36" x14ac:dyDescent="0.25">
      <c r="B990" s="65" t="s">
        <v>142</v>
      </c>
      <c r="C990" s="132" t="s">
        <v>2303</v>
      </c>
      <c r="D990" s="133" t="s">
        <v>132</v>
      </c>
      <c r="E990" s="134" t="s">
        <v>198</v>
      </c>
      <c r="F990" s="133" t="s">
        <v>993</v>
      </c>
      <c r="G990" s="133" t="s">
        <v>914</v>
      </c>
      <c r="H990" s="135">
        <v>2023</v>
      </c>
      <c r="I990" s="135">
        <v>2023</v>
      </c>
      <c r="J990" s="135">
        <v>24</v>
      </c>
      <c r="K990" s="135">
        <v>24</v>
      </c>
      <c r="L990" s="136">
        <v>45094</v>
      </c>
      <c r="M990" s="137">
        <v>2.0833333333333329E-2</v>
      </c>
      <c r="N990" s="136">
        <v>45094</v>
      </c>
      <c r="O990" s="137">
        <v>0.1875</v>
      </c>
      <c r="P990" s="142" t="s">
        <v>1376</v>
      </c>
      <c r="Q990" s="135" t="s">
        <v>195</v>
      </c>
      <c r="R990" s="138" t="s">
        <v>98</v>
      </c>
      <c r="S990" s="139"/>
      <c r="T990" s="139" t="s">
        <v>152</v>
      </c>
      <c r="U990" s="139"/>
      <c r="V990" s="139"/>
      <c r="W990" s="139"/>
      <c r="X990" s="139"/>
      <c r="Y990" s="139"/>
      <c r="Z990" s="139"/>
      <c r="AA990" s="139"/>
      <c r="AB990" s="139"/>
      <c r="AC990" s="143"/>
      <c r="AD990" s="141">
        <v>80</v>
      </c>
      <c r="AE990" s="75" t="s">
        <v>181</v>
      </c>
      <c r="AF990" s="74" t="s">
        <v>2303</v>
      </c>
      <c r="AG990" s="73"/>
      <c r="AH990" s="73">
        <v>44293</v>
      </c>
      <c r="AI990" s="75"/>
      <c r="AJ990" s="123"/>
    </row>
    <row r="991" spans="2:36" x14ac:dyDescent="0.25">
      <c r="B991" s="65" t="s">
        <v>142</v>
      </c>
      <c r="C991" s="132" t="s">
        <v>2304</v>
      </c>
      <c r="D991" s="133" t="s">
        <v>132</v>
      </c>
      <c r="E991" s="134" t="s">
        <v>198</v>
      </c>
      <c r="F991" s="133" t="s">
        <v>993</v>
      </c>
      <c r="G991" s="133" t="s">
        <v>914</v>
      </c>
      <c r="H991" s="135">
        <v>2023</v>
      </c>
      <c r="I991" s="135">
        <v>2023</v>
      </c>
      <c r="J991" s="135">
        <v>24</v>
      </c>
      <c r="K991" s="135">
        <v>24</v>
      </c>
      <c r="L991" s="136">
        <v>45094</v>
      </c>
      <c r="M991" s="137">
        <v>8.3333333333333329E-2</v>
      </c>
      <c r="N991" s="136">
        <v>45094</v>
      </c>
      <c r="O991" s="137">
        <v>0.1875</v>
      </c>
      <c r="P991" s="142" t="s">
        <v>1384</v>
      </c>
      <c r="Q991" s="135" t="s">
        <v>195</v>
      </c>
      <c r="R991" s="138" t="s">
        <v>98</v>
      </c>
      <c r="S991" s="139"/>
      <c r="T991" s="139" t="s">
        <v>152</v>
      </c>
      <c r="U991" s="139"/>
      <c r="V991" s="139"/>
      <c r="W991" s="139"/>
      <c r="X991" s="139"/>
      <c r="Y991" s="139"/>
      <c r="Z991" s="139"/>
      <c r="AA991" s="139"/>
      <c r="AB991" s="139"/>
      <c r="AC991" s="143"/>
      <c r="AD991" s="141">
        <v>80</v>
      </c>
      <c r="AE991" s="75" t="s">
        <v>181</v>
      </c>
      <c r="AF991" s="74" t="s">
        <v>2304</v>
      </c>
      <c r="AG991" s="73"/>
      <c r="AH991" s="73">
        <v>44293</v>
      </c>
      <c r="AI991" s="75"/>
      <c r="AJ991" s="123"/>
    </row>
    <row r="992" spans="2:36" x14ac:dyDescent="0.25">
      <c r="B992" s="65" t="s">
        <v>142</v>
      </c>
      <c r="C992" s="132" t="s">
        <v>2305</v>
      </c>
      <c r="D992" s="133" t="s">
        <v>132</v>
      </c>
      <c r="E992" s="134" t="s">
        <v>42</v>
      </c>
      <c r="F992" s="133" t="s">
        <v>3552</v>
      </c>
      <c r="G992" s="133" t="s">
        <v>993</v>
      </c>
      <c r="H992" s="135">
        <v>2023</v>
      </c>
      <c r="I992" s="135">
        <v>2023</v>
      </c>
      <c r="J992" s="135">
        <v>24</v>
      </c>
      <c r="K992" s="135">
        <v>24</v>
      </c>
      <c r="L992" s="136">
        <v>45094</v>
      </c>
      <c r="M992" s="137">
        <v>8.3333333333333329E-2</v>
      </c>
      <c r="N992" s="136">
        <v>45094</v>
      </c>
      <c r="O992" s="137">
        <v>0.1875</v>
      </c>
      <c r="P992" s="142" t="s">
        <v>1384</v>
      </c>
      <c r="Q992" s="135" t="s">
        <v>195</v>
      </c>
      <c r="R992" s="138" t="s">
        <v>98</v>
      </c>
      <c r="S992" s="139"/>
      <c r="T992" s="139" t="s">
        <v>124</v>
      </c>
      <c r="U992" s="139"/>
      <c r="V992" s="139"/>
      <c r="W992" s="139"/>
      <c r="X992" s="139"/>
      <c r="Y992" s="139"/>
      <c r="Z992" s="139"/>
      <c r="AA992" s="139"/>
      <c r="AB992" s="139"/>
      <c r="AC992" s="143"/>
      <c r="AD992" s="141">
        <v>80</v>
      </c>
      <c r="AE992" s="75" t="s">
        <v>181</v>
      </c>
      <c r="AF992" s="74" t="s">
        <v>2305</v>
      </c>
      <c r="AG992" s="73"/>
      <c r="AH992" s="73">
        <v>44293</v>
      </c>
      <c r="AI992" s="75"/>
      <c r="AJ992" s="123"/>
    </row>
    <row r="993" spans="2:36" x14ac:dyDescent="0.25">
      <c r="B993" s="65" t="s">
        <v>142</v>
      </c>
      <c r="C993" s="132" t="s">
        <v>2306</v>
      </c>
      <c r="D993" s="133" t="s">
        <v>134</v>
      </c>
      <c r="E993" s="134" t="s">
        <v>198</v>
      </c>
      <c r="F993" s="133" t="s">
        <v>239</v>
      </c>
      <c r="G993" s="133" t="s">
        <v>655</v>
      </c>
      <c r="H993" s="135">
        <v>2023</v>
      </c>
      <c r="I993" s="135">
        <v>2023</v>
      </c>
      <c r="J993" s="135">
        <v>23</v>
      </c>
      <c r="K993" s="135">
        <v>24</v>
      </c>
      <c r="L993" s="136">
        <v>45086</v>
      </c>
      <c r="M993" s="137">
        <v>0.875</v>
      </c>
      <c r="N993" s="136">
        <v>45089</v>
      </c>
      <c r="O993" s="137">
        <v>0.41666666666666669</v>
      </c>
      <c r="P993" s="142" t="s">
        <v>1471</v>
      </c>
      <c r="Q993" s="135" t="s">
        <v>195</v>
      </c>
      <c r="R993" s="138" t="s">
        <v>46</v>
      </c>
      <c r="S993" s="139"/>
      <c r="T993" s="139"/>
      <c r="U993" s="139" t="s">
        <v>125</v>
      </c>
      <c r="V993" s="139"/>
      <c r="W993" s="139"/>
      <c r="X993" s="139"/>
      <c r="Y993" s="139"/>
      <c r="Z993" s="139"/>
      <c r="AA993" s="139"/>
      <c r="AB993" s="139"/>
      <c r="AC993" s="143"/>
      <c r="AD993" s="141">
        <v>80</v>
      </c>
      <c r="AE993" s="75" t="s">
        <v>181</v>
      </c>
      <c r="AF993" s="74" t="s">
        <v>2306</v>
      </c>
      <c r="AG993" s="73"/>
      <c r="AH993" s="73">
        <v>44677</v>
      </c>
      <c r="AI993" s="75"/>
      <c r="AJ993" s="123"/>
    </row>
    <row r="994" spans="2:36" x14ac:dyDescent="0.25">
      <c r="B994" s="65" t="s">
        <v>142</v>
      </c>
      <c r="C994" s="132" t="s">
        <v>2307</v>
      </c>
      <c r="D994" s="133" t="s">
        <v>134</v>
      </c>
      <c r="E994" s="134" t="s">
        <v>198</v>
      </c>
      <c r="F994" s="133" t="s">
        <v>239</v>
      </c>
      <c r="G994" s="133" t="s">
        <v>655</v>
      </c>
      <c r="H994" s="135">
        <v>2023</v>
      </c>
      <c r="I994" s="135">
        <v>2023</v>
      </c>
      <c r="J994" s="135">
        <v>24</v>
      </c>
      <c r="K994" s="135">
        <v>24</v>
      </c>
      <c r="L994" s="136">
        <v>45089</v>
      </c>
      <c r="M994" s="137">
        <v>0.41666666666666669</v>
      </c>
      <c r="N994" s="136">
        <v>45091</v>
      </c>
      <c r="O994" s="137">
        <v>0.41666666666666669</v>
      </c>
      <c r="P994" s="142" t="s">
        <v>1343</v>
      </c>
      <c r="Q994" s="135" t="s">
        <v>195</v>
      </c>
      <c r="R994" s="138" t="s">
        <v>46</v>
      </c>
      <c r="S994" s="139"/>
      <c r="T994" s="139"/>
      <c r="U994" s="139" t="s">
        <v>125</v>
      </c>
      <c r="V994" s="139"/>
      <c r="W994" s="139"/>
      <c r="X994" s="139"/>
      <c r="Y994" s="139"/>
      <c r="Z994" s="139"/>
      <c r="AA994" s="139"/>
      <c r="AB994" s="139"/>
      <c r="AC994" s="143"/>
      <c r="AD994" s="141">
        <v>80</v>
      </c>
      <c r="AE994" s="75" t="s">
        <v>181</v>
      </c>
      <c r="AF994" s="74" t="s">
        <v>2307</v>
      </c>
      <c r="AG994" s="73"/>
      <c r="AH994" s="73">
        <v>44677</v>
      </c>
      <c r="AI994" s="75"/>
      <c r="AJ994" s="123"/>
    </row>
    <row r="995" spans="2:36" x14ac:dyDescent="0.25">
      <c r="B995" s="65" t="s">
        <v>142</v>
      </c>
      <c r="C995" s="132" t="s">
        <v>2308</v>
      </c>
      <c r="D995" s="133" t="s">
        <v>134</v>
      </c>
      <c r="E995" s="134" t="s">
        <v>43</v>
      </c>
      <c r="F995" s="133" t="s">
        <v>239</v>
      </c>
      <c r="G995" s="133" t="s">
        <v>655</v>
      </c>
      <c r="H995" s="135">
        <v>2023</v>
      </c>
      <c r="I995" s="135">
        <v>2023</v>
      </c>
      <c r="J995" s="135">
        <v>19</v>
      </c>
      <c r="K995" s="135">
        <v>19</v>
      </c>
      <c r="L995" s="136">
        <v>45056</v>
      </c>
      <c r="M995" s="137">
        <v>0.91666666666666663</v>
      </c>
      <c r="N995" s="136">
        <v>45057</v>
      </c>
      <c r="O995" s="137">
        <v>0.25</v>
      </c>
      <c r="P995" s="142" t="s">
        <v>1338</v>
      </c>
      <c r="Q995" s="135" t="s">
        <v>195</v>
      </c>
      <c r="R995" s="138" t="s">
        <v>49</v>
      </c>
      <c r="S995" s="139"/>
      <c r="T995" s="139" t="s">
        <v>124</v>
      </c>
      <c r="U995" s="139"/>
      <c r="V995" s="139"/>
      <c r="W995" s="139"/>
      <c r="X995" s="139"/>
      <c r="Y995" s="139"/>
      <c r="Z995" s="139"/>
      <c r="AA995" s="139"/>
      <c r="AB995" s="139"/>
      <c r="AC995" s="143"/>
      <c r="AD995" s="141">
        <v>80</v>
      </c>
      <c r="AE995" s="75" t="s">
        <v>181</v>
      </c>
      <c r="AF995" s="74" t="s">
        <v>2308</v>
      </c>
      <c r="AG995" s="73"/>
      <c r="AH995" s="73">
        <v>44496</v>
      </c>
      <c r="AI995" s="75"/>
      <c r="AJ995" s="123"/>
    </row>
    <row r="996" spans="2:36" x14ac:dyDescent="0.25">
      <c r="B996" s="65" t="s">
        <v>142</v>
      </c>
      <c r="C996" s="132" t="s">
        <v>2309</v>
      </c>
      <c r="D996" s="133" t="s">
        <v>134</v>
      </c>
      <c r="E996" s="134" t="s">
        <v>43</v>
      </c>
      <c r="F996" s="133" t="s">
        <v>655</v>
      </c>
      <c r="G996" s="133" t="s">
        <v>655</v>
      </c>
      <c r="H996" s="135">
        <v>2023</v>
      </c>
      <c r="I996" s="135">
        <v>2023</v>
      </c>
      <c r="J996" s="135">
        <v>19</v>
      </c>
      <c r="K996" s="135">
        <v>19</v>
      </c>
      <c r="L996" s="136">
        <v>45056</v>
      </c>
      <c r="M996" s="137">
        <v>0.91666666666666663</v>
      </c>
      <c r="N996" s="136">
        <v>45057</v>
      </c>
      <c r="O996" s="137">
        <v>0.25</v>
      </c>
      <c r="P996" s="142" t="s">
        <v>1338</v>
      </c>
      <c r="Q996" s="135" t="s">
        <v>195</v>
      </c>
      <c r="R996" s="138" t="s">
        <v>49</v>
      </c>
      <c r="S996" s="139"/>
      <c r="T996" s="139" t="s">
        <v>152</v>
      </c>
      <c r="U996" s="139"/>
      <c r="V996" s="139"/>
      <c r="W996" s="139"/>
      <c r="X996" s="139"/>
      <c r="Y996" s="139"/>
      <c r="Z996" s="139"/>
      <c r="AA996" s="139"/>
      <c r="AB996" s="139"/>
      <c r="AC996" s="143"/>
      <c r="AD996" s="141">
        <v>80</v>
      </c>
      <c r="AE996" s="75" t="s">
        <v>181</v>
      </c>
      <c r="AF996" s="74" t="s">
        <v>2309</v>
      </c>
      <c r="AG996" s="73"/>
      <c r="AH996" s="73">
        <v>44496</v>
      </c>
      <c r="AI996" s="75"/>
      <c r="AJ996" s="123"/>
    </row>
    <row r="997" spans="2:36" x14ac:dyDescent="0.25">
      <c r="B997" s="65" t="s">
        <v>142</v>
      </c>
      <c r="C997" s="132" t="s">
        <v>2310</v>
      </c>
      <c r="D997" s="133" t="s">
        <v>134</v>
      </c>
      <c r="E997" s="134" t="s">
        <v>43</v>
      </c>
      <c r="F997" s="133" t="s">
        <v>239</v>
      </c>
      <c r="G997" s="133" t="s">
        <v>239</v>
      </c>
      <c r="H997" s="135">
        <v>2023</v>
      </c>
      <c r="I997" s="135">
        <v>2023</v>
      </c>
      <c r="J997" s="135">
        <v>19</v>
      </c>
      <c r="K997" s="135">
        <v>19</v>
      </c>
      <c r="L997" s="136">
        <v>45056</v>
      </c>
      <c r="M997" s="137">
        <v>0.91666666666666663</v>
      </c>
      <c r="N997" s="136">
        <v>45057</v>
      </c>
      <c r="O997" s="137">
        <v>0.25</v>
      </c>
      <c r="P997" s="142" t="s">
        <v>1338</v>
      </c>
      <c r="Q997" s="135" t="s">
        <v>195</v>
      </c>
      <c r="R997" s="138" t="s">
        <v>49</v>
      </c>
      <c r="S997" s="139"/>
      <c r="T997" s="139" t="s">
        <v>152</v>
      </c>
      <c r="U997" s="139"/>
      <c r="V997" s="139"/>
      <c r="W997" s="139"/>
      <c r="X997" s="139"/>
      <c r="Y997" s="139"/>
      <c r="Z997" s="139"/>
      <c r="AA997" s="139"/>
      <c r="AB997" s="139"/>
      <c r="AC997" s="143"/>
      <c r="AD997" s="141">
        <v>80</v>
      </c>
      <c r="AE997" s="75" t="s">
        <v>181</v>
      </c>
      <c r="AF997" s="74" t="s">
        <v>2310</v>
      </c>
      <c r="AG997" s="73"/>
      <c r="AH997" s="73">
        <v>44496</v>
      </c>
      <c r="AI997" s="75"/>
      <c r="AJ997" s="123"/>
    </row>
    <row r="998" spans="2:36" x14ac:dyDescent="0.25">
      <c r="B998" s="65" t="s">
        <v>142</v>
      </c>
      <c r="C998" s="132" t="s">
        <v>2311</v>
      </c>
      <c r="D998" s="133" t="s">
        <v>134</v>
      </c>
      <c r="E998" s="134" t="s">
        <v>198</v>
      </c>
      <c r="F998" s="133" t="s">
        <v>239</v>
      </c>
      <c r="G998" s="133" t="s">
        <v>483</v>
      </c>
      <c r="H998" s="135">
        <v>2023</v>
      </c>
      <c r="I998" s="135">
        <v>2023</v>
      </c>
      <c r="J998" s="135">
        <v>19</v>
      </c>
      <c r="K998" s="135">
        <v>19</v>
      </c>
      <c r="L998" s="136">
        <v>45056</v>
      </c>
      <c r="M998" s="137">
        <v>0.91666666666666663</v>
      </c>
      <c r="N998" s="136">
        <v>45057</v>
      </c>
      <c r="O998" s="137">
        <v>0.25</v>
      </c>
      <c r="P998" s="142" t="s">
        <v>1338</v>
      </c>
      <c r="Q998" s="135" t="s">
        <v>195</v>
      </c>
      <c r="R998" s="138" t="s">
        <v>49</v>
      </c>
      <c r="S998" s="139" t="s">
        <v>126</v>
      </c>
      <c r="T998" s="139"/>
      <c r="U998" s="139"/>
      <c r="V998" s="139"/>
      <c r="W998" s="139"/>
      <c r="X998" s="139"/>
      <c r="Y998" s="139"/>
      <c r="Z998" s="139"/>
      <c r="AA998" s="139"/>
      <c r="AB998" s="139"/>
      <c r="AC998" s="143"/>
      <c r="AD998" s="141">
        <v>80</v>
      </c>
      <c r="AE998" s="75" t="s">
        <v>181</v>
      </c>
      <c r="AF998" s="74" t="s">
        <v>2311</v>
      </c>
      <c r="AG998" s="73"/>
      <c r="AH998" s="73">
        <v>44496</v>
      </c>
      <c r="AI998" s="75"/>
      <c r="AJ998" s="123"/>
    </row>
    <row r="999" spans="2:36" x14ac:dyDescent="0.25">
      <c r="B999" s="65" t="s">
        <v>142</v>
      </c>
      <c r="C999" s="132" t="s">
        <v>2312</v>
      </c>
      <c r="D999" s="133" t="s">
        <v>134</v>
      </c>
      <c r="E999" s="134" t="s">
        <v>42</v>
      </c>
      <c r="F999" s="133" t="s">
        <v>239</v>
      </c>
      <c r="G999" s="133" t="s">
        <v>239</v>
      </c>
      <c r="H999" s="135">
        <v>2023</v>
      </c>
      <c r="I999" s="135">
        <v>2023</v>
      </c>
      <c r="J999" s="135">
        <v>19</v>
      </c>
      <c r="K999" s="135">
        <v>19</v>
      </c>
      <c r="L999" s="136">
        <v>45057</v>
      </c>
      <c r="M999" s="137">
        <v>0.91666666666666663</v>
      </c>
      <c r="N999" s="136">
        <v>45058</v>
      </c>
      <c r="O999" s="137">
        <v>0.25</v>
      </c>
      <c r="P999" s="142" t="s">
        <v>1338</v>
      </c>
      <c r="Q999" s="135" t="s">
        <v>195</v>
      </c>
      <c r="R999" s="138" t="s">
        <v>49</v>
      </c>
      <c r="S999" s="139"/>
      <c r="T999" s="139" t="s">
        <v>152</v>
      </c>
      <c r="U999" s="139"/>
      <c r="V999" s="139"/>
      <c r="W999" s="139"/>
      <c r="X999" s="139"/>
      <c r="Y999" s="139"/>
      <c r="Z999" s="139"/>
      <c r="AA999" s="139"/>
      <c r="AB999" s="139"/>
      <c r="AC999" s="143"/>
      <c r="AD999" s="141">
        <v>80</v>
      </c>
      <c r="AE999" s="75" t="s">
        <v>181</v>
      </c>
      <c r="AF999" s="74" t="s">
        <v>2312</v>
      </c>
      <c r="AG999" s="73"/>
      <c r="AH999" s="73">
        <v>44496</v>
      </c>
      <c r="AI999" s="75"/>
      <c r="AJ999" s="123"/>
    </row>
    <row r="1000" spans="2:36" x14ac:dyDescent="0.25">
      <c r="B1000" s="65" t="s">
        <v>142</v>
      </c>
      <c r="C1000" s="132" t="s">
        <v>2313</v>
      </c>
      <c r="D1000" s="133" t="s">
        <v>134</v>
      </c>
      <c r="E1000" s="134" t="s">
        <v>42</v>
      </c>
      <c r="F1000" s="133" t="s">
        <v>655</v>
      </c>
      <c r="G1000" s="133" t="s">
        <v>239</v>
      </c>
      <c r="H1000" s="135">
        <v>2023</v>
      </c>
      <c r="I1000" s="135">
        <v>2023</v>
      </c>
      <c r="J1000" s="135">
        <v>19</v>
      </c>
      <c r="K1000" s="135">
        <v>19</v>
      </c>
      <c r="L1000" s="136">
        <v>45057</v>
      </c>
      <c r="M1000" s="137">
        <v>0.91666666666666663</v>
      </c>
      <c r="N1000" s="136">
        <v>45058</v>
      </c>
      <c r="O1000" s="137">
        <v>0.25</v>
      </c>
      <c r="P1000" s="142" t="s">
        <v>1338</v>
      </c>
      <c r="Q1000" s="135" t="s">
        <v>195</v>
      </c>
      <c r="R1000" s="138" t="s">
        <v>49</v>
      </c>
      <c r="S1000" s="139"/>
      <c r="T1000" s="139" t="s">
        <v>124</v>
      </c>
      <c r="U1000" s="139"/>
      <c r="V1000" s="139"/>
      <c r="W1000" s="139"/>
      <c r="X1000" s="139"/>
      <c r="Y1000" s="139"/>
      <c r="Z1000" s="139"/>
      <c r="AA1000" s="139"/>
      <c r="AB1000" s="139"/>
      <c r="AC1000" s="143"/>
      <c r="AD1000" s="141">
        <v>80</v>
      </c>
      <c r="AE1000" s="75" t="s">
        <v>181</v>
      </c>
      <c r="AF1000" s="74" t="s">
        <v>2313</v>
      </c>
      <c r="AG1000" s="73"/>
      <c r="AH1000" s="73">
        <v>44496</v>
      </c>
      <c r="AI1000" s="75"/>
      <c r="AJ1000" s="123"/>
    </row>
    <row r="1001" spans="2:36" x14ac:dyDescent="0.25">
      <c r="B1001" s="65" t="s">
        <v>142</v>
      </c>
      <c r="C1001" s="132" t="s">
        <v>2314</v>
      </c>
      <c r="D1001" s="133" t="s">
        <v>131</v>
      </c>
      <c r="E1001" s="134" t="s">
        <v>198</v>
      </c>
      <c r="F1001" s="133" t="s">
        <v>3558</v>
      </c>
      <c r="G1001" s="133" t="s">
        <v>3558</v>
      </c>
      <c r="H1001" s="135">
        <v>2023</v>
      </c>
      <c r="I1001" s="135">
        <v>2023</v>
      </c>
      <c r="J1001" s="135">
        <v>19</v>
      </c>
      <c r="K1001" s="135">
        <v>19</v>
      </c>
      <c r="L1001" s="136">
        <v>45056</v>
      </c>
      <c r="M1001" s="137">
        <v>0.82291666666666663</v>
      </c>
      <c r="N1001" s="136">
        <v>45056</v>
      </c>
      <c r="O1001" s="137">
        <v>0.83333333333333337</v>
      </c>
      <c r="P1001" s="142" t="s">
        <v>1723</v>
      </c>
      <c r="Q1001" s="135" t="s">
        <v>195</v>
      </c>
      <c r="R1001" s="138" t="s">
        <v>51</v>
      </c>
      <c r="S1001" s="139"/>
      <c r="T1001" s="139" t="s">
        <v>152</v>
      </c>
      <c r="U1001" s="139"/>
      <c r="V1001" s="139"/>
      <c r="W1001" s="139"/>
      <c r="X1001" s="139"/>
      <c r="Y1001" s="139"/>
      <c r="Z1001" s="139"/>
      <c r="AA1001" s="139"/>
      <c r="AB1001" s="139"/>
      <c r="AC1001" s="143"/>
      <c r="AD1001" s="141">
        <v>80</v>
      </c>
      <c r="AE1001" s="75" t="s">
        <v>181</v>
      </c>
      <c r="AF1001" s="74" t="s">
        <v>2314</v>
      </c>
      <c r="AG1001" s="73"/>
      <c r="AH1001" s="73">
        <v>44336</v>
      </c>
      <c r="AI1001" s="75"/>
      <c r="AJ1001" s="123"/>
    </row>
    <row r="1002" spans="2:36" x14ac:dyDescent="0.25">
      <c r="B1002" s="65" t="s">
        <v>142</v>
      </c>
      <c r="C1002" s="132" t="s">
        <v>2315</v>
      </c>
      <c r="D1002" s="133" t="s">
        <v>131</v>
      </c>
      <c r="E1002" s="134" t="s">
        <v>42</v>
      </c>
      <c r="F1002" s="133" t="s">
        <v>3558</v>
      </c>
      <c r="G1002" s="133" t="s">
        <v>261</v>
      </c>
      <c r="H1002" s="135">
        <v>2023</v>
      </c>
      <c r="I1002" s="135">
        <v>2023</v>
      </c>
      <c r="J1002" s="135">
        <v>19</v>
      </c>
      <c r="K1002" s="135">
        <v>19</v>
      </c>
      <c r="L1002" s="136">
        <v>45056</v>
      </c>
      <c r="M1002" s="137">
        <v>0.83333333333333337</v>
      </c>
      <c r="N1002" s="136">
        <v>45056</v>
      </c>
      <c r="O1002" s="137">
        <v>0.91666666666666663</v>
      </c>
      <c r="P1002" s="142" t="s">
        <v>1384</v>
      </c>
      <c r="Q1002" s="135" t="s">
        <v>195</v>
      </c>
      <c r="R1002" s="138" t="s">
        <v>51</v>
      </c>
      <c r="S1002" s="139"/>
      <c r="T1002" s="139" t="s">
        <v>124</v>
      </c>
      <c r="U1002" s="139"/>
      <c r="V1002" s="139"/>
      <c r="W1002" s="139"/>
      <c r="X1002" s="139"/>
      <c r="Y1002" s="139"/>
      <c r="Z1002" s="139"/>
      <c r="AA1002" s="139"/>
      <c r="AB1002" s="139"/>
      <c r="AC1002" s="143"/>
      <c r="AD1002" s="141">
        <v>80</v>
      </c>
      <c r="AE1002" s="75" t="s">
        <v>181</v>
      </c>
      <c r="AF1002" s="74" t="s">
        <v>2315</v>
      </c>
      <c r="AG1002" s="73"/>
      <c r="AH1002" s="73">
        <v>44445</v>
      </c>
      <c r="AI1002" s="75"/>
      <c r="AJ1002" s="123"/>
    </row>
    <row r="1003" spans="2:36" x14ac:dyDescent="0.25">
      <c r="B1003" s="65" t="s">
        <v>142</v>
      </c>
      <c r="C1003" s="132" t="s">
        <v>2316</v>
      </c>
      <c r="D1003" s="133" t="s">
        <v>131</v>
      </c>
      <c r="E1003" s="134" t="s">
        <v>42</v>
      </c>
      <c r="F1003" s="133" t="s">
        <v>3558</v>
      </c>
      <c r="G1003" s="133" t="s">
        <v>3558</v>
      </c>
      <c r="H1003" s="135">
        <v>2023</v>
      </c>
      <c r="I1003" s="135">
        <v>2023</v>
      </c>
      <c r="J1003" s="135">
        <v>19</v>
      </c>
      <c r="K1003" s="135">
        <v>19</v>
      </c>
      <c r="L1003" s="136">
        <v>45056</v>
      </c>
      <c r="M1003" s="137">
        <v>0.83333333333333337</v>
      </c>
      <c r="N1003" s="136">
        <v>45056</v>
      </c>
      <c r="O1003" s="137">
        <v>0.91666666666666663</v>
      </c>
      <c r="P1003" s="142" t="s">
        <v>1384</v>
      </c>
      <c r="Q1003" s="135" t="s">
        <v>195</v>
      </c>
      <c r="R1003" s="138" t="s">
        <v>51</v>
      </c>
      <c r="S1003" s="139"/>
      <c r="T1003" s="139" t="s">
        <v>152</v>
      </c>
      <c r="U1003" s="139"/>
      <c r="V1003" s="139"/>
      <c r="W1003" s="139"/>
      <c r="X1003" s="139"/>
      <c r="Y1003" s="139"/>
      <c r="Z1003" s="139"/>
      <c r="AA1003" s="139"/>
      <c r="AB1003" s="139"/>
      <c r="AC1003" s="143"/>
      <c r="AD1003" s="141">
        <v>80</v>
      </c>
      <c r="AE1003" s="75" t="s">
        <v>181</v>
      </c>
      <c r="AF1003" s="74" t="s">
        <v>2316</v>
      </c>
      <c r="AG1003" s="73"/>
      <c r="AH1003" s="73">
        <v>44336</v>
      </c>
      <c r="AI1003" s="75"/>
      <c r="AJ1003" s="123"/>
    </row>
    <row r="1004" spans="2:36" x14ac:dyDescent="0.25">
      <c r="B1004" s="65" t="s">
        <v>142</v>
      </c>
      <c r="C1004" s="132" t="s">
        <v>2317</v>
      </c>
      <c r="D1004" s="133" t="s">
        <v>131</v>
      </c>
      <c r="E1004" s="134" t="s">
        <v>42</v>
      </c>
      <c r="F1004" s="133" t="s">
        <v>3559</v>
      </c>
      <c r="G1004" s="133" t="s">
        <v>261</v>
      </c>
      <c r="H1004" s="135">
        <v>2023</v>
      </c>
      <c r="I1004" s="135">
        <v>2023</v>
      </c>
      <c r="J1004" s="135">
        <v>19</v>
      </c>
      <c r="K1004" s="135">
        <v>19</v>
      </c>
      <c r="L1004" s="136">
        <v>45056</v>
      </c>
      <c r="M1004" s="137">
        <v>0.83333333333333337</v>
      </c>
      <c r="N1004" s="136">
        <v>45056</v>
      </c>
      <c r="O1004" s="137">
        <v>0.91666666666666663</v>
      </c>
      <c r="P1004" s="142" t="s">
        <v>1384</v>
      </c>
      <c r="Q1004" s="135" t="s">
        <v>195</v>
      </c>
      <c r="R1004" s="138" t="s">
        <v>51</v>
      </c>
      <c r="S1004" s="139"/>
      <c r="T1004" s="139" t="s">
        <v>124</v>
      </c>
      <c r="U1004" s="139"/>
      <c r="V1004" s="139"/>
      <c r="W1004" s="139"/>
      <c r="X1004" s="139"/>
      <c r="Y1004" s="139"/>
      <c r="Z1004" s="139"/>
      <c r="AA1004" s="139"/>
      <c r="AB1004" s="139"/>
      <c r="AC1004" s="143"/>
      <c r="AD1004" s="141">
        <v>80</v>
      </c>
      <c r="AE1004" s="75" t="s">
        <v>181</v>
      </c>
      <c r="AF1004" s="74" t="s">
        <v>2317</v>
      </c>
      <c r="AG1004" s="73"/>
      <c r="AH1004" s="73">
        <v>44336</v>
      </c>
      <c r="AI1004" s="75"/>
      <c r="AJ1004" s="123"/>
    </row>
    <row r="1005" spans="2:36" x14ac:dyDescent="0.25">
      <c r="B1005" s="65" t="s">
        <v>142</v>
      </c>
      <c r="C1005" s="132" t="s">
        <v>2318</v>
      </c>
      <c r="D1005" s="133" t="s">
        <v>131</v>
      </c>
      <c r="E1005" s="134" t="s">
        <v>198</v>
      </c>
      <c r="F1005" s="133" t="s">
        <v>3558</v>
      </c>
      <c r="G1005" s="133" t="s">
        <v>3558</v>
      </c>
      <c r="H1005" s="135">
        <v>2023</v>
      </c>
      <c r="I1005" s="135">
        <v>2023</v>
      </c>
      <c r="J1005" s="135">
        <v>19</v>
      </c>
      <c r="K1005" s="135">
        <v>19</v>
      </c>
      <c r="L1005" s="136">
        <v>45056</v>
      </c>
      <c r="M1005" s="137">
        <v>0.83333333333333337</v>
      </c>
      <c r="N1005" s="136">
        <v>45056</v>
      </c>
      <c r="O1005" s="137">
        <v>0.91666666666666663</v>
      </c>
      <c r="P1005" s="142" t="s">
        <v>1384</v>
      </c>
      <c r="Q1005" s="135" t="s">
        <v>195</v>
      </c>
      <c r="R1005" s="138" t="s">
        <v>51</v>
      </c>
      <c r="S1005" s="139"/>
      <c r="T1005" s="139"/>
      <c r="U1005" s="139"/>
      <c r="V1005" s="139" t="s">
        <v>159</v>
      </c>
      <c r="W1005" s="139"/>
      <c r="X1005" s="139"/>
      <c r="Y1005" s="139"/>
      <c r="Z1005" s="139"/>
      <c r="AA1005" s="139"/>
      <c r="AB1005" s="139"/>
      <c r="AC1005" s="143"/>
      <c r="AD1005" s="141">
        <v>80</v>
      </c>
      <c r="AE1005" s="75" t="s">
        <v>181</v>
      </c>
      <c r="AF1005" s="74" t="s">
        <v>2318</v>
      </c>
      <c r="AG1005" s="73"/>
      <c r="AH1005" s="73">
        <v>44336</v>
      </c>
      <c r="AI1005" s="75"/>
      <c r="AJ1005" s="123"/>
    </row>
    <row r="1006" spans="2:36" x14ac:dyDescent="0.25">
      <c r="B1006" s="65" t="s">
        <v>142</v>
      </c>
      <c r="C1006" s="132" t="s">
        <v>2319</v>
      </c>
      <c r="D1006" s="133" t="s">
        <v>131</v>
      </c>
      <c r="E1006" s="134" t="s">
        <v>198</v>
      </c>
      <c r="F1006" s="133" t="s">
        <v>3558</v>
      </c>
      <c r="G1006" s="133" t="s">
        <v>3558</v>
      </c>
      <c r="H1006" s="135">
        <v>2023</v>
      </c>
      <c r="I1006" s="135">
        <v>2023</v>
      </c>
      <c r="J1006" s="135">
        <v>19</v>
      </c>
      <c r="K1006" s="135">
        <v>19</v>
      </c>
      <c r="L1006" s="136">
        <v>45056</v>
      </c>
      <c r="M1006" s="137">
        <v>0.83333333333333337</v>
      </c>
      <c r="N1006" s="136">
        <v>45056</v>
      </c>
      <c r="O1006" s="137">
        <v>0.91666666666666663</v>
      </c>
      <c r="P1006" s="142" t="s">
        <v>1384</v>
      </c>
      <c r="Q1006" s="135" t="s">
        <v>195</v>
      </c>
      <c r="R1006" s="138" t="s">
        <v>51</v>
      </c>
      <c r="S1006" s="139"/>
      <c r="T1006" s="139"/>
      <c r="U1006" s="139"/>
      <c r="V1006" s="139" t="s">
        <v>159</v>
      </c>
      <c r="W1006" s="139"/>
      <c r="X1006" s="139"/>
      <c r="Y1006" s="139"/>
      <c r="Z1006" s="139"/>
      <c r="AA1006" s="139"/>
      <c r="AB1006" s="139"/>
      <c r="AC1006" s="143"/>
      <c r="AD1006" s="141">
        <v>80</v>
      </c>
      <c r="AE1006" s="75" t="s">
        <v>181</v>
      </c>
      <c r="AF1006" s="74" t="s">
        <v>2319</v>
      </c>
      <c r="AG1006" s="73"/>
      <c r="AH1006" s="73">
        <v>44445</v>
      </c>
      <c r="AI1006" s="75"/>
      <c r="AJ1006" s="123"/>
    </row>
    <row r="1007" spans="2:36" x14ac:dyDescent="0.25">
      <c r="B1007" s="65" t="s">
        <v>142</v>
      </c>
      <c r="C1007" s="132" t="s">
        <v>2320</v>
      </c>
      <c r="D1007" s="133" t="s">
        <v>131</v>
      </c>
      <c r="E1007" s="134" t="s">
        <v>198</v>
      </c>
      <c r="F1007" s="133" t="s">
        <v>3558</v>
      </c>
      <c r="G1007" s="133" t="s">
        <v>3558</v>
      </c>
      <c r="H1007" s="135">
        <v>2023</v>
      </c>
      <c r="I1007" s="135">
        <v>2023</v>
      </c>
      <c r="J1007" s="135">
        <v>19</v>
      </c>
      <c r="K1007" s="135">
        <v>19</v>
      </c>
      <c r="L1007" s="136">
        <v>45056</v>
      </c>
      <c r="M1007" s="137">
        <v>0.83333333333333337</v>
      </c>
      <c r="N1007" s="136">
        <v>45056</v>
      </c>
      <c r="O1007" s="137">
        <v>0.91666666666666663</v>
      </c>
      <c r="P1007" s="142" t="s">
        <v>1384</v>
      </c>
      <c r="Q1007" s="135" t="s">
        <v>195</v>
      </c>
      <c r="R1007" s="138" t="s">
        <v>51</v>
      </c>
      <c r="S1007" s="139"/>
      <c r="T1007" s="139"/>
      <c r="U1007" s="139"/>
      <c r="V1007" s="139" t="s">
        <v>159</v>
      </c>
      <c r="W1007" s="139"/>
      <c r="X1007" s="139"/>
      <c r="Y1007" s="139"/>
      <c r="Z1007" s="139"/>
      <c r="AA1007" s="139"/>
      <c r="AB1007" s="139"/>
      <c r="AC1007" s="143"/>
      <c r="AD1007" s="141">
        <v>80</v>
      </c>
      <c r="AE1007" s="75" t="s">
        <v>181</v>
      </c>
      <c r="AF1007" s="74" t="s">
        <v>2320</v>
      </c>
      <c r="AG1007" s="73"/>
      <c r="AH1007" s="73">
        <v>44336</v>
      </c>
      <c r="AI1007" s="75"/>
      <c r="AJ1007" s="123"/>
    </row>
    <row r="1008" spans="2:36" x14ac:dyDescent="0.25">
      <c r="B1008" s="65" t="s">
        <v>142</v>
      </c>
      <c r="C1008" s="132" t="s">
        <v>2321</v>
      </c>
      <c r="D1008" s="133" t="s">
        <v>131</v>
      </c>
      <c r="E1008" s="134" t="s">
        <v>42</v>
      </c>
      <c r="F1008" s="133" t="s">
        <v>3558</v>
      </c>
      <c r="G1008" s="133" t="s">
        <v>3558</v>
      </c>
      <c r="H1008" s="135">
        <v>2023</v>
      </c>
      <c r="I1008" s="135">
        <v>2023</v>
      </c>
      <c r="J1008" s="135">
        <v>19</v>
      </c>
      <c r="K1008" s="135">
        <v>19</v>
      </c>
      <c r="L1008" s="136">
        <v>45056</v>
      </c>
      <c r="M1008" s="137">
        <v>0.83333333333333337</v>
      </c>
      <c r="N1008" s="136">
        <v>45056</v>
      </c>
      <c r="O1008" s="137">
        <v>0.91666666666666663</v>
      </c>
      <c r="P1008" s="142" t="s">
        <v>1384</v>
      </c>
      <c r="Q1008" s="135" t="s">
        <v>195</v>
      </c>
      <c r="R1008" s="138" t="s">
        <v>51</v>
      </c>
      <c r="S1008" s="139"/>
      <c r="T1008" s="139"/>
      <c r="U1008" s="139"/>
      <c r="V1008" s="139"/>
      <c r="W1008" s="139" t="s">
        <v>1716</v>
      </c>
      <c r="X1008" s="139"/>
      <c r="Y1008" s="139"/>
      <c r="Z1008" s="139"/>
      <c r="AA1008" s="139"/>
      <c r="AB1008" s="139"/>
      <c r="AC1008" s="143"/>
      <c r="AD1008" s="141">
        <v>80</v>
      </c>
      <c r="AE1008" s="75" t="s">
        <v>181</v>
      </c>
      <c r="AF1008" s="74" t="s">
        <v>2321</v>
      </c>
      <c r="AG1008" s="73"/>
      <c r="AH1008" s="73">
        <v>44336</v>
      </c>
      <c r="AI1008" s="75"/>
      <c r="AJ1008" s="123"/>
    </row>
    <row r="1009" spans="2:36" x14ac:dyDescent="0.25">
      <c r="B1009" s="65" t="s">
        <v>142</v>
      </c>
      <c r="C1009" s="132" t="s">
        <v>2322</v>
      </c>
      <c r="D1009" s="133" t="s">
        <v>131</v>
      </c>
      <c r="E1009" s="134" t="s">
        <v>198</v>
      </c>
      <c r="F1009" s="133" t="s">
        <v>3558</v>
      </c>
      <c r="G1009" s="133" t="s">
        <v>3558</v>
      </c>
      <c r="H1009" s="135">
        <v>2023</v>
      </c>
      <c r="I1009" s="135">
        <v>2023</v>
      </c>
      <c r="J1009" s="135">
        <v>19</v>
      </c>
      <c r="K1009" s="135">
        <v>19</v>
      </c>
      <c r="L1009" s="136">
        <v>45056</v>
      </c>
      <c r="M1009" s="137">
        <v>0.91666666666666663</v>
      </c>
      <c r="N1009" s="136">
        <v>45057</v>
      </c>
      <c r="O1009" s="137">
        <v>8.3333333333333329E-2</v>
      </c>
      <c r="P1009" s="142" t="s">
        <v>1376</v>
      </c>
      <c r="Q1009" s="135" t="s">
        <v>195</v>
      </c>
      <c r="R1009" s="138" t="s">
        <v>51</v>
      </c>
      <c r="S1009" s="139"/>
      <c r="T1009" s="139"/>
      <c r="U1009" s="139"/>
      <c r="V1009" s="139" t="s">
        <v>159</v>
      </c>
      <c r="W1009" s="139"/>
      <c r="X1009" s="139"/>
      <c r="Y1009" s="139"/>
      <c r="Z1009" s="139"/>
      <c r="AA1009" s="139"/>
      <c r="AB1009" s="139"/>
      <c r="AC1009" s="143"/>
      <c r="AD1009" s="141">
        <v>80</v>
      </c>
      <c r="AE1009" s="75" t="s">
        <v>181</v>
      </c>
      <c r="AF1009" s="74" t="s">
        <v>2322</v>
      </c>
      <c r="AG1009" s="73"/>
      <c r="AH1009" s="73">
        <v>44336</v>
      </c>
      <c r="AI1009" s="75"/>
      <c r="AJ1009" s="123"/>
    </row>
    <row r="1010" spans="2:36" x14ac:dyDescent="0.25">
      <c r="B1010" s="65" t="s">
        <v>142</v>
      </c>
      <c r="C1010" s="132" t="s">
        <v>2323</v>
      </c>
      <c r="D1010" s="133" t="s">
        <v>131</v>
      </c>
      <c r="E1010" s="134" t="s">
        <v>43</v>
      </c>
      <c r="F1010" s="133" t="s">
        <v>261</v>
      </c>
      <c r="G1010" s="133" t="s">
        <v>3558</v>
      </c>
      <c r="H1010" s="135">
        <v>2023</v>
      </c>
      <c r="I1010" s="135">
        <v>2023</v>
      </c>
      <c r="J1010" s="135">
        <v>19</v>
      </c>
      <c r="K1010" s="135">
        <v>19</v>
      </c>
      <c r="L1010" s="136">
        <v>45056</v>
      </c>
      <c r="M1010" s="137">
        <v>0.91666666666666663</v>
      </c>
      <c r="N1010" s="136">
        <v>45057</v>
      </c>
      <c r="O1010" s="137">
        <v>8.3333333333333329E-2</v>
      </c>
      <c r="P1010" s="142" t="s">
        <v>1376</v>
      </c>
      <c r="Q1010" s="135" t="s">
        <v>195</v>
      </c>
      <c r="R1010" s="138" t="s">
        <v>51</v>
      </c>
      <c r="S1010" s="139"/>
      <c r="T1010" s="139" t="s">
        <v>124</v>
      </c>
      <c r="U1010" s="139"/>
      <c r="V1010" s="139"/>
      <c r="W1010" s="139"/>
      <c r="X1010" s="139"/>
      <c r="Y1010" s="139"/>
      <c r="Z1010" s="139"/>
      <c r="AA1010" s="139"/>
      <c r="AB1010" s="139"/>
      <c r="AC1010" s="143"/>
      <c r="AD1010" s="141">
        <v>80</v>
      </c>
      <c r="AE1010" s="75" t="s">
        <v>181</v>
      </c>
      <c r="AF1010" s="74" t="s">
        <v>2323</v>
      </c>
      <c r="AG1010" s="73"/>
      <c r="AH1010" s="73">
        <v>44550</v>
      </c>
      <c r="AI1010" s="75"/>
      <c r="AJ1010" s="123"/>
    </row>
    <row r="1011" spans="2:36" x14ac:dyDescent="0.25">
      <c r="B1011" s="65" t="s">
        <v>142</v>
      </c>
      <c r="C1011" s="132" t="s">
        <v>2324</v>
      </c>
      <c r="D1011" s="133" t="s">
        <v>131</v>
      </c>
      <c r="E1011" s="134" t="s">
        <v>198</v>
      </c>
      <c r="F1011" s="133" t="s">
        <v>3558</v>
      </c>
      <c r="G1011" s="133" t="s">
        <v>3558</v>
      </c>
      <c r="H1011" s="135">
        <v>2023</v>
      </c>
      <c r="I1011" s="135">
        <v>2023</v>
      </c>
      <c r="J1011" s="135">
        <v>19</v>
      </c>
      <c r="K1011" s="135">
        <v>19</v>
      </c>
      <c r="L1011" s="136">
        <v>45056</v>
      </c>
      <c r="M1011" s="137">
        <v>0.91666666666666663</v>
      </c>
      <c r="N1011" s="136">
        <v>45057</v>
      </c>
      <c r="O1011" s="137">
        <v>8.3333333333333329E-2</v>
      </c>
      <c r="P1011" s="142" t="s">
        <v>1376</v>
      </c>
      <c r="Q1011" s="135" t="s">
        <v>195</v>
      </c>
      <c r="R1011" s="138" t="s">
        <v>51</v>
      </c>
      <c r="S1011" s="139" t="s">
        <v>126</v>
      </c>
      <c r="T1011" s="139"/>
      <c r="U1011" s="139"/>
      <c r="V1011" s="139"/>
      <c r="W1011" s="139"/>
      <c r="X1011" s="139"/>
      <c r="Y1011" s="139"/>
      <c r="Z1011" s="139"/>
      <c r="AA1011" s="139"/>
      <c r="AB1011" s="139"/>
      <c r="AC1011" s="143"/>
      <c r="AD1011" s="141">
        <v>80</v>
      </c>
      <c r="AE1011" s="75" t="s">
        <v>181</v>
      </c>
      <c r="AF1011" s="74" t="s">
        <v>2324</v>
      </c>
      <c r="AG1011" s="73"/>
      <c r="AH1011" s="73">
        <v>44336</v>
      </c>
      <c r="AI1011" s="75"/>
      <c r="AJ1011" s="123"/>
    </row>
    <row r="1012" spans="2:36" x14ac:dyDescent="0.25">
      <c r="B1012" s="65" t="s">
        <v>142</v>
      </c>
      <c r="C1012" s="132" t="s">
        <v>2325</v>
      </c>
      <c r="D1012" s="133" t="s">
        <v>131</v>
      </c>
      <c r="E1012" s="134" t="s">
        <v>198</v>
      </c>
      <c r="F1012" s="133" t="s">
        <v>3558</v>
      </c>
      <c r="G1012" s="133" t="s">
        <v>3558</v>
      </c>
      <c r="H1012" s="135">
        <v>2023</v>
      </c>
      <c r="I1012" s="135">
        <v>2023</v>
      </c>
      <c r="J1012" s="135">
        <v>19</v>
      </c>
      <c r="K1012" s="135">
        <v>19</v>
      </c>
      <c r="L1012" s="136">
        <v>45056</v>
      </c>
      <c r="M1012" s="137">
        <v>0.91666666666666663</v>
      </c>
      <c r="N1012" s="136">
        <v>45057</v>
      </c>
      <c r="O1012" s="137">
        <v>8.3333333333333329E-2</v>
      </c>
      <c r="P1012" s="142" t="s">
        <v>1376</v>
      </c>
      <c r="Q1012" s="135" t="s">
        <v>195</v>
      </c>
      <c r="R1012" s="138" t="s">
        <v>51</v>
      </c>
      <c r="S1012" s="139" t="s">
        <v>126</v>
      </c>
      <c r="T1012" s="139"/>
      <c r="U1012" s="139"/>
      <c r="V1012" s="139"/>
      <c r="W1012" s="139"/>
      <c r="X1012" s="139"/>
      <c r="Y1012" s="139"/>
      <c r="Z1012" s="139"/>
      <c r="AA1012" s="139"/>
      <c r="AB1012" s="139"/>
      <c r="AC1012" s="143"/>
      <c r="AD1012" s="141">
        <v>80</v>
      </c>
      <c r="AE1012" s="75" t="s">
        <v>181</v>
      </c>
      <c r="AF1012" s="74" t="s">
        <v>2325</v>
      </c>
      <c r="AG1012" s="73"/>
      <c r="AH1012" s="73">
        <v>44550</v>
      </c>
      <c r="AI1012" s="75"/>
      <c r="AJ1012" s="123"/>
    </row>
    <row r="1013" spans="2:36" x14ac:dyDescent="0.25">
      <c r="B1013" s="65" t="s">
        <v>142</v>
      </c>
      <c r="C1013" s="132" t="s">
        <v>2326</v>
      </c>
      <c r="D1013" s="133" t="s">
        <v>131</v>
      </c>
      <c r="E1013" s="134" t="s">
        <v>198</v>
      </c>
      <c r="F1013" s="133" t="s">
        <v>3558</v>
      </c>
      <c r="G1013" s="133" t="s">
        <v>3558</v>
      </c>
      <c r="H1013" s="135">
        <v>2023</v>
      </c>
      <c r="I1013" s="135">
        <v>2023</v>
      </c>
      <c r="J1013" s="135">
        <v>19</v>
      </c>
      <c r="K1013" s="135">
        <v>19</v>
      </c>
      <c r="L1013" s="136">
        <v>45056</v>
      </c>
      <c r="M1013" s="137">
        <v>0.91666666666666663</v>
      </c>
      <c r="N1013" s="136">
        <v>45057</v>
      </c>
      <c r="O1013" s="137">
        <v>8.3333333333333329E-2</v>
      </c>
      <c r="P1013" s="142" t="s">
        <v>1376</v>
      </c>
      <c r="Q1013" s="135" t="s">
        <v>195</v>
      </c>
      <c r="R1013" s="138" t="s">
        <v>51</v>
      </c>
      <c r="S1013" s="139"/>
      <c r="T1013" s="139"/>
      <c r="U1013" s="139"/>
      <c r="V1013" s="139"/>
      <c r="W1013" s="139" t="s">
        <v>1716</v>
      </c>
      <c r="X1013" s="139"/>
      <c r="Y1013" s="139"/>
      <c r="Z1013" s="139"/>
      <c r="AA1013" s="139"/>
      <c r="AB1013" s="139"/>
      <c r="AC1013" s="143"/>
      <c r="AD1013" s="141">
        <v>80</v>
      </c>
      <c r="AE1013" s="75" t="s">
        <v>181</v>
      </c>
      <c r="AF1013" s="74" t="s">
        <v>2326</v>
      </c>
      <c r="AG1013" s="73"/>
      <c r="AH1013" s="73">
        <v>44336</v>
      </c>
      <c r="AI1013" s="75"/>
      <c r="AJ1013" s="123"/>
    </row>
    <row r="1014" spans="2:36" x14ac:dyDescent="0.25">
      <c r="B1014" s="65" t="s">
        <v>142</v>
      </c>
      <c r="C1014" s="132" t="s">
        <v>2327</v>
      </c>
      <c r="D1014" s="133" t="s">
        <v>131</v>
      </c>
      <c r="E1014" s="134" t="s">
        <v>198</v>
      </c>
      <c r="F1014" s="133" t="s">
        <v>3558</v>
      </c>
      <c r="G1014" s="133" t="s">
        <v>3558</v>
      </c>
      <c r="H1014" s="135">
        <v>2023</v>
      </c>
      <c r="I1014" s="135">
        <v>2023</v>
      </c>
      <c r="J1014" s="135">
        <v>19</v>
      </c>
      <c r="K1014" s="135">
        <v>19</v>
      </c>
      <c r="L1014" s="136">
        <v>45056</v>
      </c>
      <c r="M1014" s="137">
        <v>0.91666666666666663</v>
      </c>
      <c r="N1014" s="136">
        <v>45057</v>
      </c>
      <c r="O1014" s="137">
        <v>8.3333333333333329E-2</v>
      </c>
      <c r="P1014" s="142" t="s">
        <v>1376</v>
      </c>
      <c r="Q1014" s="135" t="s">
        <v>195</v>
      </c>
      <c r="R1014" s="138" t="s">
        <v>51</v>
      </c>
      <c r="S1014" s="139"/>
      <c r="T1014" s="139"/>
      <c r="U1014" s="139"/>
      <c r="V1014" s="139"/>
      <c r="W1014" s="139" t="s">
        <v>1716</v>
      </c>
      <c r="X1014" s="139"/>
      <c r="Y1014" s="139"/>
      <c r="Z1014" s="139"/>
      <c r="AA1014" s="139"/>
      <c r="AB1014" s="139"/>
      <c r="AC1014" s="143"/>
      <c r="AD1014" s="141">
        <v>80</v>
      </c>
      <c r="AE1014" s="75" t="s">
        <v>181</v>
      </c>
      <c r="AF1014" s="74" t="s">
        <v>2327</v>
      </c>
      <c r="AG1014" s="73"/>
      <c r="AH1014" s="73">
        <v>44336</v>
      </c>
      <c r="AI1014" s="75"/>
      <c r="AJ1014" s="123"/>
    </row>
    <row r="1015" spans="2:36" x14ac:dyDescent="0.25">
      <c r="B1015" s="65" t="s">
        <v>142</v>
      </c>
      <c r="C1015" s="132" t="s">
        <v>2328</v>
      </c>
      <c r="D1015" s="133" t="s">
        <v>131</v>
      </c>
      <c r="E1015" s="134" t="s">
        <v>198</v>
      </c>
      <c r="F1015" s="133" t="s">
        <v>3558</v>
      </c>
      <c r="G1015" s="133" t="s">
        <v>3558</v>
      </c>
      <c r="H1015" s="135">
        <v>2023</v>
      </c>
      <c r="I1015" s="135">
        <v>2023</v>
      </c>
      <c r="J1015" s="135">
        <v>19</v>
      </c>
      <c r="K1015" s="135">
        <v>19</v>
      </c>
      <c r="L1015" s="136">
        <v>45057</v>
      </c>
      <c r="M1015" s="137">
        <v>8.3333333333333329E-2</v>
      </c>
      <c r="N1015" s="136">
        <v>45057</v>
      </c>
      <c r="O1015" s="137">
        <v>0.16666666666666671</v>
      </c>
      <c r="P1015" s="142" t="s">
        <v>1384</v>
      </c>
      <c r="Q1015" s="135" t="s">
        <v>195</v>
      </c>
      <c r="R1015" s="138" t="s">
        <v>51</v>
      </c>
      <c r="S1015" s="139" t="s">
        <v>126</v>
      </c>
      <c r="T1015" s="139"/>
      <c r="U1015" s="139"/>
      <c r="V1015" s="139"/>
      <c r="W1015" s="139"/>
      <c r="X1015" s="139"/>
      <c r="Y1015" s="139"/>
      <c r="Z1015" s="139"/>
      <c r="AA1015" s="139"/>
      <c r="AB1015" s="139"/>
      <c r="AC1015" s="143"/>
      <c r="AD1015" s="141">
        <v>80</v>
      </c>
      <c r="AE1015" s="75" t="s">
        <v>181</v>
      </c>
      <c r="AF1015" s="74" t="s">
        <v>2328</v>
      </c>
      <c r="AG1015" s="73"/>
      <c r="AH1015" s="73">
        <v>44336</v>
      </c>
      <c r="AI1015" s="75"/>
      <c r="AJ1015" s="123"/>
    </row>
    <row r="1016" spans="2:36" x14ac:dyDescent="0.25">
      <c r="B1016" s="65" t="s">
        <v>142</v>
      </c>
      <c r="C1016" s="132" t="s">
        <v>2329</v>
      </c>
      <c r="D1016" s="133" t="s">
        <v>131</v>
      </c>
      <c r="E1016" s="134" t="s">
        <v>198</v>
      </c>
      <c r="F1016" s="133" t="s">
        <v>3558</v>
      </c>
      <c r="G1016" s="133" t="s">
        <v>3558</v>
      </c>
      <c r="H1016" s="135">
        <v>2023</v>
      </c>
      <c r="I1016" s="135">
        <v>2023</v>
      </c>
      <c r="J1016" s="135">
        <v>19</v>
      </c>
      <c r="K1016" s="135">
        <v>19</v>
      </c>
      <c r="L1016" s="136">
        <v>45057</v>
      </c>
      <c r="M1016" s="137">
        <v>8.3333333333333329E-2</v>
      </c>
      <c r="N1016" s="136">
        <v>45057</v>
      </c>
      <c r="O1016" s="137">
        <v>0.16666666666666671</v>
      </c>
      <c r="P1016" s="142" t="s">
        <v>1384</v>
      </c>
      <c r="Q1016" s="135" t="s">
        <v>195</v>
      </c>
      <c r="R1016" s="138" t="s">
        <v>51</v>
      </c>
      <c r="S1016" s="139" t="s">
        <v>126</v>
      </c>
      <c r="T1016" s="139"/>
      <c r="U1016" s="139"/>
      <c r="V1016" s="139"/>
      <c r="W1016" s="139"/>
      <c r="X1016" s="139"/>
      <c r="Y1016" s="139"/>
      <c r="Z1016" s="139"/>
      <c r="AA1016" s="139"/>
      <c r="AB1016" s="139"/>
      <c r="AC1016" s="143"/>
      <c r="AD1016" s="141">
        <v>80</v>
      </c>
      <c r="AE1016" s="75" t="s">
        <v>181</v>
      </c>
      <c r="AF1016" s="74" t="s">
        <v>2329</v>
      </c>
      <c r="AG1016" s="73"/>
      <c r="AH1016" s="73">
        <v>44336</v>
      </c>
      <c r="AI1016" s="75"/>
      <c r="AJ1016" s="123"/>
    </row>
    <row r="1017" spans="2:36" x14ac:dyDescent="0.25">
      <c r="B1017" s="65" t="s">
        <v>142</v>
      </c>
      <c r="C1017" s="132" t="s">
        <v>2330</v>
      </c>
      <c r="D1017" s="133" t="s">
        <v>131</v>
      </c>
      <c r="E1017" s="134" t="s">
        <v>198</v>
      </c>
      <c r="F1017" s="133" t="s">
        <v>3558</v>
      </c>
      <c r="G1017" s="133" t="s">
        <v>3558</v>
      </c>
      <c r="H1017" s="135">
        <v>2023</v>
      </c>
      <c r="I1017" s="135">
        <v>2023</v>
      </c>
      <c r="J1017" s="135">
        <v>19</v>
      </c>
      <c r="K1017" s="135">
        <v>19</v>
      </c>
      <c r="L1017" s="136">
        <v>45057</v>
      </c>
      <c r="M1017" s="137">
        <v>8.3333333333333329E-2</v>
      </c>
      <c r="N1017" s="136">
        <v>45057</v>
      </c>
      <c r="O1017" s="137">
        <v>0.16666666666666671</v>
      </c>
      <c r="P1017" s="142" t="s">
        <v>1384</v>
      </c>
      <c r="Q1017" s="135" t="s">
        <v>195</v>
      </c>
      <c r="R1017" s="138" t="s">
        <v>51</v>
      </c>
      <c r="S1017" s="139"/>
      <c r="T1017" s="139"/>
      <c r="U1017" s="139"/>
      <c r="V1017" s="139" t="s">
        <v>159</v>
      </c>
      <c r="W1017" s="139"/>
      <c r="X1017" s="139"/>
      <c r="Y1017" s="139"/>
      <c r="Z1017" s="139"/>
      <c r="AA1017" s="139"/>
      <c r="AB1017" s="139"/>
      <c r="AC1017" s="143"/>
      <c r="AD1017" s="141">
        <v>80</v>
      </c>
      <c r="AE1017" s="75" t="s">
        <v>181</v>
      </c>
      <c r="AF1017" s="74" t="s">
        <v>2330</v>
      </c>
      <c r="AG1017" s="73"/>
      <c r="AH1017" s="73">
        <v>44336</v>
      </c>
      <c r="AI1017" s="75"/>
      <c r="AJ1017" s="123"/>
    </row>
    <row r="1018" spans="2:36" x14ac:dyDescent="0.25">
      <c r="B1018" s="65" t="s">
        <v>142</v>
      </c>
      <c r="C1018" s="132" t="s">
        <v>2331</v>
      </c>
      <c r="D1018" s="133" t="s">
        <v>131</v>
      </c>
      <c r="E1018" s="134" t="s">
        <v>198</v>
      </c>
      <c r="F1018" s="133" t="s">
        <v>3558</v>
      </c>
      <c r="G1018" s="133" t="s">
        <v>3558</v>
      </c>
      <c r="H1018" s="135">
        <v>2023</v>
      </c>
      <c r="I1018" s="135">
        <v>2023</v>
      </c>
      <c r="J1018" s="135">
        <v>19</v>
      </c>
      <c r="K1018" s="135">
        <v>19</v>
      </c>
      <c r="L1018" s="136">
        <v>45057</v>
      </c>
      <c r="M1018" s="137">
        <v>8.3333333333333329E-2</v>
      </c>
      <c r="N1018" s="136">
        <v>45057</v>
      </c>
      <c r="O1018" s="137">
        <v>0.16666666666666671</v>
      </c>
      <c r="P1018" s="142" t="s">
        <v>1384</v>
      </c>
      <c r="Q1018" s="135" t="s">
        <v>195</v>
      </c>
      <c r="R1018" s="138" t="s">
        <v>51</v>
      </c>
      <c r="S1018" s="139"/>
      <c r="T1018" s="139"/>
      <c r="U1018" s="139"/>
      <c r="V1018" s="139"/>
      <c r="W1018" s="139" t="s">
        <v>1716</v>
      </c>
      <c r="X1018" s="139"/>
      <c r="Y1018" s="139"/>
      <c r="Z1018" s="139"/>
      <c r="AA1018" s="139"/>
      <c r="AB1018" s="139"/>
      <c r="AC1018" s="143"/>
      <c r="AD1018" s="141">
        <v>80</v>
      </c>
      <c r="AE1018" s="75" t="s">
        <v>181</v>
      </c>
      <c r="AF1018" s="74" t="s">
        <v>2331</v>
      </c>
      <c r="AG1018" s="73"/>
      <c r="AH1018" s="73">
        <v>44336</v>
      </c>
      <c r="AI1018" s="75"/>
      <c r="AJ1018" s="123"/>
    </row>
    <row r="1019" spans="2:36" x14ac:dyDescent="0.25">
      <c r="B1019" s="65" t="s">
        <v>142</v>
      </c>
      <c r="C1019" s="132" t="s">
        <v>2332</v>
      </c>
      <c r="D1019" s="133" t="s">
        <v>131</v>
      </c>
      <c r="E1019" s="134" t="s">
        <v>198</v>
      </c>
      <c r="F1019" s="133" t="s">
        <v>3558</v>
      </c>
      <c r="G1019" s="133" t="s">
        <v>3558</v>
      </c>
      <c r="H1019" s="135">
        <v>2023</v>
      </c>
      <c r="I1019" s="135">
        <v>2023</v>
      </c>
      <c r="J1019" s="135">
        <v>19</v>
      </c>
      <c r="K1019" s="135">
        <v>19</v>
      </c>
      <c r="L1019" s="136">
        <v>45057</v>
      </c>
      <c r="M1019" s="137">
        <v>8.3333333333333329E-2</v>
      </c>
      <c r="N1019" s="136">
        <v>45057</v>
      </c>
      <c r="O1019" s="137">
        <v>0.16666666666666671</v>
      </c>
      <c r="P1019" s="142" t="s">
        <v>1384</v>
      </c>
      <c r="Q1019" s="135" t="s">
        <v>195</v>
      </c>
      <c r="R1019" s="138" t="s">
        <v>51</v>
      </c>
      <c r="S1019" s="139"/>
      <c r="T1019" s="139"/>
      <c r="U1019" s="139"/>
      <c r="V1019" s="139"/>
      <c r="W1019" s="139" t="s">
        <v>1716</v>
      </c>
      <c r="X1019" s="139"/>
      <c r="Y1019" s="139"/>
      <c r="Z1019" s="139"/>
      <c r="AA1019" s="139"/>
      <c r="AB1019" s="139"/>
      <c r="AC1019" s="143"/>
      <c r="AD1019" s="141">
        <v>80</v>
      </c>
      <c r="AE1019" s="75" t="s">
        <v>181</v>
      </c>
      <c r="AF1019" s="74" t="s">
        <v>2332</v>
      </c>
      <c r="AG1019" s="73"/>
      <c r="AH1019" s="73">
        <v>44336</v>
      </c>
      <c r="AI1019" s="75"/>
      <c r="AJ1019" s="123"/>
    </row>
    <row r="1020" spans="2:36" x14ac:dyDescent="0.25">
      <c r="B1020" s="65" t="s">
        <v>142</v>
      </c>
      <c r="C1020" s="132" t="s">
        <v>2333</v>
      </c>
      <c r="D1020" s="133" t="s">
        <v>131</v>
      </c>
      <c r="E1020" s="134" t="s">
        <v>198</v>
      </c>
      <c r="F1020" s="133" t="s">
        <v>3558</v>
      </c>
      <c r="G1020" s="133" t="s">
        <v>3558</v>
      </c>
      <c r="H1020" s="135">
        <v>2023</v>
      </c>
      <c r="I1020" s="135">
        <v>2023</v>
      </c>
      <c r="J1020" s="135">
        <v>19</v>
      </c>
      <c r="K1020" s="135">
        <v>19</v>
      </c>
      <c r="L1020" s="136">
        <v>45057</v>
      </c>
      <c r="M1020" s="137">
        <v>0.78125</v>
      </c>
      <c r="N1020" s="136">
        <v>45057</v>
      </c>
      <c r="O1020" s="137">
        <v>0.79166666666666663</v>
      </c>
      <c r="P1020" s="142" t="s">
        <v>1723</v>
      </c>
      <c r="Q1020" s="135" t="s">
        <v>195</v>
      </c>
      <c r="R1020" s="138" t="s">
        <v>51</v>
      </c>
      <c r="S1020" s="139"/>
      <c r="T1020" s="139" t="s">
        <v>152</v>
      </c>
      <c r="U1020" s="139"/>
      <c r="V1020" s="139"/>
      <c r="W1020" s="139"/>
      <c r="X1020" s="139"/>
      <c r="Y1020" s="139"/>
      <c r="Z1020" s="139"/>
      <c r="AA1020" s="139"/>
      <c r="AB1020" s="139"/>
      <c r="AC1020" s="143"/>
      <c r="AD1020" s="141">
        <v>80</v>
      </c>
      <c r="AE1020" s="75" t="s">
        <v>181</v>
      </c>
      <c r="AF1020" s="74" t="s">
        <v>2333</v>
      </c>
      <c r="AG1020" s="73"/>
      <c r="AH1020" s="73">
        <v>44337</v>
      </c>
      <c r="AI1020" s="75"/>
      <c r="AJ1020" s="123"/>
    </row>
    <row r="1021" spans="2:36" x14ac:dyDescent="0.25">
      <c r="B1021" s="65" t="s">
        <v>142</v>
      </c>
      <c r="C1021" s="132" t="s">
        <v>2334</v>
      </c>
      <c r="D1021" s="133" t="s">
        <v>131</v>
      </c>
      <c r="E1021" s="134" t="s">
        <v>42</v>
      </c>
      <c r="F1021" s="133" t="s">
        <v>3559</v>
      </c>
      <c r="G1021" s="133" t="s">
        <v>3558</v>
      </c>
      <c r="H1021" s="135">
        <v>2023</v>
      </c>
      <c r="I1021" s="135">
        <v>2023</v>
      </c>
      <c r="J1021" s="135">
        <v>19</v>
      </c>
      <c r="K1021" s="135">
        <v>19</v>
      </c>
      <c r="L1021" s="136">
        <v>45057</v>
      </c>
      <c r="M1021" s="137">
        <v>0.79166666666666663</v>
      </c>
      <c r="N1021" s="136">
        <v>45057</v>
      </c>
      <c r="O1021" s="137">
        <v>0.83333333333333337</v>
      </c>
      <c r="P1021" s="142" t="s">
        <v>1386</v>
      </c>
      <c r="Q1021" s="135" t="s">
        <v>195</v>
      </c>
      <c r="R1021" s="138" t="s">
        <v>51</v>
      </c>
      <c r="S1021" s="139"/>
      <c r="T1021" s="139" t="s">
        <v>124</v>
      </c>
      <c r="U1021" s="139"/>
      <c r="V1021" s="139"/>
      <c r="W1021" s="139"/>
      <c r="X1021" s="139"/>
      <c r="Y1021" s="139"/>
      <c r="Z1021" s="139"/>
      <c r="AA1021" s="139"/>
      <c r="AB1021" s="139"/>
      <c r="AC1021" s="143"/>
      <c r="AD1021" s="141">
        <v>80</v>
      </c>
      <c r="AE1021" s="75" t="s">
        <v>181</v>
      </c>
      <c r="AF1021" s="74" t="s">
        <v>2334</v>
      </c>
      <c r="AG1021" s="73"/>
      <c r="AH1021" s="73">
        <v>44337</v>
      </c>
      <c r="AI1021" s="75"/>
      <c r="AJ1021" s="123"/>
    </row>
    <row r="1022" spans="2:36" x14ac:dyDescent="0.25">
      <c r="B1022" s="65" t="s">
        <v>142</v>
      </c>
      <c r="C1022" s="132" t="s">
        <v>2335</v>
      </c>
      <c r="D1022" s="133" t="s">
        <v>131</v>
      </c>
      <c r="E1022" s="134" t="s">
        <v>42</v>
      </c>
      <c r="F1022" s="133" t="s">
        <v>3559</v>
      </c>
      <c r="G1022" s="133" t="s">
        <v>261</v>
      </c>
      <c r="H1022" s="135">
        <v>2023</v>
      </c>
      <c r="I1022" s="135">
        <v>2023</v>
      </c>
      <c r="J1022" s="135">
        <v>19</v>
      </c>
      <c r="K1022" s="135">
        <v>19</v>
      </c>
      <c r="L1022" s="136">
        <v>45057</v>
      </c>
      <c r="M1022" s="137">
        <v>0.79166666666666663</v>
      </c>
      <c r="N1022" s="136">
        <v>45057</v>
      </c>
      <c r="O1022" s="137">
        <v>0.83333333333333337</v>
      </c>
      <c r="P1022" s="142" t="s">
        <v>1386</v>
      </c>
      <c r="Q1022" s="135" t="s">
        <v>195</v>
      </c>
      <c r="R1022" s="138" t="s">
        <v>51</v>
      </c>
      <c r="S1022" s="139"/>
      <c r="T1022" s="139" t="s">
        <v>124</v>
      </c>
      <c r="U1022" s="139"/>
      <c r="V1022" s="139"/>
      <c r="W1022" s="139"/>
      <c r="X1022" s="139"/>
      <c r="Y1022" s="139"/>
      <c r="Z1022" s="139"/>
      <c r="AA1022" s="139"/>
      <c r="AB1022" s="139"/>
      <c r="AC1022" s="143"/>
      <c r="AD1022" s="141">
        <v>80</v>
      </c>
      <c r="AE1022" s="75" t="s">
        <v>181</v>
      </c>
      <c r="AF1022" s="74" t="s">
        <v>2335</v>
      </c>
      <c r="AG1022" s="73"/>
      <c r="AH1022" s="73">
        <v>44337</v>
      </c>
      <c r="AI1022" s="75"/>
      <c r="AJ1022" s="123"/>
    </row>
    <row r="1023" spans="2:36" x14ac:dyDescent="0.25">
      <c r="B1023" s="65" t="s">
        <v>142</v>
      </c>
      <c r="C1023" s="132" t="s">
        <v>2336</v>
      </c>
      <c r="D1023" s="133" t="s">
        <v>131</v>
      </c>
      <c r="E1023" s="134" t="s">
        <v>42</v>
      </c>
      <c r="F1023" s="133" t="s">
        <v>3558</v>
      </c>
      <c r="G1023" s="133" t="s">
        <v>3558</v>
      </c>
      <c r="H1023" s="135">
        <v>2023</v>
      </c>
      <c r="I1023" s="135">
        <v>2023</v>
      </c>
      <c r="J1023" s="135">
        <v>19</v>
      </c>
      <c r="K1023" s="135">
        <v>19</v>
      </c>
      <c r="L1023" s="136">
        <v>45057</v>
      </c>
      <c r="M1023" s="137">
        <v>0.79166666666666663</v>
      </c>
      <c r="N1023" s="136">
        <v>45057</v>
      </c>
      <c r="O1023" s="137">
        <v>0.83333333333333337</v>
      </c>
      <c r="P1023" s="142" t="s">
        <v>1386</v>
      </c>
      <c r="Q1023" s="135" t="s">
        <v>195</v>
      </c>
      <c r="R1023" s="138" t="s">
        <v>51</v>
      </c>
      <c r="S1023" s="139"/>
      <c r="T1023" s="139" t="s">
        <v>152</v>
      </c>
      <c r="U1023" s="139"/>
      <c r="V1023" s="139"/>
      <c r="W1023" s="139"/>
      <c r="X1023" s="139"/>
      <c r="Y1023" s="139"/>
      <c r="Z1023" s="139"/>
      <c r="AA1023" s="139"/>
      <c r="AB1023" s="139"/>
      <c r="AC1023" s="143"/>
      <c r="AD1023" s="141">
        <v>80</v>
      </c>
      <c r="AE1023" s="75" t="s">
        <v>181</v>
      </c>
      <c r="AF1023" s="74" t="s">
        <v>2336</v>
      </c>
      <c r="AG1023" s="73"/>
      <c r="AH1023" s="73">
        <v>44337</v>
      </c>
      <c r="AI1023" s="75"/>
      <c r="AJ1023" s="123"/>
    </row>
    <row r="1024" spans="2:36" x14ac:dyDescent="0.25">
      <c r="B1024" s="65" t="s">
        <v>142</v>
      </c>
      <c r="C1024" s="132" t="s">
        <v>2337</v>
      </c>
      <c r="D1024" s="133" t="s">
        <v>131</v>
      </c>
      <c r="E1024" s="134" t="s">
        <v>198</v>
      </c>
      <c r="F1024" s="133" t="s">
        <v>3558</v>
      </c>
      <c r="G1024" s="133" t="s">
        <v>3558</v>
      </c>
      <c r="H1024" s="135">
        <v>2023</v>
      </c>
      <c r="I1024" s="135">
        <v>2023</v>
      </c>
      <c r="J1024" s="135">
        <v>19</v>
      </c>
      <c r="K1024" s="135">
        <v>19</v>
      </c>
      <c r="L1024" s="136">
        <v>45057</v>
      </c>
      <c r="M1024" s="137">
        <v>0.79166666666666663</v>
      </c>
      <c r="N1024" s="136">
        <v>45057</v>
      </c>
      <c r="O1024" s="137">
        <v>0.83333333333333337</v>
      </c>
      <c r="P1024" s="142" t="s">
        <v>1386</v>
      </c>
      <c r="Q1024" s="135" t="s">
        <v>195</v>
      </c>
      <c r="R1024" s="138" t="s">
        <v>51</v>
      </c>
      <c r="S1024" s="139"/>
      <c r="T1024" s="139"/>
      <c r="U1024" s="139"/>
      <c r="V1024" s="139" t="s">
        <v>159</v>
      </c>
      <c r="W1024" s="139"/>
      <c r="X1024" s="139"/>
      <c r="Y1024" s="139"/>
      <c r="Z1024" s="139"/>
      <c r="AA1024" s="139"/>
      <c r="AB1024" s="139"/>
      <c r="AC1024" s="143"/>
      <c r="AD1024" s="141">
        <v>80</v>
      </c>
      <c r="AE1024" s="75" t="s">
        <v>181</v>
      </c>
      <c r="AF1024" s="74" t="s">
        <v>2337</v>
      </c>
      <c r="AG1024" s="73"/>
      <c r="AH1024" s="73">
        <v>44337</v>
      </c>
      <c r="AI1024" s="75"/>
      <c r="AJ1024" s="123"/>
    </row>
    <row r="1025" spans="2:36" x14ac:dyDescent="0.25">
      <c r="B1025" s="65" t="s">
        <v>142</v>
      </c>
      <c r="C1025" s="132" t="s">
        <v>2338</v>
      </c>
      <c r="D1025" s="133" t="s">
        <v>131</v>
      </c>
      <c r="E1025" s="134" t="s">
        <v>42</v>
      </c>
      <c r="F1025" s="133" t="s">
        <v>3559</v>
      </c>
      <c r="G1025" s="133" t="s">
        <v>261</v>
      </c>
      <c r="H1025" s="135">
        <v>2023</v>
      </c>
      <c r="I1025" s="135">
        <v>2023</v>
      </c>
      <c r="J1025" s="135">
        <v>19</v>
      </c>
      <c r="K1025" s="135">
        <v>19</v>
      </c>
      <c r="L1025" s="136">
        <v>45057</v>
      </c>
      <c r="M1025" s="137">
        <v>0.83333333333333337</v>
      </c>
      <c r="N1025" s="136">
        <v>45057</v>
      </c>
      <c r="O1025" s="137">
        <v>0.91666666666666663</v>
      </c>
      <c r="P1025" s="142" t="s">
        <v>1384</v>
      </c>
      <c r="Q1025" s="135" t="s">
        <v>195</v>
      </c>
      <c r="R1025" s="138" t="s">
        <v>51</v>
      </c>
      <c r="S1025" s="139"/>
      <c r="T1025" s="139" t="s">
        <v>124</v>
      </c>
      <c r="U1025" s="139"/>
      <c r="V1025" s="139"/>
      <c r="W1025" s="139"/>
      <c r="X1025" s="139"/>
      <c r="Y1025" s="139"/>
      <c r="Z1025" s="139"/>
      <c r="AA1025" s="139"/>
      <c r="AB1025" s="139"/>
      <c r="AC1025" s="143"/>
      <c r="AD1025" s="141">
        <v>80</v>
      </c>
      <c r="AE1025" s="75" t="s">
        <v>181</v>
      </c>
      <c r="AF1025" s="74" t="s">
        <v>2338</v>
      </c>
      <c r="AG1025" s="73"/>
      <c r="AH1025" s="73">
        <v>44446</v>
      </c>
      <c r="AI1025" s="75"/>
      <c r="AJ1025" s="123"/>
    </row>
    <row r="1026" spans="2:36" x14ac:dyDescent="0.25">
      <c r="B1026" s="65" t="s">
        <v>142</v>
      </c>
      <c r="C1026" s="132" t="s">
        <v>2339</v>
      </c>
      <c r="D1026" s="133" t="s">
        <v>131</v>
      </c>
      <c r="E1026" s="134" t="s">
        <v>42</v>
      </c>
      <c r="F1026" s="133" t="s">
        <v>3558</v>
      </c>
      <c r="G1026" s="133" t="s">
        <v>3558</v>
      </c>
      <c r="H1026" s="135">
        <v>2023</v>
      </c>
      <c r="I1026" s="135">
        <v>2023</v>
      </c>
      <c r="J1026" s="135">
        <v>19</v>
      </c>
      <c r="K1026" s="135">
        <v>19</v>
      </c>
      <c r="L1026" s="136">
        <v>45057</v>
      </c>
      <c r="M1026" s="137">
        <v>0.83333333333333337</v>
      </c>
      <c r="N1026" s="136">
        <v>45057</v>
      </c>
      <c r="O1026" s="137">
        <v>0.91666666666666663</v>
      </c>
      <c r="P1026" s="142" t="s">
        <v>1384</v>
      </c>
      <c r="Q1026" s="135" t="s">
        <v>195</v>
      </c>
      <c r="R1026" s="138" t="s">
        <v>51</v>
      </c>
      <c r="S1026" s="139"/>
      <c r="T1026" s="139" t="s">
        <v>152</v>
      </c>
      <c r="U1026" s="139"/>
      <c r="V1026" s="139"/>
      <c r="W1026" s="139"/>
      <c r="X1026" s="139"/>
      <c r="Y1026" s="139"/>
      <c r="Z1026" s="139"/>
      <c r="AA1026" s="139"/>
      <c r="AB1026" s="139"/>
      <c r="AC1026" s="143"/>
      <c r="AD1026" s="141">
        <v>80</v>
      </c>
      <c r="AE1026" s="75" t="s">
        <v>181</v>
      </c>
      <c r="AF1026" s="74" t="s">
        <v>2339</v>
      </c>
      <c r="AG1026" s="73"/>
      <c r="AH1026" s="73">
        <v>44337</v>
      </c>
      <c r="AI1026" s="75"/>
      <c r="AJ1026" s="123"/>
    </row>
    <row r="1027" spans="2:36" x14ac:dyDescent="0.25">
      <c r="B1027" s="65" t="s">
        <v>142</v>
      </c>
      <c r="C1027" s="132" t="s">
        <v>2340</v>
      </c>
      <c r="D1027" s="133" t="s">
        <v>131</v>
      </c>
      <c r="E1027" s="134" t="s">
        <v>198</v>
      </c>
      <c r="F1027" s="133" t="s">
        <v>3558</v>
      </c>
      <c r="G1027" s="133" t="s">
        <v>3558</v>
      </c>
      <c r="H1027" s="135">
        <v>2023</v>
      </c>
      <c r="I1027" s="135">
        <v>2023</v>
      </c>
      <c r="J1027" s="135">
        <v>19</v>
      </c>
      <c r="K1027" s="135">
        <v>19</v>
      </c>
      <c r="L1027" s="136">
        <v>45057</v>
      </c>
      <c r="M1027" s="137">
        <v>0.83333333333333337</v>
      </c>
      <c r="N1027" s="136">
        <v>45057</v>
      </c>
      <c r="O1027" s="137">
        <v>0.91666666666666663</v>
      </c>
      <c r="P1027" s="142" t="s">
        <v>1384</v>
      </c>
      <c r="Q1027" s="135" t="s">
        <v>195</v>
      </c>
      <c r="R1027" s="138" t="s">
        <v>51</v>
      </c>
      <c r="S1027" s="139"/>
      <c r="T1027" s="139"/>
      <c r="U1027" s="139"/>
      <c r="V1027" s="139" t="s">
        <v>159</v>
      </c>
      <c r="W1027" s="139"/>
      <c r="X1027" s="139"/>
      <c r="Y1027" s="139"/>
      <c r="Z1027" s="139"/>
      <c r="AA1027" s="139"/>
      <c r="AB1027" s="139"/>
      <c r="AC1027" s="143"/>
      <c r="AD1027" s="141">
        <v>80</v>
      </c>
      <c r="AE1027" s="75" t="s">
        <v>181</v>
      </c>
      <c r="AF1027" s="74" t="s">
        <v>2340</v>
      </c>
      <c r="AG1027" s="73"/>
      <c r="AH1027" s="73">
        <v>44337</v>
      </c>
      <c r="AI1027" s="75"/>
      <c r="AJ1027" s="123"/>
    </row>
    <row r="1028" spans="2:36" x14ac:dyDescent="0.25">
      <c r="B1028" s="65" t="s">
        <v>142</v>
      </c>
      <c r="C1028" s="132" t="s">
        <v>2341</v>
      </c>
      <c r="D1028" s="133" t="s">
        <v>131</v>
      </c>
      <c r="E1028" s="134" t="s">
        <v>198</v>
      </c>
      <c r="F1028" s="133" t="s">
        <v>3558</v>
      </c>
      <c r="G1028" s="133" t="s">
        <v>3558</v>
      </c>
      <c r="H1028" s="135">
        <v>2023</v>
      </c>
      <c r="I1028" s="135">
        <v>2023</v>
      </c>
      <c r="J1028" s="135">
        <v>19</v>
      </c>
      <c r="K1028" s="135">
        <v>19</v>
      </c>
      <c r="L1028" s="136">
        <v>45057</v>
      </c>
      <c r="M1028" s="137">
        <v>0.83333333333333337</v>
      </c>
      <c r="N1028" s="136">
        <v>45057</v>
      </c>
      <c r="O1028" s="137">
        <v>0.91666666666666663</v>
      </c>
      <c r="P1028" s="142" t="s">
        <v>1384</v>
      </c>
      <c r="Q1028" s="135" t="s">
        <v>195</v>
      </c>
      <c r="R1028" s="138" t="s">
        <v>51</v>
      </c>
      <c r="S1028" s="139"/>
      <c r="T1028" s="139"/>
      <c r="U1028" s="139"/>
      <c r="V1028" s="139"/>
      <c r="W1028" s="139" t="s">
        <v>1716</v>
      </c>
      <c r="X1028" s="139"/>
      <c r="Y1028" s="139"/>
      <c r="Z1028" s="139"/>
      <c r="AA1028" s="139"/>
      <c r="AB1028" s="139"/>
      <c r="AC1028" s="143"/>
      <c r="AD1028" s="141">
        <v>80</v>
      </c>
      <c r="AE1028" s="75" t="s">
        <v>181</v>
      </c>
      <c r="AF1028" s="74" t="s">
        <v>2341</v>
      </c>
      <c r="AG1028" s="73"/>
      <c r="AH1028" s="73">
        <v>44337</v>
      </c>
      <c r="AI1028" s="75"/>
      <c r="AJ1028" s="123"/>
    </row>
    <row r="1029" spans="2:36" x14ac:dyDescent="0.25">
      <c r="B1029" s="65" t="s">
        <v>142</v>
      </c>
      <c r="C1029" s="132" t="s">
        <v>2342</v>
      </c>
      <c r="D1029" s="133" t="s">
        <v>131</v>
      </c>
      <c r="E1029" s="134" t="s">
        <v>43</v>
      </c>
      <c r="F1029" s="133" t="s">
        <v>261</v>
      </c>
      <c r="G1029" s="133" t="s">
        <v>3559</v>
      </c>
      <c r="H1029" s="135">
        <v>2023</v>
      </c>
      <c r="I1029" s="135">
        <v>2023</v>
      </c>
      <c r="J1029" s="135">
        <v>19</v>
      </c>
      <c r="K1029" s="135">
        <v>19</v>
      </c>
      <c r="L1029" s="136">
        <v>45057</v>
      </c>
      <c r="M1029" s="137">
        <v>0.91666666666666663</v>
      </c>
      <c r="N1029" s="136">
        <v>45058</v>
      </c>
      <c r="O1029" s="137">
        <v>0.125</v>
      </c>
      <c r="P1029" s="142" t="s">
        <v>1715</v>
      </c>
      <c r="Q1029" s="135" t="s">
        <v>195</v>
      </c>
      <c r="R1029" s="138" t="s">
        <v>51</v>
      </c>
      <c r="S1029" s="139"/>
      <c r="T1029" s="139" t="s">
        <v>124</v>
      </c>
      <c r="U1029" s="139"/>
      <c r="V1029" s="139"/>
      <c r="W1029" s="139"/>
      <c r="X1029" s="139"/>
      <c r="Y1029" s="139"/>
      <c r="Z1029" s="139"/>
      <c r="AA1029" s="139"/>
      <c r="AB1029" s="139"/>
      <c r="AC1029" s="143"/>
      <c r="AD1029" s="141">
        <v>80</v>
      </c>
      <c r="AE1029" s="75" t="s">
        <v>181</v>
      </c>
      <c r="AF1029" s="74" t="s">
        <v>2342</v>
      </c>
      <c r="AG1029" s="73"/>
      <c r="AH1029" s="73">
        <v>44337</v>
      </c>
      <c r="AI1029" s="75"/>
      <c r="AJ1029" s="123"/>
    </row>
    <row r="1030" spans="2:36" x14ac:dyDescent="0.25">
      <c r="B1030" s="65" t="s">
        <v>142</v>
      </c>
      <c r="C1030" s="132" t="s">
        <v>2343</v>
      </c>
      <c r="D1030" s="133" t="s">
        <v>131</v>
      </c>
      <c r="E1030" s="134" t="s">
        <v>43</v>
      </c>
      <c r="F1030" s="133" t="s">
        <v>3558</v>
      </c>
      <c r="G1030" s="133" t="s">
        <v>3558</v>
      </c>
      <c r="H1030" s="135">
        <v>2023</v>
      </c>
      <c r="I1030" s="135">
        <v>2023</v>
      </c>
      <c r="J1030" s="135">
        <v>19</v>
      </c>
      <c r="K1030" s="135">
        <v>19</v>
      </c>
      <c r="L1030" s="136">
        <v>45057</v>
      </c>
      <c r="M1030" s="137">
        <v>0.91666666666666663</v>
      </c>
      <c r="N1030" s="136">
        <v>45058</v>
      </c>
      <c r="O1030" s="137">
        <v>0.125</v>
      </c>
      <c r="P1030" s="142" t="s">
        <v>1715</v>
      </c>
      <c r="Q1030" s="135" t="s">
        <v>195</v>
      </c>
      <c r="R1030" s="138" t="s">
        <v>51</v>
      </c>
      <c r="S1030" s="139"/>
      <c r="T1030" s="139" t="s">
        <v>152</v>
      </c>
      <c r="U1030" s="139"/>
      <c r="V1030" s="139"/>
      <c r="W1030" s="139"/>
      <c r="X1030" s="139"/>
      <c r="Y1030" s="139"/>
      <c r="Z1030" s="139"/>
      <c r="AA1030" s="139"/>
      <c r="AB1030" s="139"/>
      <c r="AC1030" s="143"/>
      <c r="AD1030" s="141">
        <v>80</v>
      </c>
      <c r="AE1030" s="75" t="s">
        <v>181</v>
      </c>
      <c r="AF1030" s="74" t="s">
        <v>2343</v>
      </c>
      <c r="AG1030" s="73"/>
      <c r="AH1030" s="73">
        <v>44337</v>
      </c>
      <c r="AI1030" s="75"/>
      <c r="AJ1030" s="123"/>
    </row>
    <row r="1031" spans="2:36" x14ac:dyDescent="0.25">
      <c r="B1031" s="65" t="s">
        <v>142</v>
      </c>
      <c r="C1031" s="132" t="s">
        <v>2344</v>
      </c>
      <c r="D1031" s="133" t="s">
        <v>131</v>
      </c>
      <c r="E1031" s="134" t="s">
        <v>198</v>
      </c>
      <c r="F1031" s="133" t="s">
        <v>3558</v>
      </c>
      <c r="G1031" s="133" t="s">
        <v>3558</v>
      </c>
      <c r="H1031" s="135">
        <v>2023</v>
      </c>
      <c r="I1031" s="135">
        <v>2023</v>
      </c>
      <c r="J1031" s="135">
        <v>19</v>
      </c>
      <c r="K1031" s="135">
        <v>19</v>
      </c>
      <c r="L1031" s="136">
        <v>45057</v>
      </c>
      <c r="M1031" s="137">
        <v>0.91666666666666663</v>
      </c>
      <c r="N1031" s="136">
        <v>45058</v>
      </c>
      <c r="O1031" s="137">
        <v>0.125</v>
      </c>
      <c r="P1031" s="142" t="s">
        <v>1715</v>
      </c>
      <c r="Q1031" s="135" t="s">
        <v>195</v>
      </c>
      <c r="R1031" s="138" t="s">
        <v>51</v>
      </c>
      <c r="S1031" s="139"/>
      <c r="T1031" s="139"/>
      <c r="U1031" s="139"/>
      <c r="V1031" s="139" t="s">
        <v>159</v>
      </c>
      <c r="W1031" s="139"/>
      <c r="X1031" s="139"/>
      <c r="Y1031" s="139"/>
      <c r="Z1031" s="139"/>
      <c r="AA1031" s="139"/>
      <c r="AB1031" s="139"/>
      <c r="AC1031" s="143"/>
      <c r="AD1031" s="141">
        <v>80</v>
      </c>
      <c r="AE1031" s="75" t="s">
        <v>181</v>
      </c>
      <c r="AF1031" s="74" t="s">
        <v>2344</v>
      </c>
      <c r="AG1031" s="73"/>
      <c r="AH1031" s="73">
        <v>44337</v>
      </c>
      <c r="AI1031" s="75"/>
      <c r="AJ1031" s="123"/>
    </row>
    <row r="1032" spans="2:36" x14ac:dyDescent="0.25">
      <c r="B1032" s="65" t="s">
        <v>142</v>
      </c>
      <c r="C1032" s="132" t="s">
        <v>2345</v>
      </c>
      <c r="D1032" s="133" t="s">
        <v>131</v>
      </c>
      <c r="E1032" s="134" t="s">
        <v>43</v>
      </c>
      <c r="F1032" s="133" t="s">
        <v>3558</v>
      </c>
      <c r="G1032" s="133" t="s">
        <v>3558</v>
      </c>
      <c r="H1032" s="135">
        <v>2023</v>
      </c>
      <c r="I1032" s="135">
        <v>2023</v>
      </c>
      <c r="J1032" s="135">
        <v>19</v>
      </c>
      <c r="K1032" s="135">
        <v>19</v>
      </c>
      <c r="L1032" s="136">
        <v>45057</v>
      </c>
      <c r="M1032" s="137">
        <v>0.91666666666666663</v>
      </c>
      <c r="N1032" s="136">
        <v>45058</v>
      </c>
      <c r="O1032" s="137">
        <v>0.125</v>
      </c>
      <c r="P1032" s="142" t="s">
        <v>1715</v>
      </c>
      <c r="Q1032" s="135" t="s">
        <v>195</v>
      </c>
      <c r="R1032" s="138" t="s">
        <v>51</v>
      </c>
      <c r="S1032" s="139"/>
      <c r="T1032" s="139"/>
      <c r="U1032" s="139"/>
      <c r="V1032" s="139"/>
      <c r="W1032" s="139" t="s">
        <v>1716</v>
      </c>
      <c r="X1032" s="139"/>
      <c r="Y1032" s="139"/>
      <c r="Z1032" s="139"/>
      <c r="AA1032" s="139"/>
      <c r="AB1032" s="139"/>
      <c r="AC1032" s="143"/>
      <c r="AD1032" s="141">
        <v>80</v>
      </c>
      <c r="AE1032" s="75" t="s">
        <v>181</v>
      </c>
      <c r="AF1032" s="74" t="s">
        <v>2345</v>
      </c>
      <c r="AG1032" s="73"/>
      <c r="AH1032" s="73">
        <v>44337</v>
      </c>
      <c r="AI1032" s="75"/>
      <c r="AJ1032" s="123"/>
    </row>
    <row r="1033" spans="2:36" x14ac:dyDescent="0.25">
      <c r="B1033" s="65" t="s">
        <v>142</v>
      </c>
      <c r="C1033" s="132" t="s">
        <v>2346</v>
      </c>
      <c r="D1033" s="133" t="s">
        <v>131</v>
      </c>
      <c r="E1033" s="134" t="s">
        <v>198</v>
      </c>
      <c r="F1033" s="133" t="s">
        <v>3558</v>
      </c>
      <c r="G1033" s="133" t="s">
        <v>3559</v>
      </c>
      <c r="H1033" s="135">
        <v>2023</v>
      </c>
      <c r="I1033" s="135">
        <v>2023</v>
      </c>
      <c r="J1033" s="135">
        <v>19</v>
      </c>
      <c r="K1033" s="135">
        <v>19</v>
      </c>
      <c r="L1033" s="136">
        <v>45058</v>
      </c>
      <c r="M1033" s="137">
        <v>0.125</v>
      </c>
      <c r="N1033" s="136">
        <v>45058</v>
      </c>
      <c r="O1033" s="137">
        <v>0.1875</v>
      </c>
      <c r="P1033" s="142" t="s">
        <v>1386</v>
      </c>
      <c r="Q1033" s="135" t="s">
        <v>195</v>
      </c>
      <c r="R1033" s="138" t="s">
        <v>51</v>
      </c>
      <c r="S1033" s="139" t="s">
        <v>126</v>
      </c>
      <c r="T1033" s="139"/>
      <c r="U1033" s="139"/>
      <c r="V1033" s="139"/>
      <c r="W1033" s="139"/>
      <c r="X1033" s="139"/>
      <c r="Y1033" s="139"/>
      <c r="Z1033" s="139"/>
      <c r="AA1033" s="139"/>
      <c r="AB1033" s="139"/>
      <c r="AC1033" s="143"/>
      <c r="AD1033" s="141">
        <v>80</v>
      </c>
      <c r="AE1033" s="75" t="s">
        <v>181</v>
      </c>
      <c r="AF1033" s="74" t="s">
        <v>2346</v>
      </c>
      <c r="AG1033" s="73"/>
      <c r="AH1033" s="73">
        <v>44337</v>
      </c>
      <c r="AI1033" s="75"/>
      <c r="AJ1033" s="123"/>
    </row>
    <row r="1034" spans="2:36" x14ac:dyDescent="0.25">
      <c r="B1034" s="65" t="s">
        <v>142</v>
      </c>
      <c r="C1034" s="132" t="s">
        <v>2347</v>
      </c>
      <c r="D1034" s="133" t="s">
        <v>131</v>
      </c>
      <c r="E1034" s="134" t="s">
        <v>198</v>
      </c>
      <c r="F1034" s="133" t="s">
        <v>3558</v>
      </c>
      <c r="G1034" s="133" t="s">
        <v>3558</v>
      </c>
      <c r="H1034" s="135">
        <v>2023</v>
      </c>
      <c r="I1034" s="135">
        <v>2023</v>
      </c>
      <c r="J1034" s="135">
        <v>19</v>
      </c>
      <c r="K1034" s="135">
        <v>19</v>
      </c>
      <c r="L1034" s="136">
        <v>45058</v>
      </c>
      <c r="M1034" s="137">
        <v>0.125</v>
      </c>
      <c r="N1034" s="136">
        <v>45058</v>
      </c>
      <c r="O1034" s="137">
        <v>0.1875</v>
      </c>
      <c r="P1034" s="142" t="s">
        <v>1386</v>
      </c>
      <c r="Q1034" s="135" t="s">
        <v>195</v>
      </c>
      <c r="R1034" s="138" t="s">
        <v>51</v>
      </c>
      <c r="S1034" s="139"/>
      <c r="T1034" s="139"/>
      <c r="U1034" s="139"/>
      <c r="V1034" s="139"/>
      <c r="W1034" s="139" t="s">
        <v>1716</v>
      </c>
      <c r="X1034" s="139"/>
      <c r="Y1034" s="139"/>
      <c r="Z1034" s="139"/>
      <c r="AA1034" s="139"/>
      <c r="AB1034" s="139"/>
      <c r="AC1034" s="143"/>
      <c r="AD1034" s="141">
        <v>80</v>
      </c>
      <c r="AE1034" s="75" t="s">
        <v>181</v>
      </c>
      <c r="AF1034" s="74" t="s">
        <v>2347</v>
      </c>
      <c r="AG1034" s="73"/>
      <c r="AH1034" s="73">
        <v>44337</v>
      </c>
      <c r="AI1034" s="75"/>
      <c r="AJ1034" s="123"/>
    </row>
    <row r="1035" spans="2:36" x14ac:dyDescent="0.25">
      <c r="B1035" s="65" t="s">
        <v>142</v>
      </c>
      <c r="C1035" s="157" t="s">
        <v>2348</v>
      </c>
      <c r="D1035" s="133" t="s">
        <v>134</v>
      </c>
      <c r="E1035" s="134" t="s">
        <v>198</v>
      </c>
      <c r="F1035" s="133" t="s">
        <v>309</v>
      </c>
      <c r="G1035" s="133" t="s">
        <v>309</v>
      </c>
      <c r="H1035" s="135">
        <v>2023</v>
      </c>
      <c r="I1035" s="135">
        <v>2023</v>
      </c>
      <c r="J1035" s="135">
        <v>19</v>
      </c>
      <c r="K1035" s="135">
        <v>19</v>
      </c>
      <c r="L1035" s="136">
        <v>45056</v>
      </c>
      <c r="M1035" s="137">
        <v>0.89583333333333337</v>
      </c>
      <c r="N1035" s="136">
        <v>45057</v>
      </c>
      <c r="O1035" s="137">
        <v>0.20833333333333329</v>
      </c>
      <c r="P1035" s="142" t="s">
        <v>1379</v>
      </c>
      <c r="Q1035" s="135" t="s">
        <v>195</v>
      </c>
      <c r="R1035" s="138" t="s">
        <v>47</v>
      </c>
      <c r="S1035" s="139"/>
      <c r="T1035" s="139"/>
      <c r="U1035" s="139"/>
      <c r="V1035" s="139" t="s">
        <v>159</v>
      </c>
      <c r="W1035" s="139"/>
      <c r="X1035" s="139"/>
      <c r="Y1035" s="139"/>
      <c r="Z1035" s="139"/>
      <c r="AA1035" s="139"/>
      <c r="AB1035" s="139"/>
      <c r="AC1035" s="143"/>
      <c r="AD1035" s="141">
        <v>80</v>
      </c>
      <c r="AE1035" s="75" t="s">
        <v>181</v>
      </c>
      <c r="AF1035" s="158" t="s">
        <v>2348</v>
      </c>
      <c r="AG1035" s="73"/>
      <c r="AH1035" s="73">
        <v>44337</v>
      </c>
      <c r="AI1035" s="75"/>
      <c r="AJ1035" s="123"/>
    </row>
    <row r="1036" spans="2:36" x14ac:dyDescent="0.25">
      <c r="B1036" s="65" t="s">
        <v>142</v>
      </c>
      <c r="C1036" s="132" t="s">
        <v>2349</v>
      </c>
      <c r="D1036" s="133" t="s">
        <v>134</v>
      </c>
      <c r="E1036" s="134" t="s">
        <v>42</v>
      </c>
      <c r="F1036" s="133" t="s">
        <v>3516</v>
      </c>
      <c r="G1036" s="133" t="s">
        <v>329</v>
      </c>
      <c r="H1036" s="135">
        <v>2023</v>
      </c>
      <c r="I1036" s="135">
        <v>2023</v>
      </c>
      <c r="J1036" s="135">
        <v>19</v>
      </c>
      <c r="K1036" s="135">
        <v>19</v>
      </c>
      <c r="L1036" s="136">
        <v>45057</v>
      </c>
      <c r="M1036" s="137">
        <v>0.91666666666666663</v>
      </c>
      <c r="N1036" s="136">
        <v>45058</v>
      </c>
      <c r="O1036" s="137">
        <v>0.20833333333333329</v>
      </c>
      <c r="P1036" s="142" t="s">
        <v>1379</v>
      </c>
      <c r="Q1036" s="135" t="s">
        <v>195</v>
      </c>
      <c r="R1036" s="138" t="s">
        <v>47</v>
      </c>
      <c r="S1036" s="139"/>
      <c r="T1036" s="139" t="s">
        <v>124</v>
      </c>
      <c r="U1036" s="139"/>
      <c r="V1036" s="139"/>
      <c r="W1036" s="139"/>
      <c r="X1036" s="139"/>
      <c r="Y1036" s="139"/>
      <c r="Z1036" s="139"/>
      <c r="AA1036" s="139"/>
      <c r="AB1036" s="139"/>
      <c r="AC1036" s="143"/>
      <c r="AD1036" s="141">
        <v>80</v>
      </c>
      <c r="AE1036" s="75" t="s">
        <v>181</v>
      </c>
      <c r="AF1036" s="74" t="s">
        <v>2349</v>
      </c>
      <c r="AG1036" s="73"/>
      <c r="AH1036" s="73">
        <v>44337</v>
      </c>
      <c r="AI1036" s="75"/>
      <c r="AJ1036" s="123"/>
    </row>
    <row r="1037" spans="2:36" x14ac:dyDescent="0.25">
      <c r="B1037" s="65" t="s">
        <v>142</v>
      </c>
      <c r="C1037" s="132" t="s">
        <v>2350</v>
      </c>
      <c r="D1037" s="133" t="s">
        <v>134</v>
      </c>
      <c r="E1037" s="134" t="s">
        <v>198</v>
      </c>
      <c r="F1037" s="133" t="s">
        <v>3516</v>
      </c>
      <c r="G1037" s="133" t="s">
        <v>309</v>
      </c>
      <c r="H1037" s="135">
        <v>2023</v>
      </c>
      <c r="I1037" s="135">
        <v>2023</v>
      </c>
      <c r="J1037" s="135">
        <v>19</v>
      </c>
      <c r="K1037" s="135">
        <v>19</v>
      </c>
      <c r="L1037" s="136">
        <v>45057</v>
      </c>
      <c r="M1037" s="137">
        <v>0.91666666666666663</v>
      </c>
      <c r="N1037" s="136">
        <v>45058</v>
      </c>
      <c r="O1037" s="137">
        <v>0.20833333333333329</v>
      </c>
      <c r="P1037" s="142" t="s">
        <v>1379</v>
      </c>
      <c r="Q1037" s="135" t="s">
        <v>195</v>
      </c>
      <c r="R1037" s="138" t="s">
        <v>47</v>
      </c>
      <c r="S1037" s="139"/>
      <c r="T1037" s="139"/>
      <c r="U1037" s="139"/>
      <c r="V1037" s="139" t="s">
        <v>159</v>
      </c>
      <c r="W1037" s="139"/>
      <c r="X1037" s="139"/>
      <c r="Y1037" s="139"/>
      <c r="Z1037" s="139"/>
      <c r="AA1037" s="139"/>
      <c r="AB1037" s="139"/>
      <c r="AC1037" s="143"/>
      <c r="AD1037" s="141">
        <v>80</v>
      </c>
      <c r="AE1037" s="75" t="s">
        <v>181</v>
      </c>
      <c r="AF1037" s="74" t="s">
        <v>2350</v>
      </c>
      <c r="AG1037" s="73"/>
      <c r="AH1037" s="73">
        <v>44337</v>
      </c>
      <c r="AI1037" s="75"/>
      <c r="AJ1037" s="123"/>
    </row>
    <row r="1038" spans="2:36" x14ac:dyDescent="0.25">
      <c r="B1038" s="65" t="s">
        <v>142</v>
      </c>
      <c r="C1038" s="132" t="s">
        <v>2351</v>
      </c>
      <c r="D1038" s="133" t="s">
        <v>134</v>
      </c>
      <c r="E1038" s="134" t="s">
        <v>42</v>
      </c>
      <c r="F1038" s="133" t="s">
        <v>3517</v>
      </c>
      <c r="G1038" s="133" t="s">
        <v>329</v>
      </c>
      <c r="H1038" s="135">
        <v>2023</v>
      </c>
      <c r="I1038" s="135">
        <v>2023</v>
      </c>
      <c r="J1038" s="135">
        <v>19</v>
      </c>
      <c r="K1038" s="135">
        <v>19</v>
      </c>
      <c r="L1038" s="136">
        <v>45059</v>
      </c>
      <c r="M1038" s="137">
        <v>0.1041666666666667</v>
      </c>
      <c r="N1038" s="136">
        <v>45059</v>
      </c>
      <c r="O1038" s="137">
        <v>0.20833333333333329</v>
      </c>
      <c r="P1038" s="142" t="s">
        <v>1384</v>
      </c>
      <c r="Q1038" s="135" t="s">
        <v>195</v>
      </c>
      <c r="R1038" s="138" t="s">
        <v>47</v>
      </c>
      <c r="S1038" s="139"/>
      <c r="T1038" s="139" t="s">
        <v>124</v>
      </c>
      <c r="U1038" s="139"/>
      <c r="V1038" s="139"/>
      <c r="W1038" s="139"/>
      <c r="X1038" s="139"/>
      <c r="Y1038" s="139"/>
      <c r="Z1038" s="139"/>
      <c r="AA1038" s="139"/>
      <c r="AB1038" s="139"/>
      <c r="AC1038" s="143"/>
      <c r="AD1038" s="141">
        <v>80</v>
      </c>
      <c r="AE1038" s="75" t="s">
        <v>181</v>
      </c>
      <c r="AF1038" s="74" t="s">
        <v>2351</v>
      </c>
      <c r="AG1038" s="73"/>
      <c r="AH1038" s="73">
        <v>44337</v>
      </c>
      <c r="AI1038" s="75"/>
      <c r="AJ1038" s="123"/>
    </row>
    <row r="1039" spans="2:36" x14ac:dyDescent="0.25">
      <c r="B1039" s="65" t="s">
        <v>142</v>
      </c>
      <c r="C1039" s="132" t="s">
        <v>2352</v>
      </c>
      <c r="D1039" s="133" t="s">
        <v>134</v>
      </c>
      <c r="E1039" s="134" t="s">
        <v>42</v>
      </c>
      <c r="F1039" s="133" t="s">
        <v>3516</v>
      </c>
      <c r="G1039" s="133" t="s">
        <v>3516</v>
      </c>
      <c r="H1039" s="135">
        <v>2023</v>
      </c>
      <c r="I1039" s="135">
        <v>2023</v>
      </c>
      <c r="J1039" s="135">
        <v>19</v>
      </c>
      <c r="K1039" s="135">
        <v>19</v>
      </c>
      <c r="L1039" s="136">
        <v>45059</v>
      </c>
      <c r="M1039" s="137">
        <v>0.1041666666666667</v>
      </c>
      <c r="N1039" s="136">
        <v>45059</v>
      </c>
      <c r="O1039" s="137">
        <v>0.20833333333333329</v>
      </c>
      <c r="P1039" s="142" t="s">
        <v>1384</v>
      </c>
      <c r="Q1039" s="135" t="s">
        <v>195</v>
      </c>
      <c r="R1039" s="138" t="s">
        <v>47</v>
      </c>
      <c r="S1039" s="139"/>
      <c r="T1039" s="139" t="s">
        <v>152</v>
      </c>
      <c r="U1039" s="139"/>
      <c r="V1039" s="139"/>
      <c r="W1039" s="139"/>
      <c r="X1039" s="139"/>
      <c r="Y1039" s="139"/>
      <c r="Z1039" s="139"/>
      <c r="AA1039" s="139"/>
      <c r="AB1039" s="139"/>
      <c r="AC1039" s="143"/>
      <c r="AD1039" s="141">
        <v>80</v>
      </c>
      <c r="AE1039" s="75" t="s">
        <v>181</v>
      </c>
      <c r="AF1039" s="74" t="s">
        <v>2352</v>
      </c>
      <c r="AG1039" s="73"/>
      <c r="AH1039" s="73">
        <v>44337</v>
      </c>
      <c r="AI1039" s="75"/>
      <c r="AJ1039" s="123"/>
    </row>
    <row r="1040" spans="2:36" x14ac:dyDescent="0.25">
      <c r="B1040" s="65" t="s">
        <v>142</v>
      </c>
      <c r="C1040" s="132" t="s">
        <v>2353</v>
      </c>
      <c r="D1040" s="133" t="s">
        <v>134</v>
      </c>
      <c r="E1040" s="134" t="s">
        <v>42</v>
      </c>
      <c r="F1040" s="133" t="s">
        <v>3516</v>
      </c>
      <c r="G1040" s="133" t="s">
        <v>329</v>
      </c>
      <c r="H1040" s="135">
        <v>2023</v>
      </c>
      <c r="I1040" s="135">
        <v>2023</v>
      </c>
      <c r="J1040" s="135">
        <v>19</v>
      </c>
      <c r="K1040" s="135">
        <v>19</v>
      </c>
      <c r="L1040" s="136">
        <v>45058</v>
      </c>
      <c r="M1040" s="137">
        <v>0.91666666666666663</v>
      </c>
      <c r="N1040" s="136">
        <v>45059</v>
      </c>
      <c r="O1040" s="137">
        <v>0.20833333333333329</v>
      </c>
      <c r="P1040" s="142" t="s">
        <v>1379</v>
      </c>
      <c r="Q1040" s="135" t="s">
        <v>195</v>
      </c>
      <c r="R1040" s="138" t="s">
        <v>47</v>
      </c>
      <c r="S1040" s="139"/>
      <c r="T1040" s="139" t="s">
        <v>124</v>
      </c>
      <c r="U1040" s="139"/>
      <c r="V1040" s="139"/>
      <c r="W1040" s="139"/>
      <c r="X1040" s="139"/>
      <c r="Y1040" s="139"/>
      <c r="Z1040" s="139"/>
      <c r="AA1040" s="139"/>
      <c r="AB1040" s="139"/>
      <c r="AC1040" s="143"/>
      <c r="AD1040" s="141">
        <v>80</v>
      </c>
      <c r="AE1040" s="75" t="s">
        <v>181</v>
      </c>
      <c r="AF1040" s="74" t="s">
        <v>2353</v>
      </c>
      <c r="AG1040" s="73"/>
      <c r="AH1040" s="73">
        <v>44337</v>
      </c>
      <c r="AI1040" s="75"/>
      <c r="AJ1040" s="123"/>
    </row>
    <row r="1041" spans="2:36" x14ac:dyDescent="0.25">
      <c r="B1041" s="65" t="s">
        <v>142</v>
      </c>
      <c r="C1041" s="132" t="s">
        <v>2354</v>
      </c>
      <c r="D1041" s="133" t="s">
        <v>134</v>
      </c>
      <c r="E1041" s="134" t="s">
        <v>198</v>
      </c>
      <c r="F1041" s="133" t="s">
        <v>309</v>
      </c>
      <c r="G1041" s="133" t="s">
        <v>3516</v>
      </c>
      <c r="H1041" s="135">
        <v>2023</v>
      </c>
      <c r="I1041" s="135">
        <v>2023</v>
      </c>
      <c r="J1041" s="135">
        <v>19</v>
      </c>
      <c r="K1041" s="135">
        <v>19</v>
      </c>
      <c r="L1041" s="136">
        <v>45058</v>
      </c>
      <c r="M1041" s="137">
        <v>0.91666666666666663</v>
      </c>
      <c r="N1041" s="136">
        <v>45059</v>
      </c>
      <c r="O1041" s="137">
        <v>0.20833333333333329</v>
      </c>
      <c r="P1041" s="142" t="s">
        <v>1379</v>
      </c>
      <c r="Q1041" s="135" t="s">
        <v>195</v>
      </c>
      <c r="R1041" s="138" t="s">
        <v>47</v>
      </c>
      <c r="S1041" s="139"/>
      <c r="T1041" s="139"/>
      <c r="U1041" s="139"/>
      <c r="V1041" s="139" t="s">
        <v>159</v>
      </c>
      <c r="W1041" s="139"/>
      <c r="X1041" s="139"/>
      <c r="Y1041" s="139"/>
      <c r="Z1041" s="139"/>
      <c r="AA1041" s="139"/>
      <c r="AB1041" s="139"/>
      <c r="AC1041" s="143"/>
      <c r="AD1041" s="141">
        <v>80</v>
      </c>
      <c r="AE1041" s="75" t="s">
        <v>181</v>
      </c>
      <c r="AF1041" s="74" t="s">
        <v>2354</v>
      </c>
      <c r="AG1041" s="73"/>
      <c r="AH1041" s="73">
        <v>44337</v>
      </c>
      <c r="AI1041" s="75"/>
      <c r="AJ1041" s="123"/>
    </row>
    <row r="1042" spans="2:36" x14ac:dyDescent="0.25">
      <c r="B1042" s="65" t="s">
        <v>142</v>
      </c>
      <c r="C1042" s="132" t="s">
        <v>2355</v>
      </c>
      <c r="D1042" s="133" t="s">
        <v>134</v>
      </c>
      <c r="E1042" s="134" t="s">
        <v>198</v>
      </c>
      <c r="F1042" s="133" t="s">
        <v>3516</v>
      </c>
      <c r="G1042" s="133" t="s">
        <v>3516</v>
      </c>
      <c r="H1042" s="135">
        <v>2023</v>
      </c>
      <c r="I1042" s="135">
        <v>2023</v>
      </c>
      <c r="J1042" s="135">
        <v>19</v>
      </c>
      <c r="K1042" s="135">
        <v>19</v>
      </c>
      <c r="L1042" s="136">
        <v>45059</v>
      </c>
      <c r="M1042" s="137">
        <v>0.1041666666666667</v>
      </c>
      <c r="N1042" s="136">
        <v>45059</v>
      </c>
      <c r="O1042" s="137">
        <v>0.20833333333333329</v>
      </c>
      <c r="P1042" s="142" t="s">
        <v>1384</v>
      </c>
      <c r="Q1042" s="135" t="s">
        <v>195</v>
      </c>
      <c r="R1042" s="138" t="s">
        <v>47</v>
      </c>
      <c r="S1042" s="139"/>
      <c r="T1042" s="139"/>
      <c r="U1042" s="139"/>
      <c r="V1042" s="139" t="s">
        <v>159</v>
      </c>
      <c r="W1042" s="139"/>
      <c r="X1042" s="139"/>
      <c r="Y1042" s="139"/>
      <c r="Z1042" s="139"/>
      <c r="AA1042" s="139"/>
      <c r="AB1042" s="139"/>
      <c r="AC1042" s="143"/>
      <c r="AD1042" s="141">
        <v>80</v>
      </c>
      <c r="AE1042" s="75" t="s">
        <v>181</v>
      </c>
      <c r="AF1042" s="74" t="s">
        <v>2355</v>
      </c>
      <c r="AG1042" s="73"/>
      <c r="AH1042" s="73">
        <v>44337</v>
      </c>
      <c r="AI1042" s="75"/>
      <c r="AJ1042" s="123"/>
    </row>
    <row r="1043" spans="2:36" x14ac:dyDescent="0.25">
      <c r="B1043" s="65" t="s">
        <v>142</v>
      </c>
      <c r="C1043" s="132" t="s">
        <v>2356</v>
      </c>
      <c r="D1043" s="133" t="s">
        <v>134</v>
      </c>
      <c r="E1043" s="134" t="s">
        <v>42</v>
      </c>
      <c r="F1043" s="133" t="s">
        <v>3517</v>
      </c>
      <c r="G1043" s="133" t="s">
        <v>329</v>
      </c>
      <c r="H1043" s="135">
        <v>2023</v>
      </c>
      <c r="I1043" s="135">
        <v>2023</v>
      </c>
      <c r="J1043" s="135">
        <v>19</v>
      </c>
      <c r="K1043" s="135">
        <v>19</v>
      </c>
      <c r="L1043" s="136">
        <v>45059</v>
      </c>
      <c r="M1043" s="137">
        <v>0.91666666666666663</v>
      </c>
      <c r="N1043" s="136">
        <v>45060</v>
      </c>
      <c r="O1043" s="137">
        <v>0.20833333333333329</v>
      </c>
      <c r="P1043" s="142" t="s">
        <v>1379</v>
      </c>
      <c r="Q1043" s="135" t="s">
        <v>195</v>
      </c>
      <c r="R1043" s="138" t="s">
        <v>47</v>
      </c>
      <c r="S1043" s="139"/>
      <c r="T1043" s="139" t="s">
        <v>124</v>
      </c>
      <c r="U1043" s="139"/>
      <c r="V1043" s="139"/>
      <c r="W1043" s="139"/>
      <c r="X1043" s="139"/>
      <c r="Y1043" s="139"/>
      <c r="Z1043" s="139"/>
      <c r="AA1043" s="139"/>
      <c r="AB1043" s="139"/>
      <c r="AC1043" s="143"/>
      <c r="AD1043" s="141">
        <v>80</v>
      </c>
      <c r="AE1043" s="75" t="s">
        <v>181</v>
      </c>
      <c r="AF1043" s="74" t="s">
        <v>2356</v>
      </c>
      <c r="AG1043" s="73"/>
      <c r="AH1043" s="73">
        <v>44337</v>
      </c>
      <c r="AI1043" s="75"/>
      <c r="AJ1043" s="123"/>
    </row>
    <row r="1044" spans="2:36" x14ac:dyDescent="0.25">
      <c r="B1044" s="65" t="s">
        <v>142</v>
      </c>
      <c r="C1044" s="132" t="s">
        <v>2357</v>
      </c>
      <c r="D1044" s="133" t="s">
        <v>134</v>
      </c>
      <c r="E1044" s="134" t="s">
        <v>42</v>
      </c>
      <c r="F1044" s="133" t="s">
        <v>3516</v>
      </c>
      <c r="G1044" s="133" t="s">
        <v>3516</v>
      </c>
      <c r="H1044" s="135">
        <v>2023</v>
      </c>
      <c r="I1044" s="135">
        <v>2023</v>
      </c>
      <c r="J1044" s="135">
        <v>19</v>
      </c>
      <c r="K1044" s="135">
        <v>19</v>
      </c>
      <c r="L1044" s="136">
        <v>45059</v>
      </c>
      <c r="M1044" s="137">
        <v>0.91666666666666663</v>
      </c>
      <c r="N1044" s="136">
        <v>45060</v>
      </c>
      <c r="O1044" s="137">
        <v>0.20833333333333329</v>
      </c>
      <c r="P1044" s="142" t="s">
        <v>1379</v>
      </c>
      <c r="Q1044" s="135" t="s">
        <v>195</v>
      </c>
      <c r="R1044" s="138" t="s">
        <v>47</v>
      </c>
      <c r="S1044" s="139"/>
      <c r="T1044" s="139" t="s">
        <v>152</v>
      </c>
      <c r="U1044" s="139"/>
      <c r="V1044" s="139"/>
      <c r="W1044" s="139"/>
      <c r="X1044" s="139"/>
      <c r="Y1044" s="139"/>
      <c r="Z1044" s="139"/>
      <c r="AA1044" s="139"/>
      <c r="AB1044" s="139"/>
      <c r="AC1044" s="143"/>
      <c r="AD1044" s="141">
        <v>80</v>
      </c>
      <c r="AE1044" s="75" t="s">
        <v>181</v>
      </c>
      <c r="AF1044" s="74" t="s">
        <v>2357</v>
      </c>
      <c r="AG1044" s="73"/>
      <c r="AH1044" s="73">
        <v>44337</v>
      </c>
      <c r="AI1044" s="75"/>
      <c r="AJ1044" s="123"/>
    </row>
    <row r="1045" spans="2:36" x14ac:dyDescent="0.25">
      <c r="B1045" s="65" t="s">
        <v>142</v>
      </c>
      <c r="C1045" s="132" t="s">
        <v>2358</v>
      </c>
      <c r="D1045" s="133" t="s">
        <v>134</v>
      </c>
      <c r="E1045" s="134" t="s">
        <v>42</v>
      </c>
      <c r="F1045" s="133" t="s">
        <v>3517</v>
      </c>
      <c r="G1045" s="133" t="s">
        <v>3517</v>
      </c>
      <c r="H1045" s="135">
        <v>2023</v>
      </c>
      <c r="I1045" s="135">
        <v>2023</v>
      </c>
      <c r="J1045" s="135">
        <v>19</v>
      </c>
      <c r="K1045" s="135">
        <v>19</v>
      </c>
      <c r="L1045" s="136">
        <v>45059</v>
      </c>
      <c r="M1045" s="137">
        <v>0.91666666666666663</v>
      </c>
      <c r="N1045" s="136">
        <v>45060</v>
      </c>
      <c r="O1045" s="137">
        <v>0.20833333333333329</v>
      </c>
      <c r="P1045" s="142" t="s">
        <v>1379</v>
      </c>
      <c r="Q1045" s="135" t="s">
        <v>195</v>
      </c>
      <c r="R1045" s="138" t="s">
        <v>47</v>
      </c>
      <c r="S1045" s="139"/>
      <c r="T1045" s="139" t="s">
        <v>152</v>
      </c>
      <c r="U1045" s="139"/>
      <c r="V1045" s="139"/>
      <c r="W1045" s="139"/>
      <c r="X1045" s="139"/>
      <c r="Y1045" s="139"/>
      <c r="Z1045" s="139"/>
      <c r="AA1045" s="139"/>
      <c r="AB1045" s="139"/>
      <c r="AC1045" s="143"/>
      <c r="AD1045" s="141">
        <v>80</v>
      </c>
      <c r="AE1045" s="75" t="s">
        <v>181</v>
      </c>
      <c r="AF1045" s="74" t="s">
        <v>2358</v>
      </c>
      <c r="AG1045" s="73"/>
      <c r="AH1045" s="73">
        <v>44337</v>
      </c>
      <c r="AI1045" s="75"/>
      <c r="AJ1045" s="123"/>
    </row>
    <row r="1046" spans="2:36" x14ac:dyDescent="0.25">
      <c r="B1046" s="65" t="s">
        <v>142</v>
      </c>
      <c r="C1046" s="157" t="s">
        <v>2359</v>
      </c>
      <c r="D1046" s="133" t="s">
        <v>134</v>
      </c>
      <c r="E1046" s="134" t="s">
        <v>198</v>
      </c>
      <c r="F1046" s="133" t="s">
        <v>3516</v>
      </c>
      <c r="G1046" s="133" t="s">
        <v>3516</v>
      </c>
      <c r="H1046" s="135">
        <v>2023</v>
      </c>
      <c r="I1046" s="135">
        <v>2023</v>
      </c>
      <c r="J1046" s="135">
        <v>19</v>
      </c>
      <c r="K1046" s="135">
        <v>19</v>
      </c>
      <c r="L1046" s="136">
        <v>45059</v>
      </c>
      <c r="M1046" s="137">
        <v>0.91666666666666663</v>
      </c>
      <c r="N1046" s="136">
        <v>45060</v>
      </c>
      <c r="O1046" s="137">
        <v>0.20833333333333329</v>
      </c>
      <c r="P1046" s="142" t="s">
        <v>1379</v>
      </c>
      <c r="Q1046" s="135" t="s">
        <v>195</v>
      </c>
      <c r="R1046" s="138" t="s">
        <v>47</v>
      </c>
      <c r="S1046" s="139"/>
      <c r="T1046" s="139"/>
      <c r="U1046" s="139"/>
      <c r="V1046" s="139" t="s">
        <v>159</v>
      </c>
      <c r="W1046" s="139"/>
      <c r="X1046" s="139"/>
      <c r="Y1046" s="139"/>
      <c r="Z1046" s="139"/>
      <c r="AA1046" s="139"/>
      <c r="AB1046" s="139"/>
      <c r="AC1046" s="143"/>
      <c r="AD1046" s="141">
        <v>80</v>
      </c>
      <c r="AE1046" s="75" t="s">
        <v>181</v>
      </c>
      <c r="AF1046" s="158" t="s">
        <v>2359</v>
      </c>
      <c r="AG1046" s="73"/>
      <c r="AH1046" s="73">
        <v>44337</v>
      </c>
      <c r="AI1046" s="75"/>
      <c r="AJ1046" s="123"/>
    </row>
    <row r="1047" spans="2:36" x14ac:dyDescent="0.25">
      <c r="B1047" s="65" t="s">
        <v>142</v>
      </c>
      <c r="C1047" s="132" t="s">
        <v>2360</v>
      </c>
      <c r="D1047" s="133" t="s">
        <v>134</v>
      </c>
      <c r="E1047" s="134" t="s">
        <v>42</v>
      </c>
      <c r="F1047" s="133" t="s">
        <v>372</v>
      </c>
      <c r="G1047" s="133" t="s">
        <v>3560</v>
      </c>
      <c r="H1047" s="135">
        <v>2023</v>
      </c>
      <c r="I1047" s="135">
        <v>2023</v>
      </c>
      <c r="J1047" s="135">
        <v>27</v>
      </c>
      <c r="K1047" s="135">
        <v>27</v>
      </c>
      <c r="L1047" s="136">
        <v>45110</v>
      </c>
      <c r="M1047" s="137">
        <v>0.875</v>
      </c>
      <c r="N1047" s="136">
        <v>45112</v>
      </c>
      <c r="O1047" s="137">
        <v>8.3333333333333329E-2</v>
      </c>
      <c r="P1047" s="142" t="s">
        <v>1332</v>
      </c>
      <c r="Q1047" s="135" t="s">
        <v>1521</v>
      </c>
      <c r="R1047" s="138" t="s">
        <v>51</v>
      </c>
      <c r="S1047" s="139"/>
      <c r="T1047" s="139" t="s">
        <v>124</v>
      </c>
      <c r="U1047" s="139"/>
      <c r="V1047" s="139"/>
      <c r="W1047" s="139"/>
      <c r="X1047" s="139"/>
      <c r="Y1047" s="139"/>
      <c r="Z1047" s="139"/>
      <c r="AA1047" s="139"/>
      <c r="AB1047" s="139"/>
      <c r="AC1047" s="143"/>
      <c r="AD1047" s="141">
        <v>80</v>
      </c>
      <c r="AE1047" s="75" t="s">
        <v>181</v>
      </c>
      <c r="AF1047" s="74" t="s">
        <v>2360</v>
      </c>
      <c r="AG1047" s="73"/>
      <c r="AH1047" s="73">
        <v>44762</v>
      </c>
      <c r="AI1047" s="75"/>
      <c r="AJ1047" s="123"/>
    </row>
    <row r="1048" spans="2:36" x14ac:dyDescent="0.25">
      <c r="B1048" s="65" t="s">
        <v>142</v>
      </c>
      <c r="C1048" s="132" t="s">
        <v>2361</v>
      </c>
      <c r="D1048" s="133" t="s">
        <v>134</v>
      </c>
      <c r="E1048" s="134" t="s">
        <v>42</v>
      </c>
      <c r="F1048" s="133" t="s">
        <v>3554</v>
      </c>
      <c r="G1048" s="133" t="s">
        <v>3554</v>
      </c>
      <c r="H1048" s="135">
        <v>2023</v>
      </c>
      <c r="I1048" s="135">
        <v>2023</v>
      </c>
      <c r="J1048" s="135">
        <v>27</v>
      </c>
      <c r="K1048" s="135">
        <v>27</v>
      </c>
      <c r="L1048" s="136">
        <v>45110</v>
      </c>
      <c r="M1048" s="137">
        <v>0.875</v>
      </c>
      <c r="N1048" s="136">
        <v>45112</v>
      </c>
      <c r="O1048" s="137">
        <v>8.3333333333333329E-2</v>
      </c>
      <c r="P1048" s="142" t="s">
        <v>1332</v>
      </c>
      <c r="Q1048" s="135" t="s">
        <v>1521</v>
      </c>
      <c r="R1048" s="138" t="s">
        <v>51</v>
      </c>
      <c r="S1048" s="139"/>
      <c r="T1048" s="139" t="s">
        <v>152</v>
      </c>
      <c r="U1048" s="139"/>
      <c r="V1048" s="139"/>
      <c r="W1048" s="139"/>
      <c r="X1048" s="139"/>
      <c r="Y1048" s="139"/>
      <c r="Z1048" s="139"/>
      <c r="AA1048" s="139"/>
      <c r="AB1048" s="139"/>
      <c r="AC1048" s="143"/>
      <c r="AD1048" s="141">
        <v>80</v>
      </c>
      <c r="AE1048" s="75" t="s">
        <v>181</v>
      </c>
      <c r="AF1048" s="74" t="s">
        <v>2361</v>
      </c>
      <c r="AG1048" s="73"/>
      <c r="AH1048" s="73">
        <v>44762</v>
      </c>
      <c r="AI1048" s="75"/>
      <c r="AJ1048" s="123"/>
    </row>
    <row r="1049" spans="2:36" x14ac:dyDescent="0.25">
      <c r="B1049" s="65" t="s">
        <v>142</v>
      </c>
      <c r="C1049" s="132" t="s">
        <v>2362</v>
      </c>
      <c r="D1049" s="133" t="s">
        <v>134</v>
      </c>
      <c r="E1049" s="134" t="s">
        <v>198</v>
      </c>
      <c r="F1049" s="133" t="s">
        <v>372</v>
      </c>
      <c r="G1049" s="133" t="s">
        <v>3560</v>
      </c>
      <c r="H1049" s="135">
        <v>2023</v>
      </c>
      <c r="I1049" s="135">
        <v>2023</v>
      </c>
      <c r="J1049" s="135">
        <v>27</v>
      </c>
      <c r="K1049" s="135">
        <v>27</v>
      </c>
      <c r="L1049" s="136">
        <v>45111</v>
      </c>
      <c r="M1049" s="137">
        <v>8.3333333333333329E-2</v>
      </c>
      <c r="N1049" s="136">
        <v>45112</v>
      </c>
      <c r="O1049" s="137">
        <v>0.20833333333333329</v>
      </c>
      <c r="P1049" s="142" t="s">
        <v>1418</v>
      </c>
      <c r="Q1049" s="135" t="s">
        <v>1521</v>
      </c>
      <c r="R1049" s="138" t="s">
        <v>51</v>
      </c>
      <c r="S1049" s="139" t="s">
        <v>126</v>
      </c>
      <c r="T1049" s="139"/>
      <c r="U1049" s="139"/>
      <c r="V1049" s="139"/>
      <c r="W1049" s="139"/>
      <c r="X1049" s="139"/>
      <c r="Y1049" s="139"/>
      <c r="Z1049" s="139"/>
      <c r="AA1049" s="139"/>
      <c r="AB1049" s="139"/>
      <c r="AC1049" s="143"/>
      <c r="AD1049" s="141">
        <v>80</v>
      </c>
      <c r="AE1049" s="75" t="s">
        <v>181</v>
      </c>
      <c r="AF1049" s="74" t="s">
        <v>2362</v>
      </c>
      <c r="AG1049" s="73"/>
      <c r="AH1049" s="73">
        <v>44762</v>
      </c>
      <c r="AI1049" s="75"/>
      <c r="AJ1049" s="123"/>
    </row>
    <row r="1050" spans="2:36" x14ac:dyDescent="0.25">
      <c r="B1050" s="65" t="s">
        <v>142</v>
      </c>
      <c r="C1050" s="132" t="s">
        <v>2363</v>
      </c>
      <c r="D1050" s="133" t="s">
        <v>134</v>
      </c>
      <c r="E1050" s="134" t="s">
        <v>198</v>
      </c>
      <c r="F1050" s="133" t="s">
        <v>423</v>
      </c>
      <c r="G1050" s="133" t="s">
        <v>424</v>
      </c>
      <c r="H1050" s="135">
        <v>2023</v>
      </c>
      <c r="I1050" s="135">
        <v>2023</v>
      </c>
      <c r="J1050" s="135">
        <v>21</v>
      </c>
      <c r="K1050" s="135">
        <v>21</v>
      </c>
      <c r="L1050" s="136">
        <v>45072</v>
      </c>
      <c r="M1050" s="137">
        <v>0.91666666666666663</v>
      </c>
      <c r="N1050" s="136">
        <v>45073</v>
      </c>
      <c r="O1050" s="137">
        <v>0.41666666666666669</v>
      </c>
      <c r="P1050" s="142" t="s">
        <v>1381</v>
      </c>
      <c r="Q1050" s="135" t="s">
        <v>195</v>
      </c>
      <c r="R1050" s="138" t="s">
        <v>53</v>
      </c>
      <c r="S1050" s="139" t="s">
        <v>126</v>
      </c>
      <c r="T1050" s="139"/>
      <c r="U1050" s="139"/>
      <c r="V1050" s="139"/>
      <c r="W1050" s="139"/>
      <c r="X1050" s="139"/>
      <c r="Y1050" s="139"/>
      <c r="Z1050" s="139"/>
      <c r="AA1050" s="139"/>
      <c r="AB1050" s="139"/>
      <c r="AC1050" s="143"/>
      <c r="AD1050" s="141">
        <v>80</v>
      </c>
      <c r="AE1050" s="75" t="s">
        <v>181</v>
      </c>
      <c r="AF1050" s="74" t="s">
        <v>2363</v>
      </c>
      <c r="AG1050" s="73"/>
      <c r="AH1050" s="73">
        <v>44316</v>
      </c>
      <c r="AI1050" s="75"/>
      <c r="AJ1050" s="123"/>
    </row>
    <row r="1051" spans="2:36" x14ac:dyDescent="0.25">
      <c r="B1051" s="65" t="s">
        <v>142</v>
      </c>
      <c r="C1051" s="132" t="s">
        <v>2364</v>
      </c>
      <c r="D1051" s="133" t="s">
        <v>129</v>
      </c>
      <c r="E1051" s="134" t="s">
        <v>42</v>
      </c>
      <c r="F1051" s="133" t="s">
        <v>243</v>
      </c>
      <c r="G1051" s="133" t="s">
        <v>3520</v>
      </c>
      <c r="H1051" s="135">
        <v>2023</v>
      </c>
      <c r="I1051" s="135">
        <v>2023</v>
      </c>
      <c r="J1051" s="135">
        <v>20</v>
      </c>
      <c r="K1051" s="135">
        <v>21</v>
      </c>
      <c r="L1051" s="136">
        <v>45061</v>
      </c>
      <c r="M1051" s="137">
        <v>0.29166666666666669</v>
      </c>
      <c r="N1051" s="136">
        <v>45068</v>
      </c>
      <c r="O1051" s="137">
        <v>0.54166666666666663</v>
      </c>
      <c r="P1051" s="142" t="s">
        <v>1334</v>
      </c>
      <c r="Q1051" s="135" t="s">
        <v>1521</v>
      </c>
      <c r="R1051" s="138" t="s">
        <v>46</v>
      </c>
      <c r="S1051" s="139"/>
      <c r="T1051" s="139" t="s">
        <v>124</v>
      </c>
      <c r="U1051" s="139"/>
      <c r="V1051" s="139"/>
      <c r="W1051" s="139"/>
      <c r="X1051" s="139"/>
      <c r="Y1051" s="139"/>
      <c r="Z1051" s="139"/>
      <c r="AA1051" s="139"/>
      <c r="AB1051" s="139"/>
      <c r="AC1051" s="143"/>
      <c r="AD1051" s="141">
        <v>80</v>
      </c>
      <c r="AE1051" s="75" t="s">
        <v>181</v>
      </c>
      <c r="AF1051" s="74" t="s">
        <v>2364</v>
      </c>
      <c r="AG1051" s="73"/>
      <c r="AH1051" s="73">
        <v>44319</v>
      </c>
      <c r="AI1051" s="75"/>
      <c r="AJ1051" s="123"/>
    </row>
    <row r="1052" spans="2:36" x14ac:dyDescent="0.25">
      <c r="B1052" s="65" t="s">
        <v>142</v>
      </c>
      <c r="C1052" s="132" t="s">
        <v>2365</v>
      </c>
      <c r="D1052" s="133" t="s">
        <v>129</v>
      </c>
      <c r="E1052" s="134" t="s">
        <v>198</v>
      </c>
      <c r="F1052" s="133" t="s">
        <v>3521</v>
      </c>
      <c r="G1052" s="133" t="s">
        <v>3521</v>
      </c>
      <c r="H1052" s="135">
        <v>2023</v>
      </c>
      <c r="I1052" s="135">
        <v>2023</v>
      </c>
      <c r="J1052" s="135">
        <v>20</v>
      </c>
      <c r="K1052" s="135">
        <v>20</v>
      </c>
      <c r="L1052" s="136">
        <v>45062</v>
      </c>
      <c r="M1052" s="137">
        <v>0.95833333333333337</v>
      </c>
      <c r="N1052" s="136">
        <v>45064</v>
      </c>
      <c r="O1052" s="137">
        <v>0.20833333333333329</v>
      </c>
      <c r="P1052" s="142" t="s">
        <v>1402</v>
      </c>
      <c r="Q1052" s="135" t="s">
        <v>1521</v>
      </c>
      <c r="R1052" s="138" t="s">
        <v>46</v>
      </c>
      <c r="S1052" s="139"/>
      <c r="T1052" s="139" t="s">
        <v>152</v>
      </c>
      <c r="U1052" s="139"/>
      <c r="V1052" s="139"/>
      <c r="W1052" s="139"/>
      <c r="X1052" s="139"/>
      <c r="Y1052" s="139"/>
      <c r="Z1052" s="139"/>
      <c r="AA1052" s="139"/>
      <c r="AB1052" s="139"/>
      <c r="AC1052" s="143"/>
      <c r="AD1052" s="141">
        <v>80</v>
      </c>
      <c r="AE1052" s="75" t="s">
        <v>181</v>
      </c>
      <c r="AF1052" s="74" t="s">
        <v>2365</v>
      </c>
      <c r="AG1052" s="73"/>
      <c r="AH1052" s="73">
        <v>44319</v>
      </c>
      <c r="AI1052" s="75"/>
      <c r="AJ1052" s="123"/>
    </row>
    <row r="1053" spans="2:36" x14ac:dyDescent="0.25">
      <c r="B1053" s="65" t="s">
        <v>142</v>
      </c>
      <c r="C1053" s="132" t="s">
        <v>2366</v>
      </c>
      <c r="D1053" s="133" t="s">
        <v>129</v>
      </c>
      <c r="E1053" s="134" t="s">
        <v>198</v>
      </c>
      <c r="F1053" s="133" t="s">
        <v>3521</v>
      </c>
      <c r="G1053" s="133" t="s">
        <v>3521</v>
      </c>
      <c r="H1053" s="135">
        <v>2023</v>
      </c>
      <c r="I1053" s="135">
        <v>2023</v>
      </c>
      <c r="J1053" s="135">
        <v>20</v>
      </c>
      <c r="K1053" s="135">
        <v>20</v>
      </c>
      <c r="L1053" s="136">
        <v>45062</v>
      </c>
      <c r="M1053" s="137">
        <v>0.95833333333333337</v>
      </c>
      <c r="N1053" s="136">
        <v>45064</v>
      </c>
      <c r="O1053" s="137">
        <v>0.20833333333333329</v>
      </c>
      <c r="P1053" s="142" t="s">
        <v>1402</v>
      </c>
      <c r="Q1053" s="135" t="s">
        <v>1521</v>
      </c>
      <c r="R1053" s="138" t="s">
        <v>46</v>
      </c>
      <c r="S1053" s="139"/>
      <c r="T1053" s="139" t="s">
        <v>152</v>
      </c>
      <c r="U1053" s="139"/>
      <c r="V1053" s="139"/>
      <c r="W1053" s="139"/>
      <c r="X1053" s="139"/>
      <c r="Y1053" s="139"/>
      <c r="Z1053" s="139"/>
      <c r="AA1053" s="139"/>
      <c r="AB1053" s="139"/>
      <c r="AC1053" s="143"/>
      <c r="AD1053" s="141">
        <v>80</v>
      </c>
      <c r="AE1053" s="75" t="s">
        <v>181</v>
      </c>
      <c r="AF1053" s="74" t="s">
        <v>2366</v>
      </c>
      <c r="AG1053" s="73"/>
      <c r="AH1053" s="73">
        <v>44319</v>
      </c>
      <c r="AI1053" s="75"/>
      <c r="AJ1053" s="123"/>
    </row>
    <row r="1054" spans="2:36" x14ac:dyDescent="0.25">
      <c r="B1054" s="65" t="s">
        <v>142</v>
      </c>
      <c r="C1054" s="132" t="s">
        <v>2367</v>
      </c>
      <c r="D1054" s="133" t="s">
        <v>129</v>
      </c>
      <c r="E1054" s="134" t="s">
        <v>198</v>
      </c>
      <c r="F1054" s="133" t="s">
        <v>3521</v>
      </c>
      <c r="G1054" s="133" t="s">
        <v>3522</v>
      </c>
      <c r="H1054" s="135">
        <v>2023</v>
      </c>
      <c r="I1054" s="135">
        <v>2023</v>
      </c>
      <c r="J1054" s="135">
        <v>21</v>
      </c>
      <c r="K1054" s="135">
        <v>21</v>
      </c>
      <c r="L1054" s="136">
        <v>45069</v>
      </c>
      <c r="M1054" s="137">
        <v>0.33333333333333331</v>
      </c>
      <c r="N1054" s="136">
        <v>45071</v>
      </c>
      <c r="O1054" s="137">
        <v>0.66666666666666663</v>
      </c>
      <c r="P1054" s="142" t="s">
        <v>1388</v>
      </c>
      <c r="Q1054" s="135" t="s">
        <v>1521</v>
      </c>
      <c r="R1054" s="138" t="s">
        <v>46</v>
      </c>
      <c r="S1054" s="139" t="s">
        <v>126</v>
      </c>
      <c r="T1054" s="139"/>
      <c r="U1054" s="139"/>
      <c r="V1054" s="139"/>
      <c r="W1054" s="139"/>
      <c r="X1054" s="139"/>
      <c r="Y1054" s="139"/>
      <c r="Z1054" s="139"/>
      <c r="AA1054" s="139"/>
      <c r="AB1054" s="139"/>
      <c r="AC1054" s="143"/>
      <c r="AD1054" s="141">
        <v>80</v>
      </c>
      <c r="AE1054" s="75" t="s">
        <v>181</v>
      </c>
      <c r="AF1054" s="74" t="s">
        <v>2367</v>
      </c>
      <c r="AG1054" s="73"/>
      <c r="AH1054" s="73">
        <v>44319</v>
      </c>
      <c r="AI1054" s="75"/>
      <c r="AJ1054" s="123"/>
    </row>
    <row r="1055" spans="2:36" x14ac:dyDescent="0.25">
      <c r="B1055" s="65" t="s">
        <v>142</v>
      </c>
      <c r="C1055" s="132" t="s">
        <v>2368</v>
      </c>
      <c r="D1055" s="133" t="s">
        <v>129</v>
      </c>
      <c r="E1055" s="134" t="s">
        <v>198</v>
      </c>
      <c r="F1055" s="133" t="s">
        <v>3521</v>
      </c>
      <c r="G1055" s="133" t="s">
        <v>3521</v>
      </c>
      <c r="H1055" s="135">
        <v>2023</v>
      </c>
      <c r="I1055" s="135">
        <v>2023</v>
      </c>
      <c r="J1055" s="135">
        <v>23</v>
      </c>
      <c r="K1055" s="135">
        <v>23</v>
      </c>
      <c r="L1055" s="136">
        <v>45083</v>
      </c>
      <c r="M1055" s="137">
        <v>0.95833333333333337</v>
      </c>
      <c r="N1055" s="136">
        <v>45087</v>
      </c>
      <c r="O1055" s="137">
        <v>0.20833333333333329</v>
      </c>
      <c r="P1055" s="142" t="s">
        <v>1403</v>
      </c>
      <c r="Q1055" s="135" t="s">
        <v>1521</v>
      </c>
      <c r="R1055" s="138" t="s">
        <v>46</v>
      </c>
      <c r="S1055" s="139"/>
      <c r="T1055" s="139" t="s">
        <v>152</v>
      </c>
      <c r="U1055" s="139"/>
      <c r="V1055" s="139"/>
      <c r="W1055" s="139"/>
      <c r="X1055" s="139"/>
      <c r="Y1055" s="139"/>
      <c r="Z1055" s="139"/>
      <c r="AA1055" s="139"/>
      <c r="AB1055" s="139"/>
      <c r="AC1055" s="143"/>
      <c r="AD1055" s="141">
        <v>80</v>
      </c>
      <c r="AE1055" s="75" t="s">
        <v>181</v>
      </c>
      <c r="AF1055" s="74" t="s">
        <v>2368</v>
      </c>
      <c r="AG1055" s="73"/>
      <c r="AH1055" s="73">
        <v>44319</v>
      </c>
      <c r="AI1055" s="75"/>
      <c r="AJ1055" s="123"/>
    </row>
    <row r="1056" spans="2:36" x14ac:dyDescent="0.25">
      <c r="B1056" s="65" t="s">
        <v>142</v>
      </c>
      <c r="C1056" s="132" t="s">
        <v>2369</v>
      </c>
      <c r="D1056" s="133" t="s">
        <v>129</v>
      </c>
      <c r="E1056" s="134" t="s">
        <v>198</v>
      </c>
      <c r="F1056" s="133" t="s">
        <v>3521</v>
      </c>
      <c r="G1056" s="133" t="s">
        <v>3521</v>
      </c>
      <c r="H1056" s="135">
        <v>2023</v>
      </c>
      <c r="I1056" s="135">
        <v>2023</v>
      </c>
      <c r="J1056" s="135">
        <v>23</v>
      </c>
      <c r="K1056" s="135">
        <v>24</v>
      </c>
      <c r="L1056" s="136">
        <v>45082</v>
      </c>
      <c r="M1056" s="137">
        <v>0.29166666666666669</v>
      </c>
      <c r="N1056" s="136">
        <v>45089</v>
      </c>
      <c r="O1056" s="137">
        <v>0.54166666666666663</v>
      </c>
      <c r="P1056" s="142" t="s">
        <v>1334</v>
      </c>
      <c r="Q1056" s="135" t="s">
        <v>1521</v>
      </c>
      <c r="R1056" s="138" t="s">
        <v>46</v>
      </c>
      <c r="S1056" s="139"/>
      <c r="T1056" s="139" t="s">
        <v>152</v>
      </c>
      <c r="U1056" s="139"/>
      <c r="V1056" s="139"/>
      <c r="W1056" s="139"/>
      <c r="X1056" s="139"/>
      <c r="Y1056" s="139"/>
      <c r="Z1056" s="139"/>
      <c r="AA1056" s="139"/>
      <c r="AB1056" s="139"/>
      <c r="AC1056" s="143"/>
      <c r="AD1056" s="141">
        <v>80</v>
      </c>
      <c r="AE1056" s="75" t="s">
        <v>181</v>
      </c>
      <c r="AF1056" s="74" t="s">
        <v>2369</v>
      </c>
      <c r="AG1056" s="73"/>
      <c r="AH1056" s="73">
        <v>44319</v>
      </c>
      <c r="AI1056" s="75"/>
      <c r="AJ1056" s="123"/>
    </row>
    <row r="1057" spans="2:36" x14ac:dyDescent="0.25">
      <c r="B1057" s="65" t="s">
        <v>142</v>
      </c>
      <c r="C1057" s="132" t="s">
        <v>2370</v>
      </c>
      <c r="D1057" s="133" t="s">
        <v>129</v>
      </c>
      <c r="E1057" s="134" t="s">
        <v>198</v>
      </c>
      <c r="F1057" s="133" t="s">
        <v>3521</v>
      </c>
      <c r="G1057" s="133" t="s">
        <v>3521</v>
      </c>
      <c r="H1057" s="135">
        <v>2023</v>
      </c>
      <c r="I1057" s="135">
        <v>2023</v>
      </c>
      <c r="J1057" s="135">
        <v>24</v>
      </c>
      <c r="K1057" s="135">
        <v>24</v>
      </c>
      <c r="L1057" s="136">
        <v>45090</v>
      </c>
      <c r="M1057" s="137">
        <v>0.33333333333333331</v>
      </c>
      <c r="N1057" s="136">
        <v>45092</v>
      </c>
      <c r="O1057" s="137">
        <v>0.66666666666666663</v>
      </c>
      <c r="P1057" s="142" t="s">
        <v>1388</v>
      </c>
      <c r="Q1057" s="135" t="s">
        <v>1521</v>
      </c>
      <c r="R1057" s="138" t="s">
        <v>46</v>
      </c>
      <c r="S1057" s="139"/>
      <c r="T1057" s="139" t="s">
        <v>152</v>
      </c>
      <c r="U1057" s="139"/>
      <c r="V1057" s="139"/>
      <c r="W1057" s="139"/>
      <c r="X1057" s="139"/>
      <c r="Y1057" s="139"/>
      <c r="Z1057" s="139"/>
      <c r="AA1057" s="139"/>
      <c r="AB1057" s="139"/>
      <c r="AC1057" s="143"/>
      <c r="AD1057" s="141">
        <v>80</v>
      </c>
      <c r="AE1057" s="75" t="s">
        <v>181</v>
      </c>
      <c r="AF1057" s="74" t="s">
        <v>2370</v>
      </c>
      <c r="AG1057" s="73"/>
      <c r="AH1057" s="73">
        <v>44456</v>
      </c>
      <c r="AI1057" s="75"/>
      <c r="AJ1057" s="123"/>
    </row>
    <row r="1058" spans="2:36" x14ac:dyDescent="0.25">
      <c r="B1058" s="65" t="s">
        <v>142</v>
      </c>
      <c r="C1058" s="132" t="s">
        <v>2371</v>
      </c>
      <c r="D1058" s="133" t="s">
        <v>129</v>
      </c>
      <c r="E1058" s="134" t="s">
        <v>198</v>
      </c>
      <c r="F1058" s="133" t="s">
        <v>3521</v>
      </c>
      <c r="G1058" s="133" t="s">
        <v>3521</v>
      </c>
      <c r="H1058" s="135">
        <v>2023</v>
      </c>
      <c r="I1058" s="135">
        <v>2023</v>
      </c>
      <c r="J1058" s="135">
        <v>25</v>
      </c>
      <c r="K1058" s="135">
        <v>26</v>
      </c>
      <c r="L1058" s="136">
        <v>45096</v>
      </c>
      <c r="M1058" s="137">
        <v>0.29166666666666669</v>
      </c>
      <c r="N1058" s="136">
        <v>45103</v>
      </c>
      <c r="O1058" s="137">
        <v>0.54166666666666663</v>
      </c>
      <c r="P1058" s="142" t="s">
        <v>1334</v>
      </c>
      <c r="Q1058" s="135" t="s">
        <v>1521</v>
      </c>
      <c r="R1058" s="138" t="s">
        <v>46</v>
      </c>
      <c r="S1058" s="139"/>
      <c r="T1058" s="139" t="s">
        <v>152</v>
      </c>
      <c r="U1058" s="139"/>
      <c r="V1058" s="139"/>
      <c r="W1058" s="139"/>
      <c r="X1058" s="139"/>
      <c r="Y1058" s="139"/>
      <c r="Z1058" s="139"/>
      <c r="AA1058" s="139"/>
      <c r="AB1058" s="139"/>
      <c r="AC1058" s="143"/>
      <c r="AD1058" s="141">
        <v>80</v>
      </c>
      <c r="AE1058" s="75" t="s">
        <v>181</v>
      </c>
      <c r="AF1058" s="74" t="s">
        <v>2371</v>
      </c>
      <c r="AG1058" s="73"/>
      <c r="AH1058" s="73">
        <v>44319</v>
      </c>
      <c r="AI1058" s="75"/>
      <c r="AJ1058" s="123"/>
    </row>
    <row r="1059" spans="2:36" x14ac:dyDescent="0.25">
      <c r="B1059" s="65" t="s">
        <v>142</v>
      </c>
      <c r="C1059" s="132" t="s">
        <v>2372</v>
      </c>
      <c r="D1059" s="133" t="s">
        <v>129</v>
      </c>
      <c r="E1059" s="134" t="s">
        <v>198</v>
      </c>
      <c r="F1059" s="133" t="s">
        <v>3521</v>
      </c>
      <c r="G1059" s="133" t="s">
        <v>3521</v>
      </c>
      <c r="H1059" s="135">
        <v>2023</v>
      </c>
      <c r="I1059" s="135">
        <v>2023</v>
      </c>
      <c r="J1059" s="135">
        <v>26</v>
      </c>
      <c r="K1059" s="135">
        <v>26</v>
      </c>
      <c r="L1059" s="136">
        <v>45104</v>
      </c>
      <c r="M1059" s="137">
        <v>0.33333333333333331</v>
      </c>
      <c r="N1059" s="136">
        <v>45106</v>
      </c>
      <c r="O1059" s="137">
        <v>0.66666666666666663</v>
      </c>
      <c r="P1059" s="142" t="s">
        <v>1388</v>
      </c>
      <c r="Q1059" s="135" t="s">
        <v>1521</v>
      </c>
      <c r="R1059" s="138" t="s">
        <v>46</v>
      </c>
      <c r="S1059" s="139"/>
      <c r="T1059" s="139" t="s">
        <v>152</v>
      </c>
      <c r="U1059" s="139"/>
      <c r="V1059" s="139"/>
      <c r="W1059" s="139"/>
      <c r="X1059" s="139"/>
      <c r="Y1059" s="139"/>
      <c r="Z1059" s="139"/>
      <c r="AA1059" s="139"/>
      <c r="AB1059" s="139"/>
      <c r="AC1059" s="143"/>
      <c r="AD1059" s="141">
        <v>80</v>
      </c>
      <c r="AE1059" s="75" t="s">
        <v>181</v>
      </c>
      <c r="AF1059" s="74" t="s">
        <v>2372</v>
      </c>
      <c r="AG1059" s="73"/>
      <c r="AH1059" s="73">
        <v>44319</v>
      </c>
      <c r="AI1059" s="75"/>
      <c r="AJ1059" s="123"/>
    </row>
    <row r="1060" spans="2:36" x14ac:dyDescent="0.25">
      <c r="B1060" s="65" t="s">
        <v>142</v>
      </c>
      <c r="C1060" s="132" t="s">
        <v>2373</v>
      </c>
      <c r="D1060" s="133" t="s">
        <v>129</v>
      </c>
      <c r="E1060" s="134" t="s">
        <v>198</v>
      </c>
      <c r="F1060" s="133" t="s">
        <v>3521</v>
      </c>
      <c r="G1060" s="133" t="s">
        <v>3521</v>
      </c>
      <c r="H1060" s="135">
        <v>2023</v>
      </c>
      <c r="I1060" s="135">
        <v>2023</v>
      </c>
      <c r="J1060" s="135">
        <v>26</v>
      </c>
      <c r="K1060" s="135">
        <v>26</v>
      </c>
      <c r="L1060" s="136">
        <v>45104</v>
      </c>
      <c r="M1060" s="137">
        <v>0.33333333333333331</v>
      </c>
      <c r="N1060" s="136">
        <v>45106</v>
      </c>
      <c r="O1060" s="137">
        <v>0.66666666666666663</v>
      </c>
      <c r="P1060" s="142" t="s">
        <v>1388</v>
      </c>
      <c r="Q1060" s="135" t="s">
        <v>1521</v>
      </c>
      <c r="R1060" s="138" t="s">
        <v>46</v>
      </c>
      <c r="S1060" s="139"/>
      <c r="T1060" s="139" t="s">
        <v>152</v>
      </c>
      <c r="U1060" s="139"/>
      <c r="V1060" s="139"/>
      <c r="W1060" s="139"/>
      <c r="X1060" s="139"/>
      <c r="Y1060" s="139"/>
      <c r="Z1060" s="139"/>
      <c r="AA1060" s="139"/>
      <c r="AB1060" s="139"/>
      <c r="AC1060" s="143"/>
      <c r="AD1060" s="141">
        <v>80</v>
      </c>
      <c r="AE1060" s="75" t="s">
        <v>181</v>
      </c>
      <c r="AF1060" s="74" t="s">
        <v>2373</v>
      </c>
      <c r="AG1060" s="73"/>
      <c r="AH1060" s="73">
        <v>44319</v>
      </c>
      <c r="AI1060" s="75"/>
      <c r="AJ1060" s="123"/>
    </row>
    <row r="1061" spans="2:36" x14ac:dyDescent="0.25">
      <c r="B1061" s="65" t="s">
        <v>142</v>
      </c>
      <c r="C1061" s="132" t="s">
        <v>2374</v>
      </c>
      <c r="D1061" s="133" t="s">
        <v>129</v>
      </c>
      <c r="E1061" s="134" t="s">
        <v>198</v>
      </c>
      <c r="F1061" s="133" t="s">
        <v>3521</v>
      </c>
      <c r="G1061" s="133" t="s">
        <v>3521</v>
      </c>
      <c r="H1061" s="135">
        <v>2023</v>
      </c>
      <c r="I1061" s="135">
        <v>2023</v>
      </c>
      <c r="J1061" s="135">
        <v>27</v>
      </c>
      <c r="K1061" s="135">
        <v>28</v>
      </c>
      <c r="L1061" s="136">
        <v>45110</v>
      </c>
      <c r="M1061" s="137">
        <v>0.29166666666666669</v>
      </c>
      <c r="N1061" s="136">
        <v>45117</v>
      </c>
      <c r="O1061" s="137">
        <v>0.54166666666666663</v>
      </c>
      <c r="P1061" s="142" t="s">
        <v>1334</v>
      </c>
      <c r="Q1061" s="135" t="s">
        <v>1521</v>
      </c>
      <c r="R1061" s="138" t="s">
        <v>46</v>
      </c>
      <c r="S1061" s="139"/>
      <c r="T1061" s="139" t="s">
        <v>152</v>
      </c>
      <c r="U1061" s="139"/>
      <c r="V1061" s="139"/>
      <c r="W1061" s="139"/>
      <c r="X1061" s="139"/>
      <c r="Y1061" s="139"/>
      <c r="Z1061" s="139"/>
      <c r="AA1061" s="139"/>
      <c r="AB1061" s="139"/>
      <c r="AC1061" s="143"/>
      <c r="AD1061" s="141">
        <v>80</v>
      </c>
      <c r="AE1061" s="75" t="s">
        <v>181</v>
      </c>
      <c r="AF1061" s="74" t="s">
        <v>2374</v>
      </c>
      <c r="AG1061" s="73"/>
      <c r="AH1061" s="73">
        <v>44319</v>
      </c>
      <c r="AI1061" s="75"/>
      <c r="AJ1061" s="123"/>
    </row>
    <row r="1062" spans="2:36" x14ac:dyDescent="0.25">
      <c r="B1062" s="65" t="s">
        <v>142</v>
      </c>
      <c r="C1062" s="132" t="s">
        <v>2375</v>
      </c>
      <c r="D1062" s="133" t="s">
        <v>129</v>
      </c>
      <c r="E1062" s="134" t="s">
        <v>198</v>
      </c>
      <c r="F1062" s="133" t="s">
        <v>3521</v>
      </c>
      <c r="G1062" s="133" t="s">
        <v>3521</v>
      </c>
      <c r="H1062" s="135">
        <v>2023</v>
      </c>
      <c r="I1062" s="135">
        <v>2023</v>
      </c>
      <c r="J1062" s="135">
        <v>27</v>
      </c>
      <c r="K1062" s="135">
        <v>27</v>
      </c>
      <c r="L1062" s="136">
        <v>45111</v>
      </c>
      <c r="M1062" s="137">
        <v>0.33333333333333331</v>
      </c>
      <c r="N1062" s="136">
        <v>45113</v>
      </c>
      <c r="O1062" s="137">
        <v>0.66666666666666663</v>
      </c>
      <c r="P1062" s="142" t="s">
        <v>1388</v>
      </c>
      <c r="Q1062" s="135" t="s">
        <v>1521</v>
      </c>
      <c r="R1062" s="138" t="s">
        <v>46</v>
      </c>
      <c r="S1062" s="139"/>
      <c r="T1062" s="139" t="s">
        <v>152</v>
      </c>
      <c r="U1062" s="139"/>
      <c r="V1062" s="139"/>
      <c r="W1062" s="139"/>
      <c r="X1062" s="139"/>
      <c r="Y1062" s="139"/>
      <c r="Z1062" s="139"/>
      <c r="AA1062" s="139"/>
      <c r="AB1062" s="139"/>
      <c r="AC1062" s="143"/>
      <c r="AD1062" s="141">
        <v>80</v>
      </c>
      <c r="AE1062" s="75" t="s">
        <v>181</v>
      </c>
      <c r="AF1062" s="74" t="s">
        <v>2375</v>
      </c>
      <c r="AG1062" s="73"/>
      <c r="AH1062" s="73">
        <v>44319</v>
      </c>
      <c r="AI1062" s="75"/>
      <c r="AJ1062" s="123"/>
    </row>
    <row r="1063" spans="2:36" x14ac:dyDescent="0.25">
      <c r="B1063" s="65" t="s">
        <v>142</v>
      </c>
      <c r="C1063" s="132" t="s">
        <v>2376</v>
      </c>
      <c r="D1063" s="133" t="s">
        <v>134</v>
      </c>
      <c r="E1063" s="134" t="s">
        <v>43</v>
      </c>
      <c r="F1063" s="133" t="s">
        <v>309</v>
      </c>
      <c r="G1063" s="133" t="s">
        <v>3517</v>
      </c>
      <c r="H1063" s="135">
        <v>2023</v>
      </c>
      <c r="I1063" s="135">
        <v>2023</v>
      </c>
      <c r="J1063" s="135">
        <v>24</v>
      </c>
      <c r="K1063" s="135">
        <v>25</v>
      </c>
      <c r="L1063" s="136">
        <v>45095</v>
      </c>
      <c r="M1063" s="137">
        <v>0.875</v>
      </c>
      <c r="N1063" s="136">
        <v>45100</v>
      </c>
      <c r="O1063" s="137">
        <v>0.20833333333333329</v>
      </c>
      <c r="P1063" s="142" t="s">
        <v>1329</v>
      </c>
      <c r="Q1063" s="135" t="s">
        <v>1521</v>
      </c>
      <c r="R1063" s="138" t="s">
        <v>49</v>
      </c>
      <c r="S1063" s="139"/>
      <c r="T1063" s="139" t="s">
        <v>124</v>
      </c>
      <c r="U1063" s="139"/>
      <c r="V1063" s="139"/>
      <c r="W1063" s="139"/>
      <c r="X1063" s="139"/>
      <c r="Y1063" s="139"/>
      <c r="Z1063" s="139"/>
      <c r="AA1063" s="139"/>
      <c r="AB1063" s="139"/>
      <c r="AC1063" s="143"/>
      <c r="AD1063" s="141">
        <v>80</v>
      </c>
      <c r="AE1063" s="75" t="s">
        <v>181</v>
      </c>
      <c r="AF1063" s="74" t="s">
        <v>2376</v>
      </c>
      <c r="AG1063" s="73"/>
      <c r="AH1063" s="73">
        <v>44477</v>
      </c>
      <c r="AI1063" s="75"/>
      <c r="AJ1063" s="123"/>
    </row>
    <row r="1064" spans="2:36" x14ac:dyDescent="0.25">
      <c r="B1064" s="65" t="s">
        <v>142</v>
      </c>
      <c r="C1064" s="132" t="s">
        <v>2377</v>
      </c>
      <c r="D1064" s="133" t="s">
        <v>134</v>
      </c>
      <c r="E1064" s="134" t="s">
        <v>43</v>
      </c>
      <c r="F1064" s="133" t="s">
        <v>3516</v>
      </c>
      <c r="G1064" s="133" t="s">
        <v>3516</v>
      </c>
      <c r="H1064" s="135">
        <v>2023</v>
      </c>
      <c r="I1064" s="135">
        <v>2023</v>
      </c>
      <c r="J1064" s="135">
        <v>24</v>
      </c>
      <c r="K1064" s="135">
        <v>25</v>
      </c>
      <c r="L1064" s="136">
        <v>45095</v>
      </c>
      <c r="M1064" s="137">
        <v>0.875</v>
      </c>
      <c r="N1064" s="136">
        <v>45100</v>
      </c>
      <c r="O1064" s="137">
        <v>0.20833333333333329</v>
      </c>
      <c r="P1064" s="142" t="s">
        <v>1329</v>
      </c>
      <c r="Q1064" s="135" t="s">
        <v>1521</v>
      </c>
      <c r="R1064" s="138" t="s">
        <v>49</v>
      </c>
      <c r="S1064" s="139"/>
      <c r="T1064" s="139" t="s">
        <v>152</v>
      </c>
      <c r="U1064" s="139"/>
      <c r="V1064" s="139"/>
      <c r="W1064" s="139"/>
      <c r="X1064" s="139"/>
      <c r="Y1064" s="139"/>
      <c r="Z1064" s="139"/>
      <c r="AA1064" s="139"/>
      <c r="AB1064" s="139"/>
      <c r="AC1064" s="143"/>
      <c r="AD1064" s="141">
        <v>80</v>
      </c>
      <c r="AE1064" s="75" t="s">
        <v>181</v>
      </c>
      <c r="AF1064" s="74" t="s">
        <v>2377</v>
      </c>
      <c r="AG1064" s="73"/>
      <c r="AH1064" s="73">
        <v>44477</v>
      </c>
      <c r="AI1064" s="75"/>
      <c r="AJ1064" s="123"/>
    </row>
    <row r="1065" spans="2:36" x14ac:dyDescent="0.25">
      <c r="B1065" s="65" t="s">
        <v>142</v>
      </c>
      <c r="C1065" s="132" t="s">
        <v>2378</v>
      </c>
      <c r="D1065" s="133" t="s">
        <v>129</v>
      </c>
      <c r="E1065" s="134" t="s">
        <v>198</v>
      </c>
      <c r="F1065" s="133" t="s">
        <v>3521</v>
      </c>
      <c r="G1065" s="133" t="s">
        <v>3521</v>
      </c>
      <c r="H1065" s="135">
        <v>2023</v>
      </c>
      <c r="I1065" s="135">
        <v>2023</v>
      </c>
      <c r="J1065" s="135">
        <v>27</v>
      </c>
      <c r="K1065" s="135">
        <v>27</v>
      </c>
      <c r="L1065" s="136">
        <v>45111</v>
      </c>
      <c r="M1065" s="137">
        <v>0.33333333333333331</v>
      </c>
      <c r="N1065" s="136">
        <v>45113</v>
      </c>
      <c r="O1065" s="137">
        <v>0.66666666666666663</v>
      </c>
      <c r="P1065" s="142" t="s">
        <v>1388</v>
      </c>
      <c r="Q1065" s="135" t="s">
        <v>1521</v>
      </c>
      <c r="R1065" s="138" t="s">
        <v>46</v>
      </c>
      <c r="S1065" s="139"/>
      <c r="T1065" s="139" t="s">
        <v>152</v>
      </c>
      <c r="U1065" s="139"/>
      <c r="V1065" s="139"/>
      <c r="W1065" s="139"/>
      <c r="X1065" s="139"/>
      <c r="Y1065" s="139"/>
      <c r="Z1065" s="139"/>
      <c r="AA1065" s="139"/>
      <c r="AB1065" s="139"/>
      <c r="AC1065" s="143"/>
      <c r="AD1065" s="141">
        <v>80</v>
      </c>
      <c r="AE1065" s="75" t="s">
        <v>181</v>
      </c>
      <c r="AF1065" s="74" t="s">
        <v>2378</v>
      </c>
      <c r="AG1065" s="73"/>
      <c r="AH1065" s="73">
        <v>44319</v>
      </c>
      <c r="AI1065" s="75"/>
      <c r="AJ1065" s="123"/>
    </row>
    <row r="1066" spans="2:36" x14ac:dyDescent="0.25">
      <c r="B1066" s="65" t="s">
        <v>142</v>
      </c>
      <c r="C1066" s="132" t="s">
        <v>2379</v>
      </c>
      <c r="D1066" s="133" t="s">
        <v>134</v>
      </c>
      <c r="E1066" s="134" t="s">
        <v>198</v>
      </c>
      <c r="F1066" s="133" t="s">
        <v>3517</v>
      </c>
      <c r="G1066" s="133" t="s">
        <v>3516</v>
      </c>
      <c r="H1066" s="135">
        <v>2023</v>
      </c>
      <c r="I1066" s="135">
        <v>2023</v>
      </c>
      <c r="J1066" s="135">
        <v>25</v>
      </c>
      <c r="K1066" s="135">
        <v>25</v>
      </c>
      <c r="L1066" s="136">
        <v>45096</v>
      </c>
      <c r="M1066" s="137">
        <v>0</v>
      </c>
      <c r="N1066" s="136">
        <v>45096</v>
      </c>
      <c r="O1066" s="137">
        <v>0.125</v>
      </c>
      <c r="P1066" s="142" t="s">
        <v>1344</v>
      </c>
      <c r="Q1066" s="135" t="s">
        <v>195</v>
      </c>
      <c r="R1066" s="138" t="s">
        <v>49</v>
      </c>
      <c r="S1066" s="139" t="s">
        <v>126</v>
      </c>
      <c r="T1066" s="139"/>
      <c r="U1066" s="139"/>
      <c r="V1066" s="139"/>
      <c r="W1066" s="139"/>
      <c r="X1066" s="139"/>
      <c r="Y1066" s="139"/>
      <c r="Z1066" s="139"/>
      <c r="AA1066" s="139"/>
      <c r="AB1066" s="139"/>
      <c r="AC1066" s="143"/>
      <c r="AD1066" s="141">
        <v>80</v>
      </c>
      <c r="AE1066" s="75" t="s">
        <v>181</v>
      </c>
      <c r="AF1066" s="74" t="s">
        <v>2379</v>
      </c>
      <c r="AG1066" s="73"/>
      <c r="AH1066" s="73">
        <v>44477</v>
      </c>
      <c r="AI1066" s="75"/>
      <c r="AJ1066" s="123"/>
    </row>
    <row r="1067" spans="2:36" x14ac:dyDescent="0.25">
      <c r="B1067" s="65" t="s">
        <v>142</v>
      </c>
      <c r="C1067" s="132" t="s">
        <v>2380</v>
      </c>
      <c r="D1067" s="133" t="s">
        <v>134</v>
      </c>
      <c r="E1067" s="134" t="s">
        <v>43</v>
      </c>
      <c r="F1067" s="133" t="s">
        <v>3516</v>
      </c>
      <c r="G1067" s="133" t="s">
        <v>3516</v>
      </c>
      <c r="H1067" s="135">
        <v>2023</v>
      </c>
      <c r="I1067" s="135">
        <v>2023</v>
      </c>
      <c r="J1067" s="135">
        <v>25</v>
      </c>
      <c r="K1067" s="135">
        <v>25</v>
      </c>
      <c r="L1067" s="136">
        <v>45096</v>
      </c>
      <c r="M1067" s="137">
        <v>0</v>
      </c>
      <c r="N1067" s="136">
        <v>45096</v>
      </c>
      <c r="O1067" s="137">
        <v>0.125</v>
      </c>
      <c r="P1067" s="142" t="s">
        <v>1344</v>
      </c>
      <c r="Q1067" s="135" t="s">
        <v>195</v>
      </c>
      <c r="R1067" s="138" t="s">
        <v>49</v>
      </c>
      <c r="S1067" s="139"/>
      <c r="T1067" s="139" t="s">
        <v>152</v>
      </c>
      <c r="U1067" s="139"/>
      <c r="V1067" s="139"/>
      <c r="W1067" s="139"/>
      <c r="X1067" s="139"/>
      <c r="Y1067" s="139"/>
      <c r="Z1067" s="139"/>
      <c r="AA1067" s="139"/>
      <c r="AB1067" s="139"/>
      <c r="AC1067" s="143"/>
      <c r="AD1067" s="141">
        <v>80</v>
      </c>
      <c r="AE1067" s="75" t="s">
        <v>181</v>
      </c>
      <c r="AF1067" s="74" t="s">
        <v>2380</v>
      </c>
      <c r="AG1067" s="73"/>
      <c r="AH1067" s="73">
        <v>44477</v>
      </c>
      <c r="AI1067" s="75"/>
      <c r="AJ1067" s="123"/>
    </row>
    <row r="1068" spans="2:36" x14ac:dyDescent="0.25">
      <c r="B1068" s="65" t="s">
        <v>142</v>
      </c>
      <c r="C1068" s="132" t="s">
        <v>2381</v>
      </c>
      <c r="D1068" s="133" t="s">
        <v>129</v>
      </c>
      <c r="E1068" s="134" t="s">
        <v>198</v>
      </c>
      <c r="F1068" s="133" t="s">
        <v>3521</v>
      </c>
      <c r="G1068" s="133" t="s">
        <v>3521</v>
      </c>
      <c r="H1068" s="135">
        <v>2023</v>
      </c>
      <c r="I1068" s="135">
        <v>2023</v>
      </c>
      <c r="J1068" s="135">
        <v>26</v>
      </c>
      <c r="K1068" s="135">
        <v>27</v>
      </c>
      <c r="L1068" s="136">
        <v>45109</v>
      </c>
      <c r="M1068" s="137">
        <v>0.33333333333333331</v>
      </c>
      <c r="N1068" s="136">
        <v>45111</v>
      </c>
      <c r="O1068" s="137">
        <v>0.66666666666666663</v>
      </c>
      <c r="P1068" s="142" t="s">
        <v>1388</v>
      </c>
      <c r="Q1068" s="135" t="s">
        <v>1521</v>
      </c>
      <c r="R1068" s="138" t="s">
        <v>46</v>
      </c>
      <c r="S1068" s="139"/>
      <c r="T1068" s="139" t="s">
        <v>152</v>
      </c>
      <c r="U1068" s="139"/>
      <c r="V1068" s="139"/>
      <c r="W1068" s="139"/>
      <c r="X1068" s="139"/>
      <c r="Y1068" s="139"/>
      <c r="Z1068" s="139"/>
      <c r="AA1068" s="139"/>
      <c r="AB1068" s="139"/>
      <c r="AC1068" s="143"/>
      <c r="AD1068" s="141">
        <v>80</v>
      </c>
      <c r="AE1068" s="75" t="s">
        <v>181</v>
      </c>
      <c r="AF1068" s="74" t="s">
        <v>2381</v>
      </c>
      <c r="AG1068" s="73"/>
      <c r="AH1068" s="73">
        <v>44319</v>
      </c>
      <c r="AI1068" s="75"/>
      <c r="AJ1068" s="123"/>
    </row>
    <row r="1069" spans="2:36" x14ac:dyDescent="0.25">
      <c r="B1069" s="65" t="s">
        <v>142</v>
      </c>
      <c r="C1069" s="132" t="s">
        <v>2382</v>
      </c>
      <c r="D1069" s="133" t="s">
        <v>134</v>
      </c>
      <c r="E1069" s="134" t="s">
        <v>198</v>
      </c>
      <c r="F1069" s="133" t="s">
        <v>3516</v>
      </c>
      <c r="G1069" s="133" t="s">
        <v>329</v>
      </c>
      <c r="H1069" s="135">
        <v>2023</v>
      </c>
      <c r="I1069" s="135">
        <v>2023</v>
      </c>
      <c r="J1069" s="135">
        <v>25</v>
      </c>
      <c r="K1069" s="135">
        <v>25</v>
      </c>
      <c r="L1069" s="136">
        <v>45100</v>
      </c>
      <c r="M1069" s="137">
        <v>0</v>
      </c>
      <c r="N1069" s="136">
        <v>45100</v>
      </c>
      <c r="O1069" s="137">
        <v>0.125</v>
      </c>
      <c r="P1069" s="142" t="s">
        <v>1344</v>
      </c>
      <c r="Q1069" s="135" t="s">
        <v>195</v>
      </c>
      <c r="R1069" s="138" t="s">
        <v>49</v>
      </c>
      <c r="S1069" s="139" t="s">
        <v>126</v>
      </c>
      <c r="T1069" s="139"/>
      <c r="U1069" s="139"/>
      <c r="V1069" s="139"/>
      <c r="W1069" s="139"/>
      <c r="X1069" s="139"/>
      <c r="Y1069" s="139"/>
      <c r="Z1069" s="139"/>
      <c r="AA1069" s="139"/>
      <c r="AB1069" s="139"/>
      <c r="AC1069" s="143"/>
      <c r="AD1069" s="141">
        <v>80</v>
      </c>
      <c r="AE1069" s="75" t="s">
        <v>181</v>
      </c>
      <c r="AF1069" s="74" t="s">
        <v>2382</v>
      </c>
      <c r="AG1069" s="73"/>
      <c r="AH1069" s="73">
        <v>44477</v>
      </c>
      <c r="AI1069" s="75"/>
      <c r="AJ1069" s="123"/>
    </row>
    <row r="1070" spans="2:36" x14ac:dyDescent="0.25">
      <c r="B1070" s="65" t="s">
        <v>142</v>
      </c>
      <c r="C1070" s="132" t="s">
        <v>2383</v>
      </c>
      <c r="D1070" s="133" t="s">
        <v>134</v>
      </c>
      <c r="E1070" s="134" t="s">
        <v>42</v>
      </c>
      <c r="F1070" s="133" t="s">
        <v>3516</v>
      </c>
      <c r="G1070" s="133" t="s">
        <v>3516</v>
      </c>
      <c r="H1070" s="135">
        <v>2023</v>
      </c>
      <c r="I1070" s="135">
        <v>2023</v>
      </c>
      <c r="J1070" s="135">
        <v>25</v>
      </c>
      <c r="K1070" s="135">
        <v>25</v>
      </c>
      <c r="L1070" s="136">
        <v>45100</v>
      </c>
      <c r="M1070" s="137">
        <v>0</v>
      </c>
      <c r="N1070" s="136">
        <v>45100</v>
      </c>
      <c r="O1070" s="137">
        <v>0.125</v>
      </c>
      <c r="P1070" s="142" t="s">
        <v>1344</v>
      </c>
      <c r="Q1070" s="135" t="s">
        <v>195</v>
      </c>
      <c r="R1070" s="138" t="s">
        <v>49</v>
      </c>
      <c r="S1070" s="139"/>
      <c r="T1070" s="139" t="s">
        <v>152</v>
      </c>
      <c r="U1070" s="139"/>
      <c r="V1070" s="139"/>
      <c r="W1070" s="139"/>
      <c r="X1070" s="139"/>
      <c r="Y1070" s="139"/>
      <c r="Z1070" s="139"/>
      <c r="AA1070" s="139"/>
      <c r="AB1070" s="139"/>
      <c r="AC1070" s="143"/>
      <c r="AD1070" s="141">
        <v>80</v>
      </c>
      <c r="AE1070" s="75" t="s">
        <v>181</v>
      </c>
      <c r="AF1070" s="74" t="s">
        <v>2383</v>
      </c>
      <c r="AG1070" s="73"/>
      <c r="AH1070" s="73">
        <v>44477</v>
      </c>
      <c r="AI1070" s="75"/>
      <c r="AJ1070" s="123"/>
    </row>
    <row r="1071" spans="2:36" x14ac:dyDescent="0.25">
      <c r="B1071" s="65" t="s">
        <v>142</v>
      </c>
      <c r="C1071" s="132" t="s">
        <v>2384</v>
      </c>
      <c r="D1071" s="133" t="s">
        <v>133</v>
      </c>
      <c r="E1071" s="134" t="s">
        <v>198</v>
      </c>
      <c r="F1071" s="133" t="s">
        <v>210</v>
      </c>
      <c r="G1071" s="133" t="s">
        <v>209</v>
      </c>
      <c r="H1071" s="135">
        <v>2023</v>
      </c>
      <c r="I1071" s="135">
        <v>2023</v>
      </c>
      <c r="J1071" s="135">
        <v>20</v>
      </c>
      <c r="K1071" s="135">
        <v>20</v>
      </c>
      <c r="L1071" s="136">
        <v>45061</v>
      </c>
      <c r="M1071" s="137">
        <v>0.95833333333333337</v>
      </c>
      <c r="N1071" s="136">
        <v>45065</v>
      </c>
      <c r="O1071" s="137">
        <v>0.20833333333333329</v>
      </c>
      <c r="P1071" s="142" t="s">
        <v>1403</v>
      </c>
      <c r="Q1071" s="135" t="s">
        <v>1521</v>
      </c>
      <c r="R1071" s="138" t="s">
        <v>46</v>
      </c>
      <c r="S1071" s="139"/>
      <c r="T1071" s="139" t="s">
        <v>152</v>
      </c>
      <c r="U1071" s="139"/>
      <c r="V1071" s="139"/>
      <c r="W1071" s="139"/>
      <c r="X1071" s="139"/>
      <c r="Y1071" s="139"/>
      <c r="Z1071" s="139"/>
      <c r="AA1071" s="139"/>
      <c r="AB1071" s="139"/>
      <c r="AC1071" s="143"/>
      <c r="AD1071" s="141">
        <v>80</v>
      </c>
      <c r="AE1071" s="75" t="s">
        <v>181</v>
      </c>
      <c r="AF1071" s="74" t="s">
        <v>2384</v>
      </c>
      <c r="AG1071" s="73"/>
      <c r="AH1071" s="73">
        <v>44684</v>
      </c>
      <c r="AI1071" s="75"/>
      <c r="AJ1071" s="123"/>
    </row>
    <row r="1072" spans="2:36" x14ac:dyDescent="0.25">
      <c r="B1072" s="65" t="s">
        <v>142</v>
      </c>
      <c r="C1072" s="132" t="s">
        <v>2385</v>
      </c>
      <c r="D1072" s="133" t="s">
        <v>133</v>
      </c>
      <c r="E1072" s="134" t="s">
        <v>198</v>
      </c>
      <c r="F1072" s="133" t="s">
        <v>210</v>
      </c>
      <c r="G1072" s="133" t="s">
        <v>210</v>
      </c>
      <c r="H1072" s="135">
        <v>2023</v>
      </c>
      <c r="I1072" s="135">
        <v>2023</v>
      </c>
      <c r="J1072" s="135">
        <v>20</v>
      </c>
      <c r="K1072" s="135">
        <v>20</v>
      </c>
      <c r="L1072" s="136">
        <v>45061</v>
      </c>
      <c r="M1072" s="137">
        <v>0.95833333333333337</v>
      </c>
      <c r="N1072" s="136">
        <v>45065</v>
      </c>
      <c r="O1072" s="137">
        <v>0.20833333333333329</v>
      </c>
      <c r="P1072" s="142" t="s">
        <v>1403</v>
      </c>
      <c r="Q1072" s="135" t="s">
        <v>1521</v>
      </c>
      <c r="R1072" s="138" t="s">
        <v>46</v>
      </c>
      <c r="S1072" s="139"/>
      <c r="T1072" s="139"/>
      <c r="U1072" s="139"/>
      <c r="V1072" s="139"/>
      <c r="W1072" s="139" t="s">
        <v>1716</v>
      </c>
      <c r="X1072" s="139"/>
      <c r="Y1072" s="139"/>
      <c r="Z1072" s="139"/>
      <c r="AA1072" s="139"/>
      <c r="AB1072" s="139"/>
      <c r="AC1072" s="143"/>
      <c r="AD1072" s="141">
        <v>80</v>
      </c>
      <c r="AE1072" s="75" t="s">
        <v>181</v>
      </c>
      <c r="AF1072" s="74" t="s">
        <v>2385</v>
      </c>
      <c r="AG1072" s="73"/>
      <c r="AH1072" s="73">
        <v>44519</v>
      </c>
      <c r="AI1072" s="75"/>
      <c r="AJ1072" s="123"/>
    </row>
    <row r="1073" spans="2:36" x14ac:dyDescent="0.25">
      <c r="B1073" s="65" t="s">
        <v>142</v>
      </c>
      <c r="C1073" s="132" t="s">
        <v>2386</v>
      </c>
      <c r="D1073" s="133" t="s">
        <v>133</v>
      </c>
      <c r="E1073" s="134" t="s">
        <v>198</v>
      </c>
      <c r="F1073" s="133" t="s">
        <v>210</v>
      </c>
      <c r="G1073" s="133" t="s">
        <v>210</v>
      </c>
      <c r="H1073" s="135">
        <v>2023</v>
      </c>
      <c r="I1073" s="135">
        <v>2023</v>
      </c>
      <c r="J1073" s="135">
        <v>20</v>
      </c>
      <c r="K1073" s="135">
        <v>20</v>
      </c>
      <c r="L1073" s="136">
        <v>45061</v>
      </c>
      <c r="M1073" s="137">
        <v>0.95833333333333337</v>
      </c>
      <c r="N1073" s="136">
        <v>45065</v>
      </c>
      <c r="O1073" s="137">
        <v>0.20833333333333329</v>
      </c>
      <c r="P1073" s="142" t="s">
        <v>1403</v>
      </c>
      <c r="Q1073" s="135" t="s">
        <v>1521</v>
      </c>
      <c r="R1073" s="138" t="s">
        <v>46</v>
      </c>
      <c r="S1073" s="139"/>
      <c r="T1073" s="139" t="s">
        <v>152</v>
      </c>
      <c r="U1073" s="139"/>
      <c r="V1073" s="139"/>
      <c r="W1073" s="139"/>
      <c r="X1073" s="139"/>
      <c r="Y1073" s="139"/>
      <c r="Z1073" s="139"/>
      <c r="AA1073" s="139"/>
      <c r="AB1073" s="139"/>
      <c r="AC1073" s="143"/>
      <c r="AD1073" s="141">
        <v>80</v>
      </c>
      <c r="AE1073" s="75" t="s">
        <v>181</v>
      </c>
      <c r="AF1073" s="74" t="s">
        <v>2386</v>
      </c>
      <c r="AG1073" s="73"/>
      <c r="AH1073" s="73">
        <v>44684</v>
      </c>
      <c r="AI1073" s="75"/>
      <c r="AJ1073" s="123"/>
    </row>
    <row r="1074" spans="2:36" x14ac:dyDescent="0.25">
      <c r="B1074" s="65" t="s">
        <v>142</v>
      </c>
      <c r="C1074" s="132" t="s">
        <v>2387</v>
      </c>
      <c r="D1074" s="133" t="s">
        <v>133</v>
      </c>
      <c r="E1074" s="134" t="s">
        <v>198</v>
      </c>
      <c r="F1074" s="133" t="s">
        <v>210</v>
      </c>
      <c r="G1074" s="133" t="s">
        <v>209</v>
      </c>
      <c r="H1074" s="135">
        <v>2023</v>
      </c>
      <c r="I1074" s="135">
        <v>2023</v>
      </c>
      <c r="J1074" s="135">
        <v>25</v>
      </c>
      <c r="K1074" s="135">
        <v>25</v>
      </c>
      <c r="L1074" s="136">
        <v>45096</v>
      </c>
      <c r="M1074" s="137">
        <v>0.95833333333333337</v>
      </c>
      <c r="N1074" s="136">
        <v>45099</v>
      </c>
      <c r="O1074" s="137">
        <v>0.20833333333333329</v>
      </c>
      <c r="P1074" s="142" t="s">
        <v>1389</v>
      </c>
      <c r="Q1074" s="135" t="s">
        <v>1521</v>
      </c>
      <c r="R1074" s="138" t="s">
        <v>46</v>
      </c>
      <c r="S1074" s="139"/>
      <c r="T1074" s="139" t="s">
        <v>152</v>
      </c>
      <c r="U1074" s="139"/>
      <c r="V1074" s="139"/>
      <c r="W1074" s="139"/>
      <c r="X1074" s="139"/>
      <c r="Y1074" s="139"/>
      <c r="Z1074" s="139"/>
      <c r="AA1074" s="139"/>
      <c r="AB1074" s="139"/>
      <c r="AC1074" s="143"/>
      <c r="AD1074" s="141">
        <v>80</v>
      </c>
      <c r="AE1074" s="75" t="s">
        <v>181</v>
      </c>
      <c r="AF1074" s="74" t="s">
        <v>2387</v>
      </c>
      <c r="AG1074" s="73"/>
      <c r="AH1074" s="73">
        <v>44684</v>
      </c>
      <c r="AI1074" s="75"/>
      <c r="AJ1074" s="123"/>
    </row>
    <row r="1075" spans="2:36" x14ac:dyDescent="0.25">
      <c r="B1075" s="65" t="s">
        <v>142</v>
      </c>
      <c r="C1075" s="132" t="s">
        <v>2388</v>
      </c>
      <c r="D1075" s="133" t="s">
        <v>133</v>
      </c>
      <c r="E1075" s="134" t="s">
        <v>198</v>
      </c>
      <c r="F1075" s="133" t="s">
        <v>210</v>
      </c>
      <c r="G1075" s="133" t="s">
        <v>210</v>
      </c>
      <c r="H1075" s="135">
        <v>2023</v>
      </c>
      <c r="I1075" s="135">
        <v>2023</v>
      </c>
      <c r="J1075" s="135">
        <v>25</v>
      </c>
      <c r="K1075" s="135">
        <v>25</v>
      </c>
      <c r="L1075" s="136">
        <v>45096</v>
      </c>
      <c r="M1075" s="137">
        <v>0.95833333333333337</v>
      </c>
      <c r="N1075" s="136">
        <v>45099</v>
      </c>
      <c r="O1075" s="137">
        <v>0.20833333333333329</v>
      </c>
      <c r="P1075" s="142" t="s">
        <v>1389</v>
      </c>
      <c r="Q1075" s="135" t="s">
        <v>1521</v>
      </c>
      <c r="R1075" s="138" t="s">
        <v>46</v>
      </c>
      <c r="S1075" s="139"/>
      <c r="T1075" s="139" t="s">
        <v>152</v>
      </c>
      <c r="U1075" s="139"/>
      <c r="V1075" s="139"/>
      <c r="W1075" s="139"/>
      <c r="X1075" s="139"/>
      <c r="Y1075" s="139"/>
      <c r="Z1075" s="139"/>
      <c r="AA1075" s="139"/>
      <c r="AB1075" s="139"/>
      <c r="AC1075" s="143"/>
      <c r="AD1075" s="141">
        <v>80</v>
      </c>
      <c r="AE1075" s="75" t="s">
        <v>181</v>
      </c>
      <c r="AF1075" s="74" t="s">
        <v>2388</v>
      </c>
      <c r="AG1075" s="73"/>
      <c r="AH1075" s="73">
        <v>44684</v>
      </c>
      <c r="AI1075" s="75"/>
      <c r="AJ1075" s="123"/>
    </row>
    <row r="1076" spans="2:36" x14ac:dyDescent="0.25">
      <c r="B1076" s="65" t="s">
        <v>142</v>
      </c>
      <c r="C1076" s="132" t="s">
        <v>2389</v>
      </c>
      <c r="D1076" s="133" t="s">
        <v>133</v>
      </c>
      <c r="E1076" s="134" t="s">
        <v>198</v>
      </c>
      <c r="F1076" s="133" t="s">
        <v>210</v>
      </c>
      <c r="G1076" s="133" t="s">
        <v>210</v>
      </c>
      <c r="H1076" s="135">
        <v>2023</v>
      </c>
      <c r="I1076" s="135">
        <v>2023</v>
      </c>
      <c r="J1076" s="135">
        <v>25</v>
      </c>
      <c r="K1076" s="135">
        <v>25</v>
      </c>
      <c r="L1076" s="136">
        <v>45096</v>
      </c>
      <c r="M1076" s="137">
        <v>0.95833333333333337</v>
      </c>
      <c r="N1076" s="136">
        <v>45099</v>
      </c>
      <c r="O1076" s="137">
        <v>0.20833333333333329</v>
      </c>
      <c r="P1076" s="142" t="s">
        <v>1389</v>
      </c>
      <c r="Q1076" s="135" t="s">
        <v>1521</v>
      </c>
      <c r="R1076" s="138" t="s">
        <v>46</v>
      </c>
      <c r="S1076" s="139"/>
      <c r="T1076" s="139"/>
      <c r="U1076" s="139"/>
      <c r="V1076" s="139"/>
      <c r="W1076" s="139" t="s">
        <v>1716</v>
      </c>
      <c r="X1076" s="139"/>
      <c r="Y1076" s="139"/>
      <c r="Z1076" s="139"/>
      <c r="AA1076" s="139"/>
      <c r="AB1076" s="139"/>
      <c r="AC1076" s="143"/>
      <c r="AD1076" s="141">
        <v>80</v>
      </c>
      <c r="AE1076" s="75" t="s">
        <v>181</v>
      </c>
      <c r="AF1076" s="74" t="s">
        <v>2389</v>
      </c>
      <c r="AG1076" s="73"/>
      <c r="AH1076" s="73">
        <v>44519</v>
      </c>
      <c r="AI1076" s="75"/>
      <c r="AJ1076" s="123"/>
    </row>
    <row r="1077" spans="2:36" x14ac:dyDescent="0.25">
      <c r="B1077" s="65" t="s">
        <v>142</v>
      </c>
      <c r="C1077" s="132" t="s">
        <v>2390</v>
      </c>
      <c r="D1077" s="133" t="s">
        <v>133</v>
      </c>
      <c r="E1077" s="134" t="s">
        <v>198</v>
      </c>
      <c r="F1077" s="133" t="s">
        <v>210</v>
      </c>
      <c r="G1077" s="133" t="s">
        <v>209</v>
      </c>
      <c r="H1077" s="135">
        <v>2023</v>
      </c>
      <c r="I1077" s="135">
        <v>2023</v>
      </c>
      <c r="J1077" s="135">
        <v>26</v>
      </c>
      <c r="K1077" s="135">
        <v>27</v>
      </c>
      <c r="L1077" s="136">
        <v>45107</v>
      </c>
      <c r="M1077" s="137">
        <v>0.20833333333333329</v>
      </c>
      <c r="N1077" s="136">
        <v>45110</v>
      </c>
      <c r="O1077" s="137">
        <v>0.20833333333333329</v>
      </c>
      <c r="P1077" s="142" t="s">
        <v>1474</v>
      </c>
      <c r="Q1077" s="135" t="s">
        <v>195</v>
      </c>
      <c r="R1077" s="138" t="s">
        <v>46</v>
      </c>
      <c r="S1077" s="139"/>
      <c r="T1077" s="139" t="s">
        <v>152</v>
      </c>
      <c r="U1077" s="139"/>
      <c r="V1077" s="139"/>
      <c r="W1077" s="139"/>
      <c r="X1077" s="139"/>
      <c r="Y1077" s="139"/>
      <c r="Z1077" s="139"/>
      <c r="AA1077" s="139"/>
      <c r="AB1077" s="139"/>
      <c r="AC1077" s="143"/>
      <c r="AD1077" s="141">
        <v>80</v>
      </c>
      <c r="AE1077" s="75" t="s">
        <v>181</v>
      </c>
      <c r="AF1077" s="74" t="s">
        <v>2390</v>
      </c>
      <c r="AG1077" s="73"/>
      <c r="AH1077" s="73">
        <v>44684</v>
      </c>
      <c r="AI1077" s="75"/>
      <c r="AJ1077" s="123"/>
    </row>
    <row r="1078" spans="2:36" x14ac:dyDescent="0.25">
      <c r="B1078" s="65" t="s">
        <v>142</v>
      </c>
      <c r="C1078" s="132" t="s">
        <v>2391</v>
      </c>
      <c r="D1078" s="133" t="s">
        <v>133</v>
      </c>
      <c r="E1078" s="134" t="s">
        <v>198</v>
      </c>
      <c r="F1078" s="133" t="s">
        <v>210</v>
      </c>
      <c r="G1078" s="133" t="s">
        <v>210</v>
      </c>
      <c r="H1078" s="135">
        <v>2023</v>
      </c>
      <c r="I1078" s="135">
        <v>2023</v>
      </c>
      <c r="J1078" s="135">
        <v>26</v>
      </c>
      <c r="K1078" s="135">
        <v>27</v>
      </c>
      <c r="L1078" s="136">
        <v>45107</v>
      </c>
      <c r="M1078" s="137">
        <v>0.20833333333333329</v>
      </c>
      <c r="N1078" s="136">
        <v>45110</v>
      </c>
      <c r="O1078" s="137">
        <v>0.20833333333333329</v>
      </c>
      <c r="P1078" s="142" t="s">
        <v>1474</v>
      </c>
      <c r="Q1078" s="135" t="s">
        <v>195</v>
      </c>
      <c r="R1078" s="138" t="s">
        <v>46</v>
      </c>
      <c r="S1078" s="139"/>
      <c r="T1078" s="139" t="s">
        <v>152</v>
      </c>
      <c r="U1078" s="139"/>
      <c r="V1078" s="139"/>
      <c r="W1078" s="139"/>
      <c r="X1078" s="139"/>
      <c r="Y1078" s="139"/>
      <c r="Z1078" s="139"/>
      <c r="AA1078" s="139"/>
      <c r="AB1078" s="139"/>
      <c r="AC1078" s="143"/>
      <c r="AD1078" s="141">
        <v>80</v>
      </c>
      <c r="AE1078" s="75" t="s">
        <v>181</v>
      </c>
      <c r="AF1078" s="74" t="s">
        <v>2391</v>
      </c>
      <c r="AG1078" s="73"/>
      <c r="AH1078" s="73">
        <v>44684</v>
      </c>
      <c r="AI1078" s="75"/>
      <c r="AJ1078" s="123"/>
    </row>
    <row r="1079" spans="2:36" x14ac:dyDescent="0.25">
      <c r="B1079" s="65" t="s">
        <v>142</v>
      </c>
      <c r="C1079" s="132" t="s">
        <v>2392</v>
      </c>
      <c r="D1079" s="133" t="s">
        <v>133</v>
      </c>
      <c r="E1079" s="134" t="s">
        <v>198</v>
      </c>
      <c r="F1079" s="133" t="s">
        <v>210</v>
      </c>
      <c r="G1079" s="133" t="s">
        <v>210</v>
      </c>
      <c r="H1079" s="135">
        <v>2023</v>
      </c>
      <c r="I1079" s="135">
        <v>2023</v>
      </c>
      <c r="J1079" s="135">
        <v>26</v>
      </c>
      <c r="K1079" s="135">
        <v>27</v>
      </c>
      <c r="L1079" s="136">
        <v>45107</v>
      </c>
      <c r="M1079" s="137">
        <v>0.20833333333333329</v>
      </c>
      <c r="N1079" s="136">
        <v>45110</v>
      </c>
      <c r="O1079" s="137">
        <v>0.20833333333333329</v>
      </c>
      <c r="P1079" s="142" t="s">
        <v>1474</v>
      </c>
      <c r="Q1079" s="135" t="s">
        <v>195</v>
      </c>
      <c r="R1079" s="138" t="s">
        <v>46</v>
      </c>
      <c r="S1079" s="139"/>
      <c r="T1079" s="139"/>
      <c r="U1079" s="139"/>
      <c r="V1079" s="139"/>
      <c r="W1079" s="139" t="s">
        <v>1716</v>
      </c>
      <c r="X1079" s="139"/>
      <c r="Y1079" s="139"/>
      <c r="Z1079" s="139"/>
      <c r="AA1079" s="139"/>
      <c r="AB1079" s="139"/>
      <c r="AC1079" s="143"/>
      <c r="AD1079" s="141">
        <v>80</v>
      </c>
      <c r="AE1079" s="75" t="s">
        <v>181</v>
      </c>
      <c r="AF1079" s="74" t="s">
        <v>2392</v>
      </c>
      <c r="AG1079" s="73"/>
      <c r="AH1079" s="73">
        <v>44519</v>
      </c>
      <c r="AI1079" s="75"/>
      <c r="AJ1079" s="123"/>
    </row>
    <row r="1080" spans="2:36" x14ac:dyDescent="0.25">
      <c r="B1080" s="65" t="s">
        <v>142</v>
      </c>
      <c r="C1080" s="132" t="s">
        <v>2393</v>
      </c>
      <c r="D1080" s="133" t="s">
        <v>133</v>
      </c>
      <c r="E1080" s="134" t="s">
        <v>198</v>
      </c>
      <c r="F1080" s="133" t="s">
        <v>3561</v>
      </c>
      <c r="G1080" s="133" t="s">
        <v>210</v>
      </c>
      <c r="H1080" s="135">
        <v>2023</v>
      </c>
      <c r="I1080" s="135">
        <v>2023</v>
      </c>
      <c r="J1080" s="135">
        <v>27</v>
      </c>
      <c r="K1080" s="135">
        <v>28</v>
      </c>
      <c r="L1080" s="136">
        <v>45115</v>
      </c>
      <c r="M1080" s="137">
        <v>0.875</v>
      </c>
      <c r="N1080" s="136">
        <v>45117</v>
      </c>
      <c r="O1080" s="137">
        <v>0.20833333333333329</v>
      </c>
      <c r="P1080" s="142" t="s">
        <v>1331</v>
      </c>
      <c r="Q1080" s="135" t="s">
        <v>1521</v>
      </c>
      <c r="R1080" s="138" t="s">
        <v>46</v>
      </c>
      <c r="S1080" s="139" t="s">
        <v>126</v>
      </c>
      <c r="T1080" s="139"/>
      <c r="U1080" s="139"/>
      <c r="V1080" s="139"/>
      <c r="W1080" s="139"/>
      <c r="X1080" s="139"/>
      <c r="Y1080" s="139"/>
      <c r="Z1080" s="139"/>
      <c r="AA1080" s="139"/>
      <c r="AB1080" s="139"/>
      <c r="AC1080" s="143"/>
      <c r="AD1080" s="141">
        <v>80</v>
      </c>
      <c r="AE1080" s="75" t="s">
        <v>181</v>
      </c>
      <c r="AF1080" s="74" t="s">
        <v>2393</v>
      </c>
      <c r="AG1080" s="73"/>
      <c r="AH1080" s="73">
        <v>44684</v>
      </c>
      <c r="AI1080" s="75"/>
      <c r="AJ1080" s="123"/>
    </row>
    <row r="1081" spans="2:36" x14ac:dyDescent="0.25">
      <c r="B1081" s="65" t="s">
        <v>142</v>
      </c>
      <c r="C1081" s="132" t="s">
        <v>2394</v>
      </c>
      <c r="D1081" s="133" t="s">
        <v>133</v>
      </c>
      <c r="E1081" s="134" t="s">
        <v>198</v>
      </c>
      <c r="F1081" s="133" t="s">
        <v>210</v>
      </c>
      <c r="G1081" s="133" t="s">
        <v>210</v>
      </c>
      <c r="H1081" s="135">
        <v>2023</v>
      </c>
      <c r="I1081" s="135">
        <v>2023</v>
      </c>
      <c r="J1081" s="135">
        <v>27</v>
      </c>
      <c r="K1081" s="135">
        <v>28</v>
      </c>
      <c r="L1081" s="136">
        <v>45115</v>
      </c>
      <c r="M1081" s="137">
        <v>0.875</v>
      </c>
      <c r="N1081" s="136">
        <v>45117</v>
      </c>
      <c r="O1081" s="137">
        <v>0.20833333333333329</v>
      </c>
      <c r="P1081" s="142" t="s">
        <v>1331</v>
      </c>
      <c r="Q1081" s="135" t="s">
        <v>1521</v>
      </c>
      <c r="R1081" s="138" t="s">
        <v>46</v>
      </c>
      <c r="S1081" s="139"/>
      <c r="T1081" s="139" t="s">
        <v>152</v>
      </c>
      <c r="U1081" s="139"/>
      <c r="V1081" s="139"/>
      <c r="W1081" s="139"/>
      <c r="X1081" s="139"/>
      <c r="Y1081" s="139"/>
      <c r="Z1081" s="139"/>
      <c r="AA1081" s="139"/>
      <c r="AB1081" s="139"/>
      <c r="AC1081" s="143"/>
      <c r="AD1081" s="141">
        <v>80</v>
      </c>
      <c r="AE1081" s="75" t="s">
        <v>181</v>
      </c>
      <c r="AF1081" s="74" t="s">
        <v>2394</v>
      </c>
      <c r="AG1081" s="73"/>
      <c r="AH1081" s="73">
        <v>44684</v>
      </c>
      <c r="AI1081" s="75"/>
      <c r="AJ1081" s="123"/>
    </row>
    <row r="1082" spans="2:36" x14ac:dyDescent="0.25">
      <c r="B1082" s="65" t="s">
        <v>142</v>
      </c>
      <c r="C1082" s="132" t="s">
        <v>2395</v>
      </c>
      <c r="D1082" s="133" t="s">
        <v>133</v>
      </c>
      <c r="E1082" s="134" t="s">
        <v>198</v>
      </c>
      <c r="F1082" s="133" t="s">
        <v>210</v>
      </c>
      <c r="G1082" s="133" t="s">
        <v>210</v>
      </c>
      <c r="H1082" s="135">
        <v>2023</v>
      </c>
      <c r="I1082" s="135">
        <v>2023</v>
      </c>
      <c r="J1082" s="135">
        <v>27</v>
      </c>
      <c r="K1082" s="135">
        <v>28</v>
      </c>
      <c r="L1082" s="136">
        <v>45115</v>
      </c>
      <c r="M1082" s="137">
        <v>0.875</v>
      </c>
      <c r="N1082" s="136">
        <v>45117</v>
      </c>
      <c r="O1082" s="137">
        <v>0.20833333333333329</v>
      </c>
      <c r="P1082" s="142" t="s">
        <v>1331</v>
      </c>
      <c r="Q1082" s="135" t="s">
        <v>1521</v>
      </c>
      <c r="R1082" s="138" t="s">
        <v>46</v>
      </c>
      <c r="S1082" s="139"/>
      <c r="T1082" s="139"/>
      <c r="U1082" s="139"/>
      <c r="V1082" s="139"/>
      <c r="W1082" s="139" t="s">
        <v>1716</v>
      </c>
      <c r="X1082" s="139"/>
      <c r="Y1082" s="139"/>
      <c r="Z1082" s="139"/>
      <c r="AA1082" s="139"/>
      <c r="AB1082" s="139"/>
      <c r="AC1082" s="143"/>
      <c r="AD1082" s="141">
        <v>80</v>
      </c>
      <c r="AE1082" s="75" t="s">
        <v>181</v>
      </c>
      <c r="AF1082" s="74" t="s">
        <v>2395</v>
      </c>
      <c r="AG1082" s="73"/>
      <c r="AH1082" s="73">
        <v>44519</v>
      </c>
      <c r="AI1082" s="75"/>
      <c r="AJ1082" s="123"/>
    </row>
    <row r="1083" spans="2:36" x14ac:dyDescent="0.25">
      <c r="B1083" s="65" t="s">
        <v>142</v>
      </c>
      <c r="C1083" s="132" t="s">
        <v>2396</v>
      </c>
      <c r="D1083" s="133" t="s">
        <v>134</v>
      </c>
      <c r="E1083" s="134" t="s">
        <v>42</v>
      </c>
      <c r="F1083" s="133" t="s">
        <v>372</v>
      </c>
      <c r="G1083" s="133" t="s">
        <v>3560</v>
      </c>
      <c r="H1083" s="135">
        <v>2023</v>
      </c>
      <c r="I1083" s="135">
        <v>2023</v>
      </c>
      <c r="J1083" s="135">
        <v>27</v>
      </c>
      <c r="K1083" s="135">
        <v>27</v>
      </c>
      <c r="L1083" s="136">
        <v>45113</v>
      </c>
      <c r="M1083" s="137">
        <v>0.875</v>
      </c>
      <c r="N1083" s="136">
        <v>45114</v>
      </c>
      <c r="O1083" s="137">
        <v>0.20833333333333329</v>
      </c>
      <c r="P1083" s="142" t="s">
        <v>1338</v>
      </c>
      <c r="Q1083" s="135" t="s">
        <v>195</v>
      </c>
      <c r="R1083" s="138" t="s">
        <v>47</v>
      </c>
      <c r="S1083" s="139"/>
      <c r="T1083" s="139" t="s">
        <v>124</v>
      </c>
      <c r="U1083" s="139"/>
      <c r="V1083" s="139"/>
      <c r="W1083" s="139"/>
      <c r="X1083" s="139"/>
      <c r="Y1083" s="139"/>
      <c r="Z1083" s="139"/>
      <c r="AA1083" s="139"/>
      <c r="AB1083" s="139"/>
      <c r="AC1083" s="143"/>
      <c r="AD1083" s="141">
        <v>80</v>
      </c>
      <c r="AE1083" s="75" t="s">
        <v>181</v>
      </c>
      <c r="AF1083" s="74" t="s">
        <v>2396</v>
      </c>
      <c r="AG1083" s="73"/>
      <c r="AH1083" s="73"/>
      <c r="AI1083" s="75"/>
      <c r="AJ1083" s="123"/>
    </row>
    <row r="1084" spans="2:36" x14ac:dyDescent="0.25">
      <c r="B1084" s="65" t="s">
        <v>142</v>
      </c>
      <c r="C1084" s="132" t="s">
        <v>2397</v>
      </c>
      <c r="D1084" s="133" t="s">
        <v>135</v>
      </c>
      <c r="E1084" s="134" t="s">
        <v>42</v>
      </c>
      <c r="F1084" s="133" t="s">
        <v>3562</v>
      </c>
      <c r="G1084" s="133" t="s">
        <v>3510</v>
      </c>
      <c r="H1084" s="135">
        <v>2023</v>
      </c>
      <c r="I1084" s="135">
        <v>2023</v>
      </c>
      <c r="J1084" s="135">
        <v>26</v>
      </c>
      <c r="K1084" s="135">
        <v>26</v>
      </c>
      <c r="L1084" s="136">
        <v>45106</v>
      </c>
      <c r="M1084" s="137">
        <v>0.91666666666666663</v>
      </c>
      <c r="N1084" s="136">
        <v>45107</v>
      </c>
      <c r="O1084" s="137">
        <v>8.3333333333333329E-2</v>
      </c>
      <c r="P1084" s="142" t="s">
        <v>1376</v>
      </c>
      <c r="Q1084" s="135" t="s">
        <v>195</v>
      </c>
      <c r="R1084" s="138" t="s">
        <v>98</v>
      </c>
      <c r="S1084" s="139"/>
      <c r="T1084" s="139" t="s">
        <v>124</v>
      </c>
      <c r="U1084" s="139"/>
      <c r="V1084" s="139"/>
      <c r="W1084" s="139"/>
      <c r="X1084" s="139"/>
      <c r="Y1084" s="139"/>
      <c r="Z1084" s="139"/>
      <c r="AA1084" s="139"/>
      <c r="AB1084" s="139"/>
      <c r="AC1084" s="143"/>
      <c r="AD1084" s="141">
        <v>80</v>
      </c>
      <c r="AE1084" s="75" t="s">
        <v>181</v>
      </c>
      <c r="AF1084" s="74" t="s">
        <v>2397</v>
      </c>
      <c r="AG1084" s="73"/>
      <c r="AH1084" s="73">
        <v>44435</v>
      </c>
      <c r="AI1084" s="75"/>
      <c r="AJ1084" s="123"/>
    </row>
    <row r="1085" spans="2:36" x14ac:dyDescent="0.25">
      <c r="B1085" s="65" t="s">
        <v>142</v>
      </c>
      <c r="C1085" s="132" t="s">
        <v>2398</v>
      </c>
      <c r="D1085" s="133" t="s">
        <v>135</v>
      </c>
      <c r="E1085" s="134" t="s">
        <v>198</v>
      </c>
      <c r="F1085" s="133" t="s">
        <v>3562</v>
      </c>
      <c r="G1085" s="133" t="s">
        <v>1014</v>
      </c>
      <c r="H1085" s="135">
        <v>2023</v>
      </c>
      <c r="I1085" s="135">
        <v>2023</v>
      </c>
      <c r="J1085" s="135">
        <v>26</v>
      </c>
      <c r="K1085" s="135">
        <v>26</v>
      </c>
      <c r="L1085" s="136">
        <v>45106</v>
      </c>
      <c r="M1085" s="137">
        <v>0.91666666666666663</v>
      </c>
      <c r="N1085" s="136">
        <v>45107</v>
      </c>
      <c r="O1085" s="137">
        <v>0.25</v>
      </c>
      <c r="P1085" s="142" t="s">
        <v>1338</v>
      </c>
      <c r="Q1085" s="135" t="s">
        <v>195</v>
      </c>
      <c r="R1085" s="138" t="s">
        <v>98</v>
      </c>
      <c r="S1085" s="139"/>
      <c r="T1085" s="139"/>
      <c r="U1085" s="139"/>
      <c r="V1085" s="139" t="s">
        <v>159</v>
      </c>
      <c r="W1085" s="139"/>
      <c r="X1085" s="139"/>
      <c r="Y1085" s="139"/>
      <c r="Z1085" s="139"/>
      <c r="AA1085" s="139"/>
      <c r="AB1085" s="139"/>
      <c r="AC1085" s="143"/>
      <c r="AD1085" s="141">
        <v>80</v>
      </c>
      <c r="AE1085" s="75" t="s">
        <v>181</v>
      </c>
      <c r="AF1085" s="74" t="s">
        <v>2398</v>
      </c>
      <c r="AG1085" s="73"/>
      <c r="AH1085" s="73">
        <v>44435</v>
      </c>
      <c r="AI1085" s="75"/>
      <c r="AJ1085" s="123"/>
    </row>
    <row r="1086" spans="2:36" x14ac:dyDescent="0.25">
      <c r="B1086" s="65" t="s">
        <v>142</v>
      </c>
      <c r="C1086" s="132" t="s">
        <v>2399</v>
      </c>
      <c r="D1086" s="133" t="s">
        <v>135</v>
      </c>
      <c r="E1086" s="134" t="s">
        <v>42</v>
      </c>
      <c r="F1086" s="133" t="s">
        <v>3563</v>
      </c>
      <c r="G1086" s="133" t="s">
        <v>1014</v>
      </c>
      <c r="H1086" s="135">
        <v>2023</v>
      </c>
      <c r="I1086" s="135">
        <v>2023</v>
      </c>
      <c r="J1086" s="135">
        <v>26</v>
      </c>
      <c r="K1086" s="135">
        <v>26</v>
      </c>
      <c r="L1086" s="136">
        <v>45107</v>
      </c>
      <c r="M1086" s="137">
        <v>8.3333333333333329E-2</v>
      </c>
      <c r="N1086" s="136">
        <v>45107</v>
      </c>
      <c r="O1086" s="137">
        <v>0.25</v>
      </c>
      <c r="P1086" s="142" t="s">
        <v>1376</v>
      </c>
      <c r="Q1086" s="135" t="s">
        <v>195</v>
      </c>
      <c r="R1086" s="138" t="s">
        <v>98</v>
      </c>
      <c r="S1086" s="139"/>
      <c r="T1086" s="139" t="s">
        <v>124</v>
      </c>
      <c r="U1086" s="139"/>
      <c r="V1086" s="139"/>
      <c r="W1086" s="139"/>
      <c r="X1086" s="139"/>
      <c r="Y1086" s="139"/>
      <c r="Z1086" s="139"/>
      <c r="AA1086" s="139"/>
      <c r="AB1086" s="139"/>
      <c r="AC1086" s="143"/>
      <c r="AD1086" s="141">
        <v>80</v>
      </c>
      <c r="AE1086" s="75" t="s">
        <v>181</v>
      </c>
      <c r="AF1086" s="74" t="s">
        <v>2399</v>
      </c>
      <c r="AG1086" s="73"/>
      <c r="AH1086" s="73">
        <v>44435</v>
      </c>
      <c r="AI1086" s="75"/>
      <c r="AJ1086" s="123"/>
    </row>
    <row r="1087" spans="2:36" x14ac:dyDescent="0.25">
      <c r="B1087" s="65" t="s">
        <v>142</v>
      </c>
      <c r="C1087" s="132" t="s">
        <v>2400</v>
      </c>
      <c r="D1087" s="133" t="s">
        <v>134</v>
      </c>
      <c r="E1087" s="134" t="s">
        <v>42</v>
      </c>
      <c r="F1087" s="133" t="s">
        <v>372</v>
      </c>
      <c r="G1087" s="133" t="s">
        <v>3560</v>
      </c>
      <c r="H1087" s="135">
        <v>2023</v>
      </c>
      <c r="I1087" s="135">
        <v>2023</v>
      </c>
      <c r="J1087" s="135">
        <v>27</v>
      </c>
      <c r="K1087" s="135">
        <v>27</v>
      </c>
      <c r="L1087" s="136">
        <v>45114</v>
      </c>
      <c r="M1087" s="137">
        <v>0.875</v>
      </c>
      <c r="N1087" s="136">
        <v>45115</v>
      </c>
      <c r="O1087" s="137">
        <v>4.1666666666666657E-2</v>
      </c>
      <c r="P1087" s="142" t="s">
        <v>1376</v>
      </c>
      <c r="Q1087" s="135" t="s">
        <v>195</v>
      </c>
      <c r="R1087" s="138" t="s">
        <v>47</v>
      </c>
      <c r="S1087" s="139"/>
      <c r="T1087" s="139" t="s">
        <v>124</v>
      </c>
      <c r="U1087" s="139"/>
      <c r="V1087" s="139"/>
      <c r="W1087" s="139"/>
      <c r="X1087" s="139"/>
      <c r="Y1087" s="139"/>
      <c r="Z1087" s="139"/>
      <c r="AA1087" s="139"/>
      <c r="AB1087" s="139"/>
      <c r="AC1087" s="143"/>
      <c r="AD1087" s="141">
        <v>80</v>
      </c>
      <c r="AE1087" s="75" t="s">
        <v>181</v>
      </c>
      <c r="AF1087" s="74" t="s">
        <v>2400</v>
      </c>
      <c r="AG1087" s="73"/>
      <c r="AH1087" s="73"/>
      <c r="AI1087" s="75"/>
      <c r="AJ1087" s="123"/>
    </row>
    <row r="1088" spans="2:36" x14ac:dyDescent="0.25">
      <c r="B1088" s="65" t="s">
        <v>142</v>
      </c>
      <c r="C1088" s="132" t="s">
        <v>2401</v>
      </c>
      <c r="D1088" s="133" t="s">
        <v>134</v>
      </c>
      <c r="E1088" s="134" t="s">
        <v>42</v>
      </c>
      <c r="F1088" s="133" t="s">
        <v>3554</v>
      </c>
      <c r="G1088" s="133" t="s">
        <v>3543</v>
      </c>
      <c r="H1088" s="135">
        <v>2023</v>
      </c>
      <c r="I1088" s="135">
        <v>2023</v>
      </c>
      <c r="J1088" s="135">
        <v>27</v>
      </c>
      <c r="K1088" s="135">
        <v>27</v>
      </c>
      <c r="L1088" s="136">
        <v>45115</v>
      </c>
      <c r="M1088" s="137">
        <v>4.1666666666666657E-2</v>
      </c>
      <c r="N1088" s="136">
        <v>45115</v>
      </c>
      <c r="O1088" s="137">
        <v>0.20833333333333329</v>
      </c>
      <c r="P1088" s="142" t="s">
        <v>1376</v>
      </c>
      <c r="Q1088" s="135" t="s">
        <v>195</v>
      </c>
      <c r="R1088" s="138" t="s">
        <v>47</v>
      </c>
      <c r="S1088" s="139"/>
      <c r="T1088" s="139" t="s">
        <v>124</v>
      </c>
      <c r="U1088" s="139"/>
      <c r="V1088" s="139"/>
      <c r="W1088" s="139"/>
      <c r="X1088" s="139"/>
      <c r="Y1088" s="139"/>
      <c r="Z1088" s="139"/>
      <c r="AA1088" s="139"/>
      <c r="AB1088" s="139"/>
      <c r="AC1088" s="143"/>
      <c r="AD1088" s="141">
        <v>80</v>
      </c>
      <c r="AE1088" s="75" t="s">
        <v>181</v>
      </c>
      <c r="AF1088" s="74" t="s">
        <v>2401</v>
      </c>
      <c r="AG1088" s="73"/>
      <c r="AH1088" s="73"/>
      <c r="AI1088" s="75"/>
      <c r="AJ1088" s="123"/>
    </row>
    <row r="1089" spans="2:36" x14ac:dyDescent="0.25">
      <c r="B1089" s="65" t="s">
        <v>142</v>
      </c>
      <c r="C1089" s="132" t="s">
        <v>2402</v>
      </c>
      <c r="D1089" s="133" t="s">
        <v>134</v>
      </c>
      <c r="E1089" s="134" t="s">
        <v>198</v>
      </c>
      <c r="F1089" s="133" t="s">
        <v>3560</v>
      </c>
      <c r="G1089" s="133" t="s">
        <v>3560</v>
      </c>
      <c r="H1089" s="135">
        <v>2023</v>
      </c>
      <c r="I1089" s="135">
        <v>2023</v>
      </c>
      <c r="J1089" s="135">
        <v>27</v>
      </c>
      <c r="K1089" s="135">
        <v>27</v>
      </c>
      <c r="L1089" s="136">
        <v>45115</v>
      </c>
      <c r="M1089" s="137">
        <v>4.1666666666666657E-2</v>
      </c>
      <c r="N1089" s="136">
        <v>45115</v>
      </c>
      <c r="O1089" s="137">
        <v>0.20833333333333329</v>
      </c>
      <c r="P1089" s="142" t="s">
        <v>1376</v>
      </c>
      <c r="Q1089" s="135" t="s">
        <v>195</v>
      </c>
      <c r="R1089" s="138" t="s">
        <v>47</v>
      </c>
      <c r="S1089" s="139"/>
      <c r="T1089" s="139" t="s">
        <v>152</v>
      </c>
      <c r="U1089" s="139"/>
      <c r="V1089" s="139"/>
      <c r="W1089" s="139"/>
      <c r="X1089" s="139"/>
      <c r="Y1089" s="139"/>
      <c r="Z1089" s="139"/>
      <c r="AA1089" s="139"/>
      <c r="AB1089" s="139"/>
      <c r="AC1089" s="143"/>
      <c r="AD1089" s="141">
        <v>80</v>
      </c>
      <c r="AE1089" s="75" t="s">
        <v>181</v>
      </c>
      <c r="AF1089" s="74" t="s">
        <v>2402</v>
      </c>
      <c r="AG1089" s="73"/>
      <c r="AH1089" s="73"/>
      <c r="AI1089" s="75"/>
      <c r="AJ1089" s="123"/>
    </row>
    <row r="1090" spans="2:36" x14ac:dyDescent="0.25">
      <c r="B1090" s="65" t="s">
        <v>142</v>
      </c>
      <c r="C1090" s="132" t="s">
        <v>2403</v>
      </c>
      <c r="D1090" s="133" t="s">
        <v>130</v>
      </c>
      <c r="E1090" s="134" t="s">
        <v>42</v>
      </c>
      <c r="F1090" s="133" t="s">
        <v>1324</v>
      </c>
      <c r="G1090" s="133" t="s">
        <v>271</v>
      </c>
      <c r="H1090" s="135">
        <v>2023</v>
      </c>
      <c r="I1090" s="135">
        <v>2023</v>
      </c>
      <c r="J1090" s="135">
        <v>25</v>
      </c>
      <c r="K1090" s="135">
        <v>25</v>
      </c>
      <c r="L1090" s="136">
        <v>45096</v>
      </c>
      <c r="M1090" s="137">
        <v>0.90277777777777779</v>
      </c>
      <c r="N1090" s="136">
        <v>45097</v>
      </c>
      <c r="O1090" s="137">
        <v>0.2013888888888889</v>
      </c>
      <c r="P1090" s="142" t="s">
        <v>1379</v>
      </c>
      <c r="Q1090" s="135" t="s">
        <v>195</v>
      </c>
      <c r="R1090" s="138" t="s">
        <v>49</v>
      </c>
      <c r="S1090" s="139"/>
      <c r="T1090" s="139" t="s">
        <v>124</v>
      </c>
      <c r="U1090" s="139"/>
      <c r="V1090" s="139"/>
      <c r="W1090" s="139"/>
      <c r="X1090" s="139"/>
      <c r="Y1090" s="139"/>
      <c r="Z1090" s="139"/>
      <c r="AA1090" s="139"/>
      <c r="AB1090" s="139"/>
      <c r="AC1090" s="143"/>
      <c r="AD1090" s="141">
        <v>80</v>
      </c>
      <c r="AE1090" s="75" t="s">
        <v>181</v>
      </c>
      <c r="AF1090" s="74" t="s">
        <v>2403</v>
      </c>
      <c r="AG1090" s="73"/>
      <c r="AH1090" s="73">
        <v>44761</v>
      </c>
      <c r="AI1090" s="75"/>
      <c r="AJ1090" s="123"/>
    </row>
    <row r="1091" spans="2:36" x14ac:dyDescent="0.25">
      <c r="B1091" s="65" t="s">
        <v>142</v>
      </c>
      <c r="C1091" s="132" t="s">
        <v>2404</v>
      </c>
      <c r="D1091" s="133" t="s">
        <v>129</v>
      </c>
      <c r="E1091" s="134" t="s">
        <v>198</v>
      </c>
      <c r="F1091" s="133" t="s">
        <v>3536</v>
      </c>
      <c r="G1091" s="133" t="s">
        <v>3536</v>
      </c>
      <c r="H1091" s="135">
        <v>2023</v>
      </c>
      <c r="I1091" s="135">
        <v>2023</v>
      </c>
      <c r="J1091" s="135">
        <v>27</v>
      </c>
      <c r="K1091" s="135">
        <v>28</v>
      </c>
      <c r="L1091" s="136">
        <v>45116</v>
      </c>
      <c r="M1091" s="137">
        <v>0.95833333333333337</v>
      </c>
      <c r="N1091" s="136">
        <v>45117</v>
      </c>
      <c r="O1091" s="137">
        <v>0.20833333333333329</v>
      </c>
      <c r="P1091" s="142" t="s">
        <v>1341</v>
      </c>
      <c r="Q1091" s="135" t="s">
        <v>1521</v>
      </c>
      <c r="R1091" s="138" t="s">
        <v>49</v>
      </c>
      <c r="S1091" s="139"/>
      <c r="T1091" s="139" t="s">
        <v>152</v>
      </c>
      <c r="U1091" s="139"/>
      <c r="V1091" s="139"/>
      <c r="W1091" s="139"/>
      <c r="X1091" s="139"/>
      <c r="Y1091" s="139"/>
      <c r="Z1091" s="139"/>
      <c r="AA1091" s="139"/>
      <c r="AB1091" s="139"/>
      <c r="AC1091" s="143"/>
      <c r="AD1091" s="141">
        <v>80</v>
      </c>
      <c r="AE1091" s="75" t="s">
        <v>181</v>
      </c>
      <c r="AF1091" s="74" t="s">
        <v>2404</v>
      </c>
      <c r="AG1091" s="73"/>
      <c r="AH1091" s="73">
        <v>44299</v>
      </c>
      <c r="AI1091" s="75"/>
      <c r="AJ1091" s="123"/>
    </row>
    <row r="1092" spans="2:36" x14ac:dyDescent="0.25">
      <c r="B1092" s="65" t="s">
        <v>142</v>
      </c>
      <c r="C1092" s="132" t="s">
        <v>2405</v>
      </c>
      <c r="D1092" s="133" t="s">
        <v>127</v>
      </c>
      <c r="E1092" s="134" t="s">
        <v>43</v>
      </c>
      <c r="F1092" s="133" t="s">
        <v>3524</v>
      </c>
      <c r="G1092" s="133" t="s">
        <v>3518</v>
      </c>
      <c r="H1092" s="135">
        <v>2023</v>
      </c>
      <c r="I1092" s="135">
        <v>2023</v>
      </c>
      <c r="J1092" s="135">
        <v>27</v>
      </c>
      <c r="K1092" s="135">
        <v>28</v>
      </c>
      <c r="L1092" s="136">
        <v>45116</v>
      </c>
      <c r="M1092" s="137">
        <v>0.95833333333333337</v>
      </c>
      <c r="N1092" s="136">
        <v>45117</v>
      </c>
      <c r="O1092" s="137">
        <v>0.20833333333333329</v>
      </c>
      <c r="P1092" s="142" t="s">
        <v>1341</v>
      </c>
      <c r="Q1092" s="135" t="s">
        <v>1521</v>
      </c>
      <c r="R1092" s="138" t="s">
        <v>49</v>
      </c>
      <c r="S1092" s="139"/>
      <c r="T1092" s="139"/>
      <c r="U1092" s="139"/>
      <c r="V1092" s="139"/>
      <c r="W1092" s="139" t="s">
        <v>1716</v>
      </c>
      <c r="X1092" s="139"/>
      <c r="Y1092" s="139"/>
      <c r="Z1092" s="139"/>
      <c r="AA1092" s="139"/>
      <c r="AB1092" s="139"/>
      <c r="AC1092" s="143"/>
      <c r="AD1092" s="141">
        <v>80</v>
      </c>
      <c r="AE1092" s="75" t="s">
        <v>181</v>
      </c>
      <c r="AF1092" s="74" t="s">
        <v>2405</v>
      </c>
      <c r="AG1092" s="73"/>
      <c r="AH1092" s="73">
        <v>44299</v>
      </c>
      <c r="AI1092" s="75"/>
      <c r="AJ1092" s="123"/>
    </row>
    <row r="1093" spans="2:36" x14ac:dyDescent="0.25">
      <c r="B1093" s="65" t="s">
        <v>142</v>
      </c>
      <c r="C1093" s="132" t="s">
        <v>2406</v>
      </c>
      <c r="D1093" s="133" t="s">
        <v>129</v>
      </c>
      <c r="E1093" s="134" t="s">
        <v>198</v>
      </c>
      <c r="F1093" s="133" t="s">
        <v>3536</v>
      </c>
      <c r="G1093" s="133" t="s">
        <v>3536</v>
      </c>
      <c r="H1093" s="135">
        <v>2023</v>
      </c>
      <c r="I1093" s="135">
        <v>2023</v>
      </c>
      <c r="J1093" s="135">
        <v>27</v>
      </c>
      <c r="K1093" s="135">
        <v>28</v>
      </c>
      <c r="L1093" s="136">
        <v>45116</v>
      </c>
      <c r="M1093" s="137">
        <v>0.95833333333333337</v>
      </c>
      <c r="N1093" s="136">
        <v>45117</v>
      </c>
      <c r="O1093" s="137">
        <v>0.20833333333333329</v>
      </c>
      <c r="P1093" s="142" t="s">
        <v>1341</v>
      </c>
      <c r="Q1093" s="135" t="s">
        <v>1521</v>
      </c>
      <c r="R1093" s="138" t="s">
        <v>49</v>
      </c>
      <c r="S1093" s="139"/>
      <c r="T1093" s="139"/>
      <c r="U1093" s="139"/>
      <c r="V1093" s="139"/>
      <c r="W1093" s="139" t="s">
        <v>1716</v>
      </c>
      <c r="X1093" s="139"/>
      <c r="Y1093" s="139"/>
      <c r="Z1093" s="139"/>
      <c r="AA1093" s="139"/>
      <c r="AB1093" s="139"/>
      <c r="AC1093" s="143"/>
      <c r="AD1093" s="141">
        <v>80</v>
      </c>
      <c r="AE1093" s="75" t="s">
        <v>181</v>
      </c>
      <c r="AF1093" s="74" t="s">
        <v>2406</v>
      </c>
      <c r="AG1093" s="73"/>
      <c r="AH1093" s="73">
        <v>44299</v>
      </c>
      <c r="AI1093" s="75"/>
      <c r="AJ1093" s="123"/>
    </row>
    <row r="1094" spans="2:36" x14ac:dyDescent="0.25">
      <c r="B1094" s="65" t="s">
        <v>142</v>
      </c>
      <c r="C1094" s="132" t="s">
        <v>2407</v>
      </c>
      <c r="D1094" s="133" t="s">
        <v>127</v>
      </c>
      <c r="E1094" s="134" t="s">
        <v>43</v>
      </c>
      <c r="F1094" s="133" t="s">
        <v>3524</v>
      </c>
      <c r="G1094" s="133" t="s">
        <v>3518</v>
      </c>
      <c r="H1094" s="135">
        <v>2023</v>
      </c>
      <c r="I1094" s="135">
        <v>2023</v>
      </c>
      <c r="J1094" s="135">
        <v>27</v>
      </c>
      <c r="K1094" s="135">
        <v>28</v>
      </c>
      <c r="L1094" s="136">
        <v>45116</v>
      </c>
      <c r="M1094" s="137">
        <v>0.95833333333333337</v>
      </c>
      <c r="N1094" s="136">
        <v>45117</v>
      </c>
      <c r="O1094" s="137">
        <v>0.20833333333333329</v>
      </c>
      <c r="P1094" s="142" t="s">
        <v>1341</v>
      </c>
      <c r="Q1094" s="135" t="s">
        <v>1521</v>
      </c>
      <c r="R1094" s="138" t="s">
        <v>49</v>
      </c>
      <c r="S1094" s="139"/>
      <c r="T1094" s="139" t="s">
        <v>124</v>
      </c>
      <c r="U1094" s="139"/>
      <c r="V1094" s="139"/>
      <c r="W1094" s="139"/>
      <c r="X1094" s="139"/>
      <c r="Y1094" s="139"/>
      <c r="Z1094" s="139"/>
      <c r="AA1094" s="139"/>
      <c r="AB1094" s="139"/>
      <c r="AC1094" s="143"/>
      <c r="AD1094" s="141">
        <v>80</v>
      </c>
      <c r="AE1094" s="75" t="s">
        <v>181</v>
      </c>
      <c r="AF1094" s="74" t="s">
        <v>2407</v>
      </c>
      <c r="AG1094" s="73"/>
      <c r="AH1094" s="73">
        <v>44299</v>
      </c>
      <c r="AI1094" s="75"/>
      <c r="AJ1094" s="123"/>
    </row>
    <row r="1095" spans="2:36" x14ac:dyDescent="0.25">
      <c r="B1095" s="65" t="s">
        <v>142</v>
      </c>
      <c r="C1095" s="132" t="s">
        <v>2408</v>
      </c>
      <c r="D1095" s="133" t="s">
        <v>133</v>
      </c>
      <c r="E1095" s="134" t="s">
        <v>43</v>
      </c>
      <c r="F1095" s="133" t="s">
        <v>488</v>
      </c>
      <c r="G1095" s="133" t="s">
        <v>435</v>
      </c>
      <c r="H1095" s="135">
        <v>2023</v>
      </c>
      <c r="I1095" s="135">
        <v>2023</v>
      </c>
      <c r="J1095" s="135">
        <v>20</v>
      </c>
      <c r="K1095" s="135">
        <v>21</v>
      </c>
      <c r="L1095" s="136">
        <v>45062</v>
      </c>
      <c r="M1095" s="137">
        <v>0.25</v>
      </c>
      <c r="N1095" s="136">
        <v>45069</v>
      </c>
      <c r="O1095" s="137">
        <v>0.25</v>
      </c>
      <c r="P1095" s="142" t="s">
        <v>1373</v>
      </c>
      <c r="Q1095" s="135" t="s">
        <v>195</v>
      </c>
      <c r="R1095" s="138" t="s">
        <v>46</v>
      </c>
      <c r="S1095" s="139"/>
      <c r="T1095" s="139"/>
      <c r="U1095" s="139" t="s">
        <v>125</v>
      </c>
      <c r="V1095" s="139"/>
      <c r="W1095" s="139"/>
      <c r="X1095" s="139"/>
      <c r="Y1095" s="139"/>
      <c r="Z1095" s="139"/>
      <c r="AA1095" s="139"/>
      <c r="AB1095" s="139"/>
      <c r="AC1095" s="143"/>
      <c r="AD1095" s="141">
        <v>80</v>
      </c>
      <c r="AE1095" s="75" t="s">
        <v>181</v>
      </c>
      <c r="AF1095" s="74" t="s">
        <v>2408</v>
      </c>
      <c r="AG1095" s="73"/>
      <c r="AH1095" s="73">
        <v>44363</v>
      </c>
      <c r="AI1095" s="75"/>
      <c r="AJ1095" s="123"/>
    </row>
    <row r="1096" spans="2:36" x14ac:dyDescent="0.25">
      <c r="B1096" s="65" t="s">
        <v>142</v>
      </c>
      <c r="C1096" s="132" t="s">
        <v>2409</v>
      </c>
      <c r="D1096" s="133" t="s">
        <v>133</v>
      </c>
      <c r="E1096" s="134" t="s">
        <v>42</v>
      </c>
      <c r="F1096" s="133" t="s">
        <v>435</v>
      </c>
      <c r="G1096" s="133" t="s">
        <v>488</v>
      </c>
      <c r="H1096" s="135">
        <v>2023</v>
      </c>
      <c r="I1096" s="135">
        <v>2023</v>
      </c>
      <c r="J1096" s="135">
        <v>20</v>
      </c>
      <c r="K1096" s="135">
        <v>21</v>
      </c>
      <c r="L1096" s="136">
        <v>45062</v>
      </c>
      <c r="M1096" s="137">
        <v>0.25</v>
      </c>
      <c r="N1096" s="136">
        <v>45069</v>
      </c>
      <c r="O1096" s="137">
        <v>0.25</v>
      </c>
      <c r="P1096" s="142" t="s">
        <v>1373</v>
      </c>
      <c r="Q1096" s="135" t="s">
        <v>195</v>
      </c>
      <c r="R1096" s="138" t="s">
        <v>46</v>
      </c>
      <c r="S1096" s="139"/>
      <c r="T1096" s="139"/>
      <c r="U1096" s="139" t="s">
        <v>125</v>
      </c>
      <c r="V1096" s="139"/>
      <c r="W1096" s="139"/>
      <c r="X1096" s="139"/>
      <c r="Y1096" s="139"/>
      <c r="Z1096" s="139"/>
      <c r="AA1096" s="139"/>
      <c r="AB1096" s="139"/>
      <c r="AC1096" s="143"/>
      <c r="AD1096" s="141">
        <v>80</v>
      </c>
      <c r="AE1096" s="75" t="s">
        <v>181</v>
      </c>
      <c r="AF1096" s="74" t="s">
        <v>2409</v>
      </c>
      <c r="AG1096" s="73"/>
      <c r="AH1096" s="73">
        <v>44363</v>
      </c>
      <c r="AI1096" s="75"/>
      <c r="AJ1096" s="123"/>
    </row>
    <row r="1097" spans="2:36" x14ac:dyDescent="0.25">
      <c r="B1097" s="65" t="s">
        <v>142</v>
      </c>
      <c r="C1097" s="132" t="s">
        <v>2410</v>
      </c>
      <c r="D1097" s="133" t="s">
        <v>133</v>
      </c>
      <c r="E1097" s="134" t="s">
        <v>42</v>
      </c>
      <c r="F1097" s="133" t="s">
        <v>356</v>
      </c>
      <c r="G1097" s="133" t="s">
        <v>488</v>
      </c>
      <c r="H1097" s="135">
        <v>2023</v>
      </c>
      <c r="I1097" s="135">
        <v>2023</v>
      </c>
      <c r="J1097" s="135">
        <v>20</v>
      </c>
      <c r="K1097" s="135">
        <v>20</v>
      </c>
      <c r="L1097" s="136">
        <v>45065</v>
      </c>
      <c r="M1097" s="137">
        <v>0.91666666666666663</v>
      </c>
      <c r="N1097" s="136">
        <v>45067</v>
      </c>
      <c r="O1097" s="137">
        <v>0.16666666666666671</v>
      </c>
      <c r="P1097" s="142" t="s">
        <v>1402</v>
      </c>
      <c r="Q1097" s="135" t="s">
        <v>195</v>
      </c>
      <c r="R1097" s="138" t="s">
        <v>46</v>
      </c>
      <c r="S1097" s="139"/>
      <c r="T1097" s="139" t="s">
        <v>124</v>
      </c>
      <c r="U1097" s="139"/>
      <c r="V1097" s="139"/>
      <c r="W1097" s="139"/>
      <c r="X1097" s="139"/>
      <c r="Y1097" s="139"/>
      <c r="Z1097" s="139"/>
      <c r="AA1097" s="139"/>
      <c r="AB1097" s="139"/>
      <c r="AC1097" s="143"/>
      <c r="AD1097" s="141">
        <v>80</v>
      </c>
      <c r="AE1097" s="75" t="s">
        <v>181</v>
      </c>
      <c r="AF1097" s="74" t="s">
        <v>2410</v>
      </c>
      <c r="AG1097" s="73"/>
      <c r="AH1097" s="73">
        <v>44363</v>
      </c>
      <c r="AI1097" s="75"/>
      <c r="AJ1097" s="123"/>
    </row>
    <row r="1098" spans="2:36" x14ac:dyDescent="0.25">
      <c r="B1098" s="65" t="s">
        <v>142</v>
      </c>
      <c r="C1098" s="132" t="s">
        <v>2411</v>
      </c>
      <c r="D1098" s="133" t="s">
        <v>133</v>
      </c>
      <c r="E1098" s="134" t="s">
        <v>198</v>
      </c>
      <c r="F1098" s="133" t="s">
        <v>435</v>
      </c>
      <c r="G1098" s="133" t="s">
        <v>435</v>
      </c>
      <c r="H1098" s="135">
        <v>2023</v>
      </c>
      <c r="I1098" s="135">
        <v>2023</v>
      </c>
      <c r="J1098" s="135">
        <v>20</v>
      </c>
      <c r="K1098" s="135">
        <v>20</v>
      </c>
      <c r="L1098" s="136">
        <v>45066</v>
      </c>
      <c r="M1098" s="137">
        <v>0.16666666666666671</v>
      </c>
      <c r="N1098" s="136">
        <v>45067</v>
      </c>
      <c r="O1098" s="137">
        <v>0.16666666666666671</v>
      </c>
      <c r="P1098" s="142" t="s">
        <v>1342</v>
      </c>
      <c r="Q1098" s="135" t="s">
        <v>195</v>
      </c>
      <c r="R1098" s="138" t="s">
        <v>46</v>
      </c>
      <c r="S1098" s="139"/>
      <c r="T1098" s="139"/>
      <c r="U1098" s="139"/>
      <c r="V1098" s="139"/>
      <c r="W1098" s="139" t="s">
        <v>1716</v>
      </c>
      <c r="X1098" s="139"/>
      <c r="Y1098" s="139"/>
      <c r="Z1098" s="139"/>
      <c r="AA1098" s="139"/>
      <c r="AB1098" s="139"/>
      <c r="AC1098" s="143"/>
      <c r="AD1098" s="141">
        <v>80</v>
      </c>
      <c r="AE1098" s="75" t="s">
        <v>181</v>
      </c>
      <c r="AF1098" s="74" t="s">
        <v>2411</v>
      </c>
      <c r="AG1098" s="73"/>
      <c r="AH1098" s="73">
        <v>44363</v>
      </c>
      <c r="AI1098" s="75"/>
      <c r="AJ1098" s="123"/>
    </row>
    <row r="1099" spans="2:36" x14ac:dyDescent="0.25">
      <c r="B1099" s="65" t="s">
        <v>142</v>
      </c>
      <c r="C1099" s="132" t="s">
        <v>2412</v>
      </c>
      <c r="D1099" s="133" t="s">
        <v>133</v>
      </c>
      <c r="E1099" s="134" t="s">
        <v>43</v>
      </c>
      <c r="F1099" s="133" t="s">
        <v>488</v>
      </c>
      <c r="G1099" s="133" t="s">
        <v>435</v>
      </c>
      <c r="H1099" s="135">
        <v>2023</v>
      </c>
      <c r="I1099" s="135">
        <v>2023</v>
      </c>
      <c r="J1099" s="135">
        <v>20</v>
      </c>
      <c r="K1099" s="135">
        <v>21</v>
      </c>
      <c r="L1099" s="136">
        <v>45067</v>
      </c>
      <c r="M1099" s="137">
        <v>4.1666666666666657E-2</v>
      </c>
      <c r="N1099" s="136">
        <v>45068</v>
      </c>
      <c r="O1099" s="137">
        <v>0.25</v>
      </c>
      <c r="P1099" s="142" t="s">
        <v>1332</v>
      </c>
      <c r="Q1099" s="135" t="s">
        <v>195</v>
      </c>
      <c r="R1099" s="138" t="s">
        <v>46</v>
      </c>
      <c r="S1099" s="139"/>
      <c r="T1099" s="139" t="s">
        <v>124</v>
      </c>
      <c r="U1099" s="139"/>
      <c r="V1099" s="139"/>
      <c r="W1099" s="139"/>
      <c r="X1099" s="139"/>
      <c r="Y1099" s="139"/>
      <c r="Z1099" s="139"/>
      <c r="AA1099" s="139"/>
      <c r="AB1099" s="139"/>
      <c r="AC1099" s="143"/>
      <c r="AD1099" s="141">
        <v>80</v>
      </c>
      <c r="AE1099" s="75" t="s">
        <v>181</v>
      </c>
      <c r="AF1099" s="74" t="s">
        <v>2412</v>
      </c>
      <c r="AG1099" s="73"/>
      <c r="AH1099" s="73">
        <v>44363</v>
      </c>
      <c r="AI1099" s="75"/>
      <c r="AJ1099" s="123"/>
    </row>
    <row r="1100" spans="2:36" x14ac:dyDescent="0.25">
      <c r="B1100" s="65" t="s">
        <v>142</v>
      </c>
      <c r="C1100" s="132" t="s">
        <v>2413</v>
      </c>
      <c r="D1100" s="133" t="s">
        <v>133</v>
      </c>
      <c r="E1100" s="134" t="s">
        <v>198</v>
      </c>
      <c r="F1100" s="133" t="s">
        <v>435</v>
      </c>
      <c r="G1100" s="133" t="s">
        <v>488</v>
      </c>
      <c r="H1100" s="135">
        <v>2023</v>
      </c>
      <c r="I1100" s="135">
        <v>2023</v>
      </c>
      <c r="J1100" s="135">
        <v>20</v>
      </c>
      <c r="K1100" s="135">
        <v>20</v>
      </c>
      <c r="L1100" s="136">
        <v>45067</v>
      </c>
      <c r="M1100" s="137">
        <v>4.1666666666666657E-2</v>
      </c>
      <c r="N1100" s="136">
        <v>45067</v>
      </c>
      <c r="O1100" s="137">
        <v>0.16666666666666671</v>
      </c>
      <c r="P1100" s="142" t="s">
        <v>1344</v>
      </c>
      <c r="Q1100" s="135" t="s">
        <v>195</v>
      </c>
      <c r="R1100" s="138" t="s">
        <v>46</v>
      </c>
      <c r="S1100" s="139" t="s">
        <v>126</v>
      </c>
      <c r="T1100" s="139"/>
      <c r="U1100" s="139"/>
      <c r="V1100" s="139"/>
      <c r="W1100" s="139"/>
      <c r="X1100" s="139"/>
      <c r="Y1100" s="139"/>
      <c r="Z1100" s="139"/>
      <c r="AA1100" s="139"/>
      <c r="AB1100" s="139"/>
      <c r="AC1100" s="143"/>
      <c r="AD1100" s="141">
        <v>80</v>
      </c>
      <c r="AE1100" s="75" t="s">
        <v>181</v>
      </c>
      <c r="AF1100" s="74" t="s">
        <v>2413</v>
      </c>
      <c r="AG1100" s="73"/>
      <c r="AH1100" s="73">
        <v>44363</v>
      </c>
      <c r="AI1100" s="75"/>
      <c r="AJ1100" s="123"/>
    </row>
    <row r="1101" spans="2:36" x14ac:dyDescent="0.25">
      <c r="B1101" s="65" t="s">
        <v>142</v>
      </c>
      <c r="C1101" s="132" t="s">
        <v>2414</v>
      </c>
      <c r="D1101" s="133" t="s">
        <v>133</v>
      </c>
      <c r="E1101" s="134" t="s">
        <v>198</v>
      </c>
      <c r="F1101" s="133" t="s">
        <v>435</v>
      </c>
      <c r="G1101" s="133" t="s">
        <v>488</v>
      </c>
      <c r="H1101" s="135">
        <v>2023</v>
      </c>
      <c r="I1101" s="135">
        <v>2023</v>
      </c>
      <c r="J1101" s="135">
        <v>27</v>
      </c>
      <c r="K1101" s="135">
        <v>27</v>
      </c>
      <c r="L1101" s="136">
        <v>45116</v>
      </c>
      <c r="M1101" s="137">
        <v>0</v>
      </c>
      <c r="N1101" s="136">
        <v>45116</v>
      </c>
      <c r="O1101" s="137">
        <v>0.16666666666666671</v>
      </c>
      <c r="P1101" s="142" t="s">
        <v>1376</v>
      </c>
      <c r="Q1101" s="135" t="s">
        <v>195</v>
      </c>
      <c r="R1101" s="138" t="s">
        <v>46</v>
      </c>
      <c r="S1101" s="139" t="s">
        <v>126</v>
      </c>
      <c r="T1101" s="139"/>
      <c r="U1101" s="139"/>
      <c r="V1101" s="139"/>
      <c r="W1101" s="139"/>
      <c r="X1101" s="139"/>
      <c r="Y1101" s="139"/>
      <c r="Z1101" s="139"/>
      <c r="AA1101" s="139"/>
      <c r="AB1101" s="139"/>
      <c r="AC1101" s="143"/>
      <c r="AD1101" s="141">
        <v>80</v>
      </c>
      <c r="AE1101" s="75" t="s">
        <v>181</v>
      </c>
      <c r="AF1101" s="74" t="s">
        <v>2414</v>
      </c>
      <c r="AG1101" s="73"/>
      <c r="AH1101" s="73">
        <v>44363</v>
      </c>
      <c r="AI1101" s="75"/>
      <c r="AJ1101" s="123"/>
    </row>
    <row r="1102" spans="2:36" x14ac:dyDescent="0.25">
      <c r="B1102" s="65" t="s">
        <v>142</v>
      </c>
      <c r="C1102" s="132" t="s">
        <v>2415</v>
      </c>
      <c r="D1102" s="133" t="s">
        <v>127</v>
      </c>
      <c r="E1102" s="134" t="s">
        <v>42</v>
      </c>
      <c r="F1102" s="133" t="s">
        <v>1008</v>
      </c>
      <c r="G1102" s="133" t="s">
        <v>212</v>
      </c>
      <c r="H1102" s="135">
        <v>2023</v>
      </c>
      <c r="I1102" s="135">
        <v>2023</v>
      </c>
      <c r="J1102" s="135">
        <v>23</v>
      </c>
      <c r="K1102" s="135">
        <v>23</v>
      </c>
      <c r="L1102" s="136">
        <v>45082</v>
      </c>
      <c r="M1102" s="137">
        <v>0.95833333333333337</v>
      </c>
      <c r="N1102" s="136">
        <v>45086</v>
      </c>
      <c r="O1102" s="137">
        <v>0.20833333333333329</v>
      </c>
      <c r="P1102" s="142" t="s">
        <v>1403</v>
      </c>
      <c r="Q1102" s="135" t="s">
        <v>1521</v>
      </c>
      <c r="R1102" s="138" t="s">
        <v>49</v>
      </c>
      <c r="S1102" s="139"/>
      <c r="T1102" s="139" t="s">
        <v>124</v>
      </c>
      <c r="U1102" s="139"/>
      <c r="V1102" s="139"/>
      <c r="W1102" s="139"/>
      <c r="X1102" s="139"/>
      <c r="Y1102" s="139"/>
      <c r="Z1102" s="139"/>
      <c r="AA1102" s="139"/>
      <c r="AB1102" s="139"/>
      <c r="AC1102" s="143"/>
      <c r="AD1102" s="141">
        <v>80</v>
      </c>
      <c r="AE1102" s="75" t="s">
        <v>181</v>
      </c>
      <c r="AF1102" s="74" t="s">
        <v>2415</v>
      </c>
      <c r="AG1102" s="73"/>
      <c r="AH1102" s="73">
        <v>44768</v>
      </c>
      <c r="AI1102" s="75"/>
      <c r="AJ1102" s="123"/>
    </row>
    <row r="1103" spans="2:36" x14ac:dyDescent="0.25">
      <c r="B1103" s="65" t="s">
        <v>142</v>
      </c>
      <c r="C1103" s="132" t="s">
        <v>2416</v>
      </c>
      <c r="D1103" s="133" t="s">
        <v>133</v>
      </c>
      <c r="E1103" s="134" t="s">
        <v>198</v>
      </c>
      <c r="F1103" s="133" t="s">
        <v>1118</v>
      </c>
      <c r="G1103" s="133" t="s">
        <v>1118</v>
      </c>
      <c r="H1103" s="135">
        <v>2023</v>
      </c>
      <c r="I1103" s="135">
        <v>2023</v>
      </c>
      <c r="J1103" s="135">
        <v>20</v>
      </c>
      <c r="K1103" s="135">
        <v>20</v>
      </c>
      <c r="L1103" s="136">
        <v>45065</v>
      </c>
      <c r="M1103" s="137">
        <v>0.33333333333333331</v>
      </c>
      <c r="N1103" s="136">
        <v>45067</v>
      </c>
      <c r="O1103" s="137">
        <v>0.75</v>
      </c>
      <c r="P1103" s="142" t="s">
        <v>1436</v>
      </c>
      <c r="Q1103" s="135" t="s">
        <v>195</v>
      </c>
      <c r="R1103" s="138" t="s">
        <v>98</v>
      </c>
      <c r="S1103" s="139"/>
      <c r="T1103" s="139" t="s">
        <v>152</v>
      </c>
      <c r="U1103" s="139"/>
      <c r="V1103" s="139"/>
      <c r="W1103" s="139"/>
      <c r="X1103" s="139"/>
      <c r="Y1103" s="139"/>
      <c r="Z1103" s="139"/>
      <c r="AA1103" s="139"/>
      <c r="AB1103" s="139"/>
      <c r="AC1103" s="143"/>
      <c r="AD1103" s="141">
        <v>80</v>
      </c>
      <c r="AE1103" s="75" t="s">
        <v>181</v>
      </c>
      <c r="AF1103" s="74" t="s">
        <v>2416</v>
      </c>
      <c r="AG1103" s="73"/>
      <c r="AH1103" s="73">
        <v>44757</v>
      </c>
      <c r="AI1103" s="75"/>
      <c r="AJ1103" s="123"/>
    </row>
    <row r="1104" spans="2:36" x14ac:dyDescent="0.25">
      <c r="B1104" s="65" t="s">
        <v>142</v>
      </c>
      <c r="C1104" s="132" t="s">
        <v>2417</v>
      </c>
      <c r="D1104" s="133" t="s">
        <v>130</v>
      </c>
      <c r="E1104" s="134" t="s">
        <v>198</v>
      </c>
      <c r="F1104" s="133" t="s">
        <v>3564</v>
      </c>
      <c r="G1104" s="133" t="s">
        <v>3564</v>
      </c>
      <c r="H1104" s="135">
        <v>2023</v>
      </c>
      <c r="I1104" s="135">
        <v>2023</v>
      </c>
      <c r="J1104" s="135">
        <v>23</v>
      </c>
      <c r="K1104" s="135">
        <v>23</v>
      </c>
      <c r="L1104" s="136">
        <v>45086</v>
      </c>
      <c r="M1104" s="137">
        <v>0.89930555555555558</v>
      </c>
      <c r="N1104" s="136">
        <v>45086</v>
      </c>
      <c r="O1104" s="137">
        <v>0.90972222222222221</v>
      </c>
      <c r="P1104" s="142" t="s">
        <v>1723</v>
      </c>
      <c r="Q1104" s="135" t="s">
        <v>195</v>
      </c>
      <c r="R1104" s="138" t="s">
        <v>98</v>
      </c>
      <c r="S1104" s="139"/>
      <c r="T1104" s="139" t="s">
        <v>152</v>
      </c>
      <c r="U1104" s="139"/>
      <c r="V1104" s="139"/>
      <c r="W1104" s="139"/>
      <c r="X1104" s="139"/>
      <c r="Y1104" s="139"/>
      <c r="Z1104" s="139"/>
      <c r="AA1104" s="139"/>
      <c r="AB1104" s="139"/>
      <c r="AC1104" s="143"/>
      <c r="AD1104" s="141">
        <v>80</v>
      </c>
      <c r="AE1104" s="75" t="s">
        <v>181</v>
      </c>
      <c r="AF1104" s="74" t="s">
        <v>2417</v>
      </c>
      <c r="AG1104" s="73"/>
      <c r="AH1104" s="73">
        <v>44482</v>
      </c>
      <c r="AI1104" s="75"/>
      <c r="AJ1104" s="123"/>
    </row>
    <row r="1105" spans="2:36" x14ac:dyDescent="0.25">
      <c r="B1105" s="65" t="s">
        <v>142</v>
      </c>
      <c r="C1105" s="132" t="s">
        <v>2418</v>
      </c>
      <c r="D1105" s="133" t="s">
        <v>130</v>
      </c>
      <c r="E1105" s="134" t="s">
        <v>43</v>
      </c>
      <c r="F1105" s="133" t="s">
        <v>3565</v>
      </c>
      <c r="G1105" s="133" t="s">
        <v>855</v>
      </c>
      <c r="H1105" s="135">
        <v>2023</v>
      </c>
      <c r="I1105" s="135">
        <v>2023</v>
      </c>
      <c r="J1105" s="135">
        <v>23</v>
      </c>
      <c r="K1105" s="135">
        <v>23</v>
      </c>
      <c r="L1105" s="136">
        <v>45086</v>
      </c>
      <c r="M1105" s="137">
        <v>0.90972222222222221</v>
      </c>
      <c r="N1105" s="136">
        <v>45086</v>
      </c>
      <c r="O1105" s="137">
        <v>0.99305555555555558</v>
      </c>
      <c r="P1105" s="142" t="s">
        <v>1384</v>
      </c>
      <c r="Q1105" s="135" t="s">
        <v>195</v>
      </c>
      <c r="R1105" s="138" t="s">
        <v>98</v>
      </c>
      <c r="S1105" s="139"/>
      <c r="T1105" s="139" t="s">
        <v>124</v>
      </c>
      <c r="U1105" s="139"/>
      <c r="V1105" s="139"/>
      <c r="W1105" s="139"/>
      <c r="X1105" s="139"/>
      <c r="Y1105" s="139"/>
      <c r="Z1105" s="139"/>
      <c r="AA1105" s="139"/>
      <c r="AB1105" s="139"/>
      <c r="AC1105" s="143"/>
      <c r="AD1105" s="141">
        <v>80</v>
      </c>
      <c r="AE1105" s="75" t="s">
        <v>181</v>
      </c>
      <c r="AF1105" s="74" t="s">
        <v>2418</v>
      </c>
      <c r="AG1105" s="73"/>
      <c r="AH1105" s="73">
        <v>44482</v>
      </c>
      <c r="AI1105" s="75"/>
      <c r="AJ1105" s="123"/>
    </row>
    <row r="1106" spans="2:36" x14ac:dyDescent="0.25">
      <c r="B1106" s="65" t="s">
        <v>142</v>
      </c>
      <c r="C1106" s="132" t="s">
        <v>2419</v>
      </c>
      <c r="D1106" s="133" t="s">
        <v>130</v>
      </c>
      <c r="E1106" s="134" t="s">
        <v>198</v>
      </c>
      <c r="F1106" s="133" t="s">
        <v>3564</v>
      </c>
      <c r="G1106" s="133" t="s">
        <v>3564</v>
      </c>
      <c r="H1106" s="135">
        <v>2023</v>
      </c>
      <c r="I1106" s="135">
        <v>2023</v>
      </c>
      <c r="J1106" s="135">
        <v>23</v>
      </c>
      <c r="K1106" s="135">
        <v>23</v>
      </c>
      <c r="L1106" s="136">
        <v>45086</v>
      </c>
      <c r="M1106" s="137">
        <v>0.90972222222222221</v>
      </c>
      <c r="N1106" s="136">
        <v>45086</v>
      </c>
      <c r="O1106" s="137">
        <v>0.99305555555555558</v>
      </c>
      <c r="P1106" s="142" t="s">
        <v>1384</v>
      </c>
      <c r="Q1106" s="135" t="s">
        <v>195</v>
      </c>
      <c r="R1106" s="138" t="s">
        <v>98</v>
      </c>
      <c r="S1106" s="139"/>
      <c r="T1106" s="139"/>
      <c r="U1106" s="139"/>
      <c r="V1106" s="139" t="s">
        <v>159</v>
      </c>
      <c r="W1106" s="139"/>
      <c r="X1106" s="139"/>
      <c r="Y1106" s="139"/>
      <c r="Z1106" s="139"/>
      <c r="AA1106" s="139"/>
      <c r="AB1106" s="139"/>
      <c r="AC1106" s="143"/>
      <c r="AD1106" s="141">
        <v>80</v>
      </c>
      <c r="AE1106" s="75" t="s">
        <v>181</v>
      </c>
      <c r="AF1106" s="74" t="s">
        <v>2419</v>
      </c>
      <c r="AG1106" s="73"/>
      <c r="AH1106" s="73"/>
      <c r="AI1106" s="75"/>
      <c r="AJ1106" s="123"/>
    </row>
    <row r="1107" spans="2:36" x14ac:dyDescent="0.25">
      <c r="B1107" s="65" t="s">
        <v>142</v>
      </c>
      <c r="C1107" s="132" t="s">
        <v>2420</v>
      </c>
      <c r="D1107" s="133" t="s">
        <v>130</v>
      </c>
      <c r="E1107" s="134" t="s">
        <v>198</v>
      </c>
      <c r="F1107" s="133" t="s">
        <v>3565</v>
      </c>
      <c r="G1107" s="133" t="s">
        <v>3564</v>
      </c>
      <c r="H1107" s="135">
        <v>2023</v>
      </c>
      <c r="I1107" s="135">
        <v>2023</v>
      </c>
      <c r="J1107" s="135">
        <v>23</v>
      </c>
      <c r="K1107" s="135">
        <v>23</v>
      </c>
      <c r="L1107" s="136">
        <v>45086</v>
      </c>
      <c r="M1107" s="137">
        <v>0.99305555555555558</v>
      </c>
      <c r="N1107" s="136">
        <v>45087</v>
      </c>
      <c r="O1107" s="137">
        <v>2.777777777777778E-2</v>
      </c>
      <c r="P1107" s="142" t="s">
        <v>1723</v>
      </c>
      <c r="Q1107" s="135" t="s">
        <v>195</v>
      </c>
      <c r="R1107" s="138" t="s">
        <v>98</v>
      </c>
      <c r="S1107" s="139" t="s">
        <v>126</v>
      </c>
      <c r="T1107" s="139"/>
      <c r="U1107" s="139"/>
      <c r="V1107" s="139"/>
      <c r="W1107" s="139"/>
      <c r="X1107" s="139"/>
      <c r="Y1107" s="139"/>
      <c r="Z1107" s="139"/>
      <c r="AA1107" s="139"/>
      <c r="AB1107" s="139"/>
      <c r="AC1107" s="143"/>
      <c r="AD1107" s="141">
        <v>80</v>
      </c>
      <c r="AE1107" s="75" t="s">
        <v>181</v>
      </c>
      <c r="AF1107" s="74" t="s">
        <v>2420</v>
      </c>
      <c r="AG1107" s="73"/>
      <c r="AH1107" s="73"/>
      <c r="AI1107" s="75"/>
      <c r="AJ1107" s="123"/>
    </row>
    <row r="1108" spans="2:36" x14ac:dyDescent="0.25">
      <c r="B1108" s="65" t="s">
        <v>142</v>
      </c>
      <c r="C1108" s="132" t="s">
        <v>2421</v>
      </c>
      <c r="D1108" s="133" t="s">
        <v>130</v>
      </c>
      <c r="E1108" s="134" t="s">
        <v>42</v>
      </c>
      <c r="F1108" s="133" t="s">
        <v>855</v>
      </c>
      <c r="G1108" s="133" t="s">
        <v>3564</v>
      </c>
      <c r="H1108" s="135">
        <v>2023</v>
      </c>
      <c r="I1108" s="135">
        <v>2023</v>
      </c>
      <c r="J1108" s="135">
        <v>23</v>
      </c>
      <c r="K1108" s="135">
        <v>23</v>
      </c>
      <c r="L1108" s="136">
        <v>45087</v>
      </c>
      <c r="M1108" s="137">
        <v>2.777777777777778E-2</v>
      </c>
      <c r="N1108" s="136">
        <v>45087</v>
      </c>
      <c r="O1108" s="137">
        <v>0.1041666666666667</v>
      </c>
      <c r="P1108" s="142" t="s">
        <v>1386</v>
      </c>
      <c r="Q1108" s="135" t="s">
        <v>195</v>
      </c>
      <c r="R1108" s="138" t="s">
        <v>98</v>
      </c>
      <c r="S1108" s="139"/>
      <c r="T1108" s="139" t="s">
        <v>124</v>
      </c>
      <c r="U1108" s="139"/>
      <c r="V1108" s="139"/>
      <c r="W1108" s="139"/>
      <c r="X1108" s="139"/>
      <c r="Y1108" s="139"/>
      <c r="Z1108" s="139"/>
      <c r="AA1108" s="139"/>
      <c r="AB1108" s="139"/>
      <c r="AC1108" s="143"/>
      <c r="AD1108" s="141">
        <v>80</v>
      </c>
      <c r="AE1108" s="75" t="s">
        <v>181</v>
      </c>
      <c r="AF1108" s="74" t="s">
        <v>2421</v>
      </c>
      <c r="AG1108" s="73"/>
      <c r="AH1108" s="73"/>
      <c r="AI1108" s="75"/>
      <c r="AJ1108" s="123"/>
    </row>
    <row r="1109" spans="2:36" x14ac:dyDescent="0.25">
      <c r="B1109" s="65" t="s">
        <v>142</v>
      </c>
      <c r="C1109" s="132" t="s">
        <v>2422</v>
      </c>
      <c r="D1109" s="133" t="s">
        <v>130</v>
      </c>
      <c r="E1109" s="134" t="s">
        <v>198</v>
      </c>
      <c r="F1109" s="133" t="s">
        <v>3564</v>
      </c>
      <c r="G1109" s="133" t="s">
        <v>3564</v>
      </c>
      <c r="H1109" s="135">
        <v>2023</v>
      </c>
      <c r="I1109" s="135">
        <v>2023</v>
      </c>
      <c r="J1109" s="135">
        <v>23</v>
      </c>
      <c r="K1109" s="135">
        <v>23</v>
      </c>
      <c r="L1109" s="136">
        <v>45087</v>
      </c>
      <c r="M1109" s="137">
        <v>2.777777777777778E-2</v>
      </c>
      <c r="N1109" s="136">
        <v>45087</v>
      </c>
      <c r="O1109" s="137">
        <v>0.1041666666666667</v>
      </c>
      <c r="P1109" s="142" t="s">
        <v>1386</v>
      </c>
      <c r="Q1109" s="135" t="s">
        <v>195</v>
      </c>
      <c r="R1109" s="138" t="s">
        <v>98</v>
      </c>
      <c r="S1109" s="139"/>
      <c r="T1109" s="139"/>
      <c r="U1109" s="139"/>
      <c r="V1109" s="139" t="s">
        <v>159</v>
      </c>
      <c r="W1109" s="139"/>
      <c r="X1109" s="139"/>
      <c r="Y1109" s="139"/>
      <c r="Z1109" s="139"/>
      <c r="AA1109" s="139"/>
      <c r="AB1109" s="139"/>
      <c r="AC1109" s="143"/>
      <c r="AD1109" s="141">
        <v>80</v>
      </c>
      <c r="AE1109" s="75" t="s">
        <v>181</v>
      </c>
      <c r="AF1109" s="74" t="s">
        <v>2422</v>
      </c>
      <c r="AG1109" s="73"/>
      <c r="AH1109" s="73"/>
      <c r="AI1109" s="75"/>
      <c r="AJ1109" s="123"/>
    </row>
    <row r="1110" spans="2:36" x14ac:dyDescent="0.25">
      <c r="B1110" s="65" t="s">
        <v>142</v>
      </c>
      <c r="C1110" s="132" t="s">
        <v>2423</v>
      </c>
      <c r="D1110" s="133" t="s">
        <v>130</v>
      </c>
      <c r="E1110" s="134" t="s">
        <v>198</v>
      </c>
      <c r="F1110" s="133" t="s">
        <v>3564</v>
      </c>
      <c r="G1110" s="133" t="s">
        <v>855</v>
      </c>
      <c r="H1110" s="135">
        <v>2023</v>
      </c>
      <c r="I1110" s="135">
        <v>2023</v>
      </c>
      <c r="J1110" s="135">
        <v>23</v>
      </c>
      <c r="K1110" s="135">
        <v>23</v>
      </c>
      <c r="L1110" s="136">
        <v>45087</v>
      </c>
      <c r="M1110" s="137">
        <v>0.1041666666666667</v>
      </c>
      <c r="N1110" s="136">
        <v>45087</v>
      </c>
      <c r="O1110" s="137">
        <v>0.1388888888888889</v>
      </c>
      <c r="P1110" s="142" t="s">
        <v>1723</v>
      </c>
      <c r="Q1110" s="135" t="s">
        <v>195</v>
      </c>
      <c r="R1110" s="138" t="s">
        <v>98</v>
      </c>
      <c r="S1110" s="139" t="s">
        <v>126</v>
      </c>
      <c r="T1110" s="139"/>
      <c r="U1110" s="139"/>
      <c r="V1110" s="139"/>
      <c r="W1110" s="139"/>
      <c r="X1110" s="139"/>
      <c r="Y1110" s="139"/>
      <c r="Z1110" s="139"/>
      <c r="AA1110" s="139"/>
      <c r="AB1110" s="139"/>
      <c r="AC1110" s="143"/>
      <c r="AD1110" s="141">
        <v>80</v>
      </c>
      <c r="AE1110" s="75" t="s">
        <v>181</v>
      </c>
      <c r="AF1110" s="74" t="s">
        <v>2423</v>
      </c>
      <c r="AG1110" s="73"/>
      <c r="AH1110" s="73"/>
      <c r="AI1110" s="75"/>
      <c r="AJ1110" s="123"/>
    </row>
    <row r="1111" spans="2:36" x14ac:dyDescent="0.25">
      <c r="B1111" s="65" t="s">
        <v>142</v>
      </c>
      <c r="C1111" s="132" t="s">
        <v>2424</v>
      </c>
      <c r="D1111" s="133" t="s">
        <v>130</v>
      </c>
      <c r="E1111" s="134" t="s">
        <v>198</v>
      </c>
      <c r="F1111" s="133" t="s">
        <v>3564</v>
      </c>
      <c r="G1111" s="133" t="s">
        <v>3564</v>
      </c>
      <c r="H1111" s="135">
        <v>2023</v>
      </c>
      <c r="I1111" s="135">
        <v>2023</v>
      </c>
      <c r="J1111" s="135">
        <v>23</v>
      </c>
      <c r="K1111" s="135">
        <v>23</v>
      </c>
      <c r="L1111" s="136">
        <v>45085</v>
      </c>
      <c r="M1111" s="137">
        <v>0.86458333333333337</v>
      </c>
      <c r="N1111" s="136">
        <v>45085</v>
      </c>
      <c r="O1111" s="137">
        <v>0.875</v>
      </c>
      <c r="P1111" s="142" t="s">
        <v>1723</v>
      </c>
      <c r="Q1111" s="135" t="s">
        <v>195</v>
      </c>
      <c r="R1111" s="138" t="s">
        <v>47</v>
      </c>
      <c r="S1111" s="139"/>
      <c r="T1111" s="139" t="s">
        <v>152</v>
      </c>
      <c r="U1111" s="139"/>
      <c r="V1111" s="139"/>
      <c r="W1111" s="139"/>
      <c r="X1111" s="139"/>
      <c r="Y1111" s="139"/>
      <c r="Z1111" s="139"/>
      <c r="AA1111" s="139"/>
      <c r="AB1111" s="139"/>
      <c r="AC1111" s="143"/>
      <c r="AD1111" s="141">
        <v>80</v>
      </c>
      <c r="AE1111" s="75" t="s">
        <v>181</v>
      </c>
      <c r="AF1111" s="74" t="s">
        <v>2424</v>
      </c>
      <c r="AG1111" s="73"/>
      <c r="AH1111" s="73"/>
      <c r="AI1111" s="75"/>
      <c r="AJ1111" s="123"/>
    </row>
    <row r="1112" spans="2:36" x14ac:dyDescent="0.25">
      <c r="B1112" s="65" t="s">
        <v>142</v>
      </c>
      <c r="C1112" s="132" t="s">
        <v>2425</v>
      </c>
      <c r="D1112" s="133" t="s">
        <v>130</v>
      </c>
      <c r="E1112" s="134" t="s">
        <v>42</v>
      </c>
      <c r="F1112" s="133" t="s">
        <v>855</v>
      </c>
      <c r="G1112" s="133" t="s">
        <v>3565</v>
      </c>
      <c r="H1112" s="135">
        <v>2023</v>
      </c>
      <c r="I1112" s="135">
        <v>2023</v>
      </c>
      <c r="J1112" s="135">
        <v>23</v>
      </c>
      <c r="K1112" s="135">
        <v>23</v>
      </c>
      <c r="L1112" s="136">
        <v>45085</v>
      </c>
      <c r="M1112" s="137">
        <v>0.875</v>
      </c>
      <c r="N1112" s="136">
        <v>45086</v>
      </c>
      <c r="O1112" s="137">
        <v>0.20833333333333329</v>
      </c>
      <c r="P1112" s="142" t="s">
        <v>1338</v>
      </c>
      <c r="Q1112" s="135" t="s">
        <v>195</v>
      </c>
      <c r="R1112" s="138" t="s">
        <v>47</v>
      </c>
      <c r="S1112" s="139"/>
      <c r="T1112" s="139" t="s">
        <v>124</v>
      </c>
      <c r="U1112" s="139"/>
      <c r="V1112" s="139"/>
      <c r="W1112" s="139"/>
      <c r="X1112" s="139"/>
      <c r="Y1112" s="139"/>
      <c r="Z1112" s="139"/>
      <c r="AA1112" s="139"/>
      <c r="AB1112" s="139"/>
      <c r="AC1112" s="143"/>
      <c r="AD1112" s="141">
        <v>80</v>
      </c>
      <c r="AE1112" s="75" t="s">
        <v>181</v>
      </c>
      <c r="AF1112" s="74" t="s">
        <v>2425</v>
      </c>
      <c r="AG1112" s="73"/>
      <c r="AH1112" s="73">
        <v>44482</v>
      </c>
      <c r="AI1112" s="75"/>
      <c r="AJ1112" s="123"/>
    </row>
    <row r="1113" spans="2:36" x14ac:dyDescent="0.25">
      <c r="B1113" s="65" t="s">
        <v>142</v>
      </c>
      <c r="C1113" s="132" t="s">
        <v>2426</v>
      </c>
      <c r="D1113" s="133" t="s">
        <v>130</v>
      </c>
      <c r="E1113" s="134" t="s">
        <v>198</v>
      </c>
      <c r="F1113" s="133" t="s">
        <v>3564</v>
      </c>
      <c r="G1113" s="133" t="s">
        <v>855</v>
      </c>
      <c r="H1113" s="135">
        <v>2023</v>
      </c>
      <c r="I1113" s="135">
        <v>2023</v>
      </c>
      <c r="J1113" s="135">
        <v>23</v>
      </c>
      <c r="K1113" s="135">
        <v>23</v>
      </c>
      <c r="L1113" s="136">
        <v>45085</v>
      </c>
      <c r="M1113" s="137">
        <v>0.875</v>
      </c>
      <c r="N1113" s="136">
        <v>45086</v>
      </c>
      <c r="O1113" s="137">
        <v>0.20833333333333329</v>
      </c>
      <c r="P1113" s="142" t="s">
        <v>1338</v>
      </c>
      <c r="Q1113" s="135" t="s">
        <v>195</v>
      </c>
      <c r="R1113" s="138" t="s">
        <v>47</v>
      </c>
      <c r="S1113" s="139"/>
      <c r="T1113" s="139"/>
      <c r="U1113" s="139"/>
      <c r="V1113" s="139" t="s">
        <v>159</v>
      </c>
      <c r="W1113" s="139"/>
      <c r="X1113" s="139"/>
      <c r="Y1113" s="139"/>
      <c r="Z1113" s="139"/>
      <c r="AA1113" s="139"/>
      <c r="AB1113" s="139"/>
      <c r="AC1113" s="143"/>
      <c r="AD1113" s="141">
        <v>80</v>
      </c>
      <c r="AE1113" s="75" t="s">
        <v>181</v>
      </c>
      <c r="AF1113" s="74" t="s">
        <v>2426</v>
      </c>
      <c r="AG1113" s="73"/>
      <c r="AH1113" s="73"/>
      <c r="AI1113" s="75"/>
      <c r="AJ1113" s="123"/>
    </row>
    <row r="1114" spans="2:36" x14ac:dyDescent="0.25">
      <c r="B1114" s="65" t="s">
        <v>142</v>
      </c>
      <c r="C1114" s="132" t="s">
        <v>2427</v>
      </c>
      <c r="D1114" s="133" t="s">
        <v>130</v>
      </c>
      <c r="E1114" s="134" t="s">
        <v>42</v>
      </c>
      <c r="F1114" s="133" t="s">
        <v>855</v>
      </c>
      <c r="G1114" s="133" t="s">
        <v>3564</v>
      </c>
      <c r="H1114" s="135">
        <v>2023</v>
      </c>
      <c r="I1114" s="135">
        <v>2023</v>
      </c>
      <c r="J1114" s="135">
        <v>23</v>
      </c>
      <c r="K1114" s="135">
        <v>23</v>
      </c>
      <c r="L1114" s="136">
        <v>45085</v>
      </c>
      <c r="M1114" s="137">
        <v>0.875</v>
      </c>
      <c r="N1114" s="136">
        <v>45086</v>
      </c>
      <c r="O1114" s="137">
        <v>0.20833333333333329</v>
      </c>
      <c r="P1114" s="142" t="s">
        <v>1338</v>
      </c>
      <c r="Q1114" s="135" t="s">
        <v>195</v>
      </c>
      <c r="R1114" s="138" t="s">
        <v>47</v>
      </c>
      <c r="S1114" s="139"/>
      <c r="T1114" s="139"/>
      <c r="U1114" s="139"/>
      <c r="V1114" s="139"/>
      <c r="W1114" s="139" t="s">
        <v>1716</v>
      </c>
      <c r="X1114" s="139"/>
      <c r="Y1114" s="139"/>
      <c r="Z1114" s="139"/>
      <c r="AA1114" s="139"/>
      <c r="AB1114" s="139"/>
      <c r="AC1114" s="143"/>
      <c r="AD1114" s="141">
        <v>80</v>
      </c>
      <c r="AE1114" s="75" t="s">
        <v>181</v>
      </c>
      <c r="AF1114" s="74" t="s">
        <v>2427</v>
      </c>
      <c r="AG1114" s="73"/>
      <c r="AH1114" s="73"/>
      <c r="AI1114" s="75"/>
      <c r="AJ1114" s="123"/>
    </row>
    <row r="1115" spans="2:36" x14ac:dyDescent="0.25">
      <c r="B1115" s="65" t="s">
        <v>142</v>
      </c>
      <c r="C1115" s="132" t="s">
        <v>2428</v>
      </c>
      <c r="D1115" s="133" t="s">
        <v>130</v>
      </c>
      <c r="E1115" s="134" t="s">
        <v>198</v>
      </c>
      <c r="F1115" s="133" t="s">
        <v>3564</v>
      </c>
      <c r="G1115" s="133" t="s">
        <v>3564</v>
      </c>
      <c r="H1115" s="135">
        <v>2023</v>
      </c>
      <c r="I1115" s="135">
        <v>2023</v>
      </c>
      <c r="J1115" s="135">
        <v>23</v>
      </c>
      <c r="K1115" s="135">
        <v>23</v>
      </c>
      <c r="L1115" s="136">
        <v>45084</v>
      </c>
      <c r="M1115" s="137">
        <v>0.86458333333333337</v>
      </c>
      <c r="N1115" s="136">
        <v>45084</v>
      </c>
      <c r="O1115" s="137">
        <v>0.875</v>
      </c>
      <c r="P1115" s="142" t="s">
        <v>1723</v>
      </c>
      <c r="Q1115" s="135" t="s">
        <v>195</v>
      </c>
      <c r="R1115" s="138" t="s">
        <v>47</v>
      </c>
      <c r="S1115" s="139"/>
      <c r="T1115" s="139" t="s">
        <v>152</v>
      </c>
      <c r="U1115" s="139"/>
      <c r="V1115" s="139"/>
      <c r="W1115" s="139"/>
      <c r="X1115" s="139"/>
      <c r="Y1115" s="139"/>
      <c r="Z1115" s="139"/>
      <c r="AA1115" s="139"/>
      <c r="AB1115" s="139"/>
      <c r="AC1115" s="143"/>
      <c r="AD1115" s="141">
        <v>80</v>
      </c>
      <c r="AE1115" s="75" t="s">
        <v>181</v>
      </c>
      <c r="AF1115" s="74" t="s">
        <v>2428</v>
      </c>
      <c r="AG1115" s="73"/>
      <c r="AH1115" s="73"/>
      <c r="AI1115" s="75"/>
      <c r="AJ1115" s="123"/>
    </row>
    <row r="1116" spans="2:36" x14ac:dyDescent="0.25">
      <c r="B1116" s="65" t="s">
        <v>142</v>
      </c>
      <c r="C1116" s="132" t="s">
        <v>2429</v>
      </c>
      <c r="D1116" s="133" t="s">
        <v>130</v>
      </c>
      <c r="E1116" s="134" t="s">
        <v>198</v>
      </c>
      <c r="F1116" s="133" t="s">
        <v>3565</v>
      </c>
      <c r="G1116" s="133" t="s">
        <v>3564</v>
      </c>
      <c r="H1116" s="135">
        <v>2023</v>
      </c>
      <c r="I1116" s="135">
        <v>2023</v>
      </c>
      <c r="J1116" s="135">
        <v>23</v>
      </c>
      <c r="K1116" s="135">
        <v>23</v>
      </c>
      <c r="L1116" s="136">
        <v>45084</v>
      </c>
      <c r="M1116" s="137">
        <v>0.875</v>
      </c>
      <c r="N1116" s="136">
        <v>45085</v>
      </c>
      <c r="O1116" s="137">
        <v>0.20833333333333329</v>
      </c>
      <c r="P1116" s="142" t="s">
        <v>1338</v>
      </c>
      <c r="Q1116" s="135" t="s">
        <v>195</v>
      </c>
      <c r="R1116" s="138" t="s">
        <v>47</v>
      </c>
      <c r="S1116" s="139"/>
      <c r="T1116" s="139"/>
      <c r="U1116" s="139"/>
      <c r="V1116" s="139" t="s">
        <v>159</v>
      </c>
      <c r="W1116" s="139"/>
      <c r="X1116" s="139"/>
      <c r="Y1116" s="139"/>
      <c r="Z1116" s="139"/>
      <c r="AA1116" s="139"/>
      <c r="AB1116" s="139"/>
      <c r="AC1116" s="143"/>
      <c r="AD1116" s="141">
        <v>80</v>
      </c>
      <c r="AE1116" s="75" t="s">
        <v>181</v>
      </c>
      <c r="AF1116" s="74" t="s">
        <v>2429</v>
      </c>
      <c r="AG1116" s="73"/>
      <c r="AH1116" s="73"/>
      <c r="AI1116" s="75"/>
      <c r="AJ1116" s="123"/>
    </row>
    <row r="1117" spans="2:36" x14ac:dyDescent="0.25">
      <c r="B1117" s="65" t="s">
        <v>142</v>
      </c>
      <c r="C1117" s="132" t="s">
        <v>2430</v>
      </c>
      <c r="D1117" s="133" t="s">
        <v>130</v>
      </c>
      <c r="E1117" s="134" t="s">
        <v>42</v>
      </c>
      <c r="F1117" s="133" t="s">
        <v>855</v>
      </c>
      <c r="G1117" s="133" t="s">
        <v>3565</v>
      </c>
      <c r="H1117" s="135">
        <v>2023</v>
      </c>
      <c r="I1117" s="135">
        <v>2023</v>
      </c>
      <c r="J1117" s="135">
        <v>23</v>
      </c>
      <c r="K1117" s="135">
        <v>23</v>
      </c>
      <c r="L1117" s="136">
        <v>45084</v>
      </c>
      <c r="M1117" s="137">
        <v>0.875</v>
      </c>
      <c r="N1117" s="136">
        <v>45085</v>
      </c>
      <c r="O1117" s="137">
        <v>0.20833333333333329</v>
      </c>
      <c r="P1117" s="142" t="s">
        <v>1338</v>
      </c>
      <c r="Q1117" s="135" t="s">
        <v>195</v>
      </c>
      <c r="R1117" s="138" t="s">
        <v>47</v>
      </c>
      <c r="S1117" s="139"/>
      <c r="T1117" s="139" t="s">
        <v>124</v>
      </c>
      <c r="U1117" s="139"/>
      <c r="V1117" s="139"/>
      <c r="W1117" s="139"/>
      <c r="X1117" s="139"/>
      <c r="Y1117" s="139"/>
      <c r="Z1117" s="139"/>
      <c r="AA1117" s="139"/>
      <c r="AB1117" s="139"/>
      <c r="AC1117" s="143"/>
      <c r="AD1117" s="141">
        <v>80</v>
      </c>
      <c r="AE1117" s="75" t="s">
        <v>181</v>
      </c>
      <c r="AF1117" s="74" t="s">
        <v>2430</v>
      </c>
      <c r="AG1117" s="73"/>
      <c r="AH1117" s="73"/>
      <c r="AI1117" s="75"/>
      <c r="AJ1117" s="123"/>
    </row>
    <row r="1118" spans="2:36" x14ac:dyDescent="0.25">
      <c r="B1118" s="65" t="s">
        <v>142</v>
      </c>
      <c r="C1118" s="132" t="s">
        <v>2431</v>
      </c>
      <c r="D1118" s="133" t="s">
        <v>130</v>
      </c>
      <c r="E1118" s="134" t="s">
        <v>42</v>
      </c>
      <c r="F1118" s="133" t="s">
        <v>3564</v>
      </c>
      <c r="G1118" s="133" t="s">
        <v>3565</v>
      </c>
      <c r="H1118" s="135">
        <v>2023</v>
      </c>
      <c r="I1118" s="135">
        <v>2023</v>
      </c>
      <c r="J1118" s="135">
        <v>23</v>
      </c>
      <c r="K1118" s="135">
        <v>23</v>
      </c>
      <c r="L1118" s="136">
        <v>45084</v>
      </c>
      <c r="M1118" s="137">
        <v>0.875</v>
      </c>
      <c r="N1118" s="136">
        <v>45085</v>
      </c>
      <c r="O1118" s="137">
        <v>0.20833333333333329</v>
      </c>
      <c r="P1118" s="142" t="s">
        <v>1338</v>
      </c>
      <c r="Q1118" s="135" t="s">
        <v>195</v>
      </c>
      <c r="R1118" s="138" t="s">
        <v>47</v>
      </c>
      <c r="S1118" s="139"/>
      <c r="T1118" s="139"/>
      <c r="U1118" s="139"/>
      <c r="V1118" s="139"/>
      <c r="W1118" s="139" t="s">
        <v>1716</v>
      </c>
      <c r="X1118" s="139"/>
      <c r="Y1118" s="139"/>
      <c r="Z1118" s="139"/>
      <c r="AA1118" s="139"/>
      <c r="AB1118" s="139"/>
      <c r="AC1118" s="143"/>
      <c r="AD1118" s="141">
        <v>80</v>
      </c>
      <c r="AE1118" s="75" t="s">
        <v>181</v>
      </c>
      <c r="AF1118" s="74" t="s">
        <v>2431</v>
      </c>
      <c r="AG1118" s="73"/>
      <c r="AH1118" s="73"/>
      <c r="AI1118" s="75"/>
      <c r="AJ1118" s="123"/>
    </row>
    <row r="1119" spans="2:36" x14ac:dyDescent="0.25">
      <c r="B1119" s="65" t="s">
        <v>142</v>
      </c>
      <c r="C1119" s="132" t="s">
        <v>2432</v>
      </c>
      <c r="D1119" s="133" t="s">
        <v>134</v>
      </c>
      <c r="E1119" s="134" t="s">
        <v>198</v>
      </c>
      <c r="F1119" s="133" t="s">
        <v>3532</v>
      </c>
      <c r="G1119" s="133" t="s">
        <v>3532</v>
      </c>
      <c r="H1119" s="135">
        <v>2023</v>
      </c>
      <c r="I1119" s="135">
        <v>2023</v>
      </c>
      <c r="J1119" s="135">
        <v>26</v>
      </c>
      <c r="K1119" s="135">
        <v>35</v>
      </c>
      <c r="L1119" s="136">
        <v>45103</v>
      </c>
      <c r="M1119" s="137">
        <v>0.25</v>
      </c>
      <c r="N1119" s="136">
        <v>45171</v>
      </c>
      <c r="O1119" s="137">
        <v>0.25</v>
      </c>
      <c r="P1119" s="142" t="s">
        <v>1734</v>
      </c>
      <c r="Q1119" s="135" t="s">
        <v>195</v>
      </c>
      <c r="R1119" s="138" t="s">
        <v>46</v>
      </c>
      <c r="S1119" s="139"/>
      <c r="T1119" s="139" t="s">
        <v>152</v>
      </c>
      <c r="U1119" s="139"/>
      <c r="V1119" s="139"/>
      <c r="W1119" s="139"/>
      <c r="X1119" s="139"/>
      <c r="Y1119" s="139"/>
      <c r="Z1119" s="139"/>
      <c r="AA1119" s="139"/>
      <c r="AB1119" s="139"/>
      <c r="AC1119" s="143"/>
      <c r="AD1119" s="141">
        <v>80</v>
      </c>
      <c r="AE1119" s="75" t="s">
        <v>181</v>
      </c>
      <c r="AF1119" s="74" t="s">
        <v>2432</v>
      </c>
      <c r="AG1119" s="73"/>
      <c r="AH1119" s="73"/>
      <c r="AI1119" s="75"/>
      <c r="AJ1119" s="123"/>
    </row>
    <row r="1120" spans="2:36" x14ac:dyDescent="0.25">
      <c r="B1120" s="65" t="s">
        <v>142</v>
      </c>
      <c r="C1120" s="132" t="s">
        <v>2433</v>
      </c>
      <c r="D1120" s="133" t="s">
        <v>130</v>
      </c>
      <c r="E1120" s="134" t="s">
        <v>198</v>
      </c>
      <c r="F1120" s="133" t="s">
        <v>3564</v>
      </c>
      <c r="G1120" s="133" t="s">
        <v>3564</v>
      </c>
      <c r="H1120" s="135">
        <v>2023</v>
      </c>
      <c r="I1120" s="135">
        <v>2023</v>
      </c>
      <c r="J1120" s="135">
        <v>23</v>
      </c>
      <c r="K1120" s="135">
        <v>23</v>
      </c>
      <c r="L1120" s="136">
        <v>45083</v>
      </c>
      <c r="M1120" s="137">
        <v>0.86458333333333337</v>
      </c>
      <c r="N1120" s="136">
        <v>45083</v>
      </c>
      <c r="O1120" s="137">
        <v>0.875</v>
      </c>
      <c r="P1120" s="142" t="s">
        <v>1723</v>
      </c>
      <c r="Q1120" s="135" t="s">
        <v>195</v>
      </c>
      <c r="R1120" s="138" t="s">
        <v>47</v>
      </c>
      <c r="S1120" s="139"/>
      <c r="T1120" s="139" t="s">
        <v>152</v>
      </c>
      <c r="U1120" s="139"/>
      <c r="V1120" s="139"/>
      <c r="W1120" s="139"/>
      <c r="X1120" s="139"/>
      <c r="Y1120" s="139"/>
      <c r="Z1120" s="139"/>
      <c r="AA1120" s="139"/>
      <c r="AB1120" s="139"/>
      <c r="AC1120" s="143"/>
      <c r="AD1120" s="141">
        <v>80</v>
      </c>
      <c r="AE1120" s="75" t="s">
        <v>181</v>
      </c>
      <c r="AF1120" s="74" t="s">
        <v>2433</v>
      </c>
      <c r="AG1120" s="73"/>
      <c r="AH1120" s="73"/>
      <c r="AI1120" s="75"/>
      <c r="AJ1120" s="123"/>
    </row>
    <row r="1121" spans="2:36" x14ac:dyDescent="0.25">
      <c r="B1121" s="65" t="s">
        <v>142</v>
      </c>
      <c r="C1121" s="132" t="s">
        <v>2434</v>
      </c>
      <c r="D1121" s="133" t="s">
        <v>130</v>
      </c>
      <c r="E1121" s="134" t="s">
        <v>198</v>
      </c>
      <c r="F1121" s="133" t="s">
        <v>1118</v>
      </c>
      <c r="G1121" s="133" t="s">
        <v>1118</v>
      </c>
      <c r="H1121" s="135">
        <v>2023</v>
      </c>
      <c r="I1121" s="135">
        <v>2023</v>
      </c>
      <c r="J1121" s="135">
        <v>20</v>
      </c>
      <c r="K1121" s="135">
        <v>20</v>
      </c>
      <c r="L1121" s="136">
        <v>45067</v>
      </c>
      <c r="M1121" s="137">
        <v>6.9444444444444448E-2</v>
      </c>
      <c r="N1121" s="136">
        <v>45067</v>
      </c>
      <c r="O1121" s="137">
        <v>0.1736111111111111</v>
      </c>
      <c r="P1121" s="142" t="s">
        <v>1384</v>
      </c>
      <c r="Q1121" s="135" t="s">
        <v>195</v>
      </c>
      <c r="R1121" s="138" t="s">
        <v>98</v>
      </c>
      <c r="S1121" s="139"/>
      <c r="T1121" s="139" t="s">
        <v>152</v>
      </c>
      <c r="U1121" s="139"/>
      <c r="V1121" s="139"/>
      <c r="W1121" s="139"/>
      <c r="X1121" s="139"/>
      <c r="Y1121" s="139"/>
      <c r="Z1121" s="139"/>
      <c r="AA1121" s="139"/>
      <c r="AB1121" s="139"/>
      <c r="AC1121" s="143"/>
      <c r="AD1121" s="141">
        <v>80</v>
      </c>
      <c r="AE1121" s="75" t="s">
        <v>181</v>
      </c>
      <c r="AF1121" s="74" t="s">
        <v>2434</v>
      </c>
      <c r="AG1121" s="73"/>
      <c r="AH1121" s="73">
        <v>44757</v>
      </c>
      <c r="AI1121" s="75"/>
      <c r="AJ1121" s="123"/>
    </row>
    <row r="1122" spans="2:36" x14ac:dyDescent="0.25">
      <c r="B1122" s="65" t="s">
        <v>142</v>
      </c>
      <c r="C1122" s="132" t="s">
        <v>2435</v>
      </c>
      <c r="D1122" s="133" t="s">
        <v>130</v>
      </c>
      <c r="E1122" s="134" t="s">
        <v>198</v>
      </c>
      <c r="F1122" s="133" t="s">
        <v>221</v>
      </c>
      <c r="G1122" s="133" t="s">
        <v>3564</v>
      </c>
      <c r="H1122" s="135">
        <v>2023</v>
      </c>
      <c r="I1122" s="135">
        <v>2023</v>
      </c>
      <c r="J1122" s="135">
        <v>23</v>
      </c>
      <c r="K1122" s="135">
        <v>23</v>
      </c>
      <c r="L1122" s="136">
        <v>45083</v>
      </c>
      <c r="M1122" s="137">
        <v>0.875</v>
      </c>
      <c r="N1122" s="136">
        <v>45084</v>
      </c>
      <c r="O1122" s="137">
        <v>0.20833333333333329</v>
      </c>
      <c r="P1122" s="142" t="s">
        <v>1338</v>
      </c>
      <c r="Q1122" s="135" t="s">
        <v>195</v>
      </c>
      <c r="R1122" s="138" t="s">
        <v>47</v>
      </c>
      <c r="S1122" s="139"/>
      <c r="T1122" s="139"/>
      <c r="U1122" s="139"/>
      <c r="V1122" s="139" t="s">
        <v>159</v>
      </c>
      <c r="W1122" s="139"/>
      <c r="X1122" s="139"/>
      <c r="Y1122" s="139"/>
      <c r="Z1122" s="139"/>
      <c r="AA1122" s="139"/>
      <c r="AB1122" s="139"/>
      <c r="AC1122" s="143"/>
      <c r="AD1122" s="141">
        <v>80</v>
      </c>
      <c r="AE1122" s="75" t="s">
        <v>181</v>
      </c>
      <c r="AF1122" s="74" t="s">
        <v>2435</v>
      </c>
      <c r="AG1122" s="73"/>
      <c r="AH1122" s="73"/>
      <c r="AI1122" s="75"/>
      <c r="AJ1122" s="123"/>
    </row>
    <row r="1123" spans="2:36" x14ac:dyDescent="0.25">
      <c r="B1123" s="65" t="s">
        <v>142</v>
      </c>
      <c r="C1123" s="132" t="s">
        <v>2436</v>
      </c>
      <c r="D1123" s="133" t="s">
        <v>130</v>
      </c>
      <c r="E1123" s="134" t="s">
        <v>42</v>
      </c>
      <c r="F1123" s="133" t="s">
        <v>3564</v>
      </c>
      <c r="G1123" s="133" t="s">
        <v>221</v>
      </c>
      <c r="H1123" s="135">
        <v>2023</v>
      </c>
      <c r="I1123" s="135">
        <v>2023</v>
      </c>
      <c r="J1123" s="135">
        <v>23</v>
      </c>
      <c r="K1123" s="135">
        <v>23</v>
      </c>
      <c r="L1123" s="136">
        <v>45083</v>
      </c>
      <c r="M1123" s="137">
        <v>0.875</v>
      </c>
      <c r="N1123" s="136">
        <v>45084</v>
      </c>
      <c r="O1123" s="137">
        <v>0.20833333333333329</v>
      </c>
      <c r="P1123" s="142" t="s">
        <v>1338</v>
      </c>
      <c r="Q1123" s="135" t="s">
        <v>195</v>
      </c>
      <c r="R1123" s="138" t="s">
        <v>47</v>
      </c>
      <c r="S1123" s="139"/>
      <c r="T1123" s="139" t="s">
        <v>124</v>
      </c>
      <c r="U1123" s="139"/>
      <c r="V1123" s="139"/>
      <c r="W1123" s="139"/>
      <c r="X1123" s="139"/>
      <c r="Y1123" s="139"/>
      <c r="Z1123" s="139"/>
      <c r="AA1123" s="139"/>
      <c r="AB1123" s="139"/>
      <c r="AC1123" s="143"/>
      <c r="AD1123" s="141">
        <v>80</v>
      </c>
      <c r="AE1123" s="75" t="s">
        <v>181</v>
      </c>
      <c r="AF1123" s="74" t="s">
        <v>2436</v>
      </c>
      <c r="AG1123" s="73"/>
      <c r="AH1123" s="73">
        <v>44482</v>
      </c>
      <c r="AI1123" s="75"/>
      <c r="AJ1123" s="123"/>
    </row>
    <row r="1124" spans="2:36" x14ac:dyDescent="0.25">
      <c r="B1124" s="65" t="s">
        <v>142</v>
      </c>
      <c r="C1124" s="132" t="s">
        <v>2437</v>
      </c>
      <c r="D1124" s="133" t="s">
        <v>130</v>
      </c>
      <c r="E1124" s="134" t="s">
        <v>42</v>
      </c>
      <c r="F1124" s="133" t="s">
        <v>3564</v>
      </c>
      <c r="G1124" s="133" t="s">
        <v>221</v>
      </c>
      <c r="H1124" s="135">
        <v>2023</v>
      </c>
      <c r="I1124" s="135">
        <v>2023</v>
      </c>
      <c r="J1124" s="135">
        <v>23</v>
      </c>
      <c r="K1124" s="135">
        <v>23</v>
      </c>
      <c r="L1124" s="136">
        <v>45083</v>
      </c>
      <c r="M1124" s="137">
        <v>0.875</v>
      </c>
      <c r="N1124" s="136">
        <v>45084</v>
      </c>
      <c r="O1124" s="137">
        <v>0.20833333333333329</v>
      </c>
      <c r="P1124" s="142" t="s">
        <v>1338</v>
      </c>
      <c r="Q1124" s="135" t="s">
        <v>195</v>
      </c>
      <c r="R1124" s="138" t="s">
        <v>47</v>
      </c>
      <c r="S1124" s="139"/>
      <c r="T1124" s="139"/>
      <c r="U1124" s="139"/>
      <c r="V1124" s="139"/>
      <c r="W1124" s="139" t="s">
        <v>1716</v>
      </c>
      <c r="X1124" s="139"/>
      <c r="Y1124" s="139"/>
      <c r="Z1124" s="139"/>
      <c r="AA1124" s="139"/>
      <c r="AB1124" s="139"/>
      <c r="AC1124" s="143"/>
      <c r="AD1124" s="141">
        <v>80</v>
      </c>
      <c r="AE1124" s="75" t="s">
        <v>181</v>
      </c>
      <c r="AF1124" s="74" t="s">
        <v>2437</v>
      </c>
      <c r="AG1124" s="73"/>
      <c r="AH1124" s="73"/>
      <c r="AI1124" s="75"/>
      <c r="AJ1124" s="123"/>
    </row>
    <row r="1125" spans="2:36" x14ac:dyDescent="0.25">
      <c r="B1125" s="65" t="s">
        <v>142</v>
      </c>
      <c r="C1125" s="132" t="s">
        <v>2438</v>
      </c>
      <c r="D1125" s="133" t="s">
        <v>133</v>
      </c>
      <c r="E1125" s="134" t="s">
        <v>198</v>
      </c>
      <c r="F1125" s="133" t="s">
        <v>1118</v>
      </c>
      <c r="G1125" s="133" t="s">
        <v>1118</v>
      </c>
      <c r="H1125" s="135">
        <v>2023</v>
      </c>
      <c r="I1125" s="135">
        <v>2023</v>
      </c>
      <c r="J1125" s="135">
        <v>20</v>
      </c>
      <c r="K1125" s="135">
        <v>20</v>
      </c>
      <c r="L1125" s="136">
        <v>45067</v>
      </c>
      <c r="M1125" s="137">
        <v>6.9444444444444448E-2</v>
      </c>
      <c r="N1125" s="136">
        <v>45067</v>
      </c>
      <c r="O1125" s="137">
        <v>0.1736111111111111</v>
      </c>
      <c r="P1125" s="142" t="s">
        <v>1384</v>
      </c>
      <c r="Q1125" s="135" t="s">
        <v>195</v>
      </c>
      <c r="R1125" s="138" t="s">
        <v>98</v>
      </c>
      <c r="S1125" s="139"/>
      <c r="T1125" s="139"/>
      <c r="U1125" s="139"/>
      <c r="V1125" s="139" t="s">
        <v>159</v>
      </c>
      <c r="W1125" s="139"/>
      <c r="X1125" s="139"/>
      <c r="Y1125" s="139"/>
      <c r="Z1125" s="139"/>
      <c r="AA1125" s="139"/>
      <c r="AB1125" s="139"/>
      <c r="AC1125" s="143"/>
      <c r="AD1125" s="141">
        <v>80</v>
      </c>
      <c r="AE1125" s="75" t="s">
        <v>181</v>
      </c>
      <c r="AF1125" s="74" t="s">
        <v>2438</v>
      </c>
      <c r="AG1125" s="73"/>
      <c r="AH1125" s="73">
        <v>44757</v>
      </c>
      <c r="AI1125" s="75"/>
      <c r="AJ1125" s="123"/>
    </row>
    <row r="1126" spans="2:36" x14ac:dyDescent="0.25">
      <c r="B1126" s="65" t="s">
        <v>142</v>
      </c>
      <c r="C1126" s="132" t="s">
        <v>2439</v>
      </c>
      <c r="D1126" s="133" t="s">
        <v>133</v>
      </c>
      <c r="E1126" s="134" t="s">
        <v>198</v>
      </c>
      <c r="F1126" s="133" t="s">
        <v>1118</v>
      </c>
      <c r="G1126" s="133" t="s">
        <v>1118</v>
      </c>
      <c r="H1126" s="135">
        <v>2023</v>
      </c>
      <c r="I1126" s="135">
        <v>2023</v>
      </c>
      <c r="J1126" s="135">
        <v>20</v>
      </c>
      <c r="K1126" s="135">
        <v>20</v>
      </c>
      <c r="L1126" s="136">
        <v>45065</v>
      </c>
      <c r="M1126" s="137">
        <v>0.88888888888888884</v>
      </c>
      <c r="N1126" s="136">
        <v>45065</v>
      </c>
      <c r="O1126" s="137">
        <v>0.97916666666666663</v>
      </c>
      <c r="P1126" s="142" t="s">
        <v>1384</v>
      </c>
      <c r="Q1126" s="135" t="s">
        <v>195</v>
      </c>
      <c r="R1126" s="138" t="s">
        <v>98</v>
      </c>
      <c r="S1126" s="139"/>
      <c r="T1126" s="139"/>
      <c r="U1126" s="139"/>
      <c r="V1126" s="139" t="s">
        <v>159</v>
      </c>
      <c r="W1126" s="139"/>
      <c r="X1126" s="139"/>
      <c r="Y1126" s="139"/>
      <c r="Z1126" s="139"/>
      <c r="AA1126" s="139"/>
      <c r="AB1126" s="139"/>
      <c r="AC1126" s="143"/>
      <c r="AD1126" s="141">
        <v>80</v>
      </c>
      <c r="AE1126" s="75" t="s">
        <v>181</v>
      </c>
      <c r="AF1126" s="74" t="s">
        <v>2439</v>
      </c>
      <c r="AG1126" s="73"/>
      <c r="AH1126" s="73">
        <v>44757</v>
      </c>
      <c r="AI1126" s="75"/>
      <c r="AJ1126" s="123"/>
    </row>
    <row r="1127" spans="2:36" x14ac:dyDescent="0.25">
      <c r="B1127" s="65" t="s">
        <v>142</v>
      </c>
      <c r="C1127" s="132" t="s">
        <v>2440</v>
      </c>
      <c r="D1127" s="133" t="s">
        <v>133</v>
      </c>
      <c r="E1127" s="134" t="s">
        <v>198</v>
      </c>
      <c r="F1127" s="133" t="s">
        <v>1118</v>
      </c>
      <c r="G1127" s="133" t="s">
        <v>1118</v>
      </c>
      <c r="H1127" s="135">
        <v>2023</v>
      </c>
      <c r="I1127" s="135">
        <v>2023</v>
      </c>
      <c r="J1127" s="135">
        <v>20</v>
      </c>
      <c r="K1127" s="135">
        <v>20</v>
      </c>
      <c r="L1127" s="136">
        <v>45065</v>
      </c>
      <c r="M1127" s="137">
        <v>0.97916666666666663</v>
      </c>
      <c r="N1127" s="136">
        <v>45066</v>
      </c>
      <c r="O1127" s="137">
        <v>0.15277777777777779</v>
      </c>
      <c r="P1127" s="142" t="s">
        <v>1376</v>
      </c>
      <c r="Q1127" s="135" t="s">
        <v>195</v>
      </c>
      <c r="R1127" s="138" t="s">
        <v>98</v>
      </c>
      <c r="S1127" s="139"/>
      <c r="T1127" s="139" t="s">
        <v>152</v>
      </c>
      <c r="U1127" s="139"/>
      <c r="V1127" s="139"/>
      <c r="W1127" s="139"/>
      <c r="X1127" s="139"/>
      <c r="Y1127" s="139"/>
      <c r="Z1127" s="139"/>
      <c r="AA1127" s="139"/>
      <c r="AB1127" s="139"/>
      <c r="AC1127" s="143"/>
      <c r="AD1127" s="141">
        <v>80</v>
      </c>
      <c r="AE1127" s="75" t="s">
        <v>181</v>
      </c>
      <c r="AF1127" s="74" t="s">
        <v>2440</v>
      </c>
      <c r="AG1127" s="73"/>
      <c r="AH1127" s="73">
        <v>44757</v>
      </c>
      <c r="AI1127" s="75"/>
      <c r="AJ1127" s="123"/>
    </row>
    <row r="1128" spans="2:36" x14ac:dyDescent="0.25">
      <c r="B1128" s="65" t="s">
        <v>142</v>
      </c>
      <c r="C1128" s="132" t="s">
        <v>2441</v>
      </c>
      <c r="D1128" s="133" t="s">
        <v>128</v>
      </c>
      <c r="E1128" s="134" t="s">
        <v>42</v>
      </c>
      <c r="F1128" s="133" t="s">
        <v>227</v>
      </c>
      <c r="G1128" s="133" t="s">
        <v>228</v>
      </c>
      <c r="H1128" s="135">
        <v>2023</v>
      </c>
      <c r="I1128" s="135">
        <v>2023</v>
      </c>
      <c r="J1128" s="135">
        <v>19</v>
      </c>
      <c r="K1128" s="135">
        <v>19</v>
      </c>
      <c r="L1128" s="136">
        <v>45056</v>
      </c>
      <c r="M1128" s="137">
        <v>0.92361111111111116</v>
      </c>
      <c r="N1128" s="136">
        <v>45058</v>
      </c>
      <c r="O1128" s="137">
        <v>0.2013888888888889</v>
      </c>
      <c r="P1128" s="142" t="s">
        <v>1402</v>
      </c>
      <c r="Q1128" s="135" t="s">
        <v>1521</v>
      </c>
      <c r="R1128" s="138" t="s">
        <v>49</v>
      </c>
      <c r="S1128" s="139"/>
      <c r="T1128" s="139" t="s">
        <v>124</v>
      </c>
      <c r="U1128" s="139"/>
      <c r="V1128" s="139"/>
      <c r="W1128" s="139"/>
      <c r="X1128" s="139"/>
      <c r="Y1128" s="139"/>
      <c r="Z1128" s="139"/>
      <c r="AA1128" s="139"/>
      <c r="AB1128" s="139"/>
      <c r="AC1128" s="143"/>
      <c r="AD1128" s="141">
        <v>80</v>
      </c>
      <c r="AE1128" s="75" t="s">
        <v>181</v>
      </c>
      <c r="AF1128" s="74" t="s">
        <v>2441</v>
      </c>
      <c r="AG1128" s="73"/>
      <c r="AH1128" s="73">
        <v>44483</v>
      </c>
      <c r="AI1128" s="75"/>
      <c r="AJ1128" s="123"/>
    </row>
    <row r="1129" spans="2:36" x14ac:dyDescent="0.25">
      <c r="B1129" s="65" t="s">
        <v>142</v>
      </c>
      <c r="C1129" s="132" t="s">
        <v>2442</v>
      </c>
      <c r="D1129" s="133" t="s">
        <v>128</v>
      </c>
      <c r="E1129" s="134" t="s">
        <v>198</v>
      </c>
      <c r="F1129" s="133" t="s">
        <v>228</v>
      </c>
      <c r="G1129" s="133" t="s">
        <v>228</v>
      </c>
      <c r="H1129" s="135">
        <v>2023</v>
      </c>
      <c r="I1129" s="135">
        <v>2023</v>
      </c>
      <c r="J1129" s="135">
        <v>19</v>
      </c>
      <c r="K1129" s="135">
        <v>19</v>
      </c>
      <c r="L1129" s="136">
        <v>45056</v>
      </c>
      <c r="M1129" s="137">
        <v>0.91666666666666663</v>
      </c>
      <c r="N1129" s="136">
        <v>45058</v>
      </c>
      <c r="O1129" s="137">
        <v>0.20833333333333329</v>
      </c>
      <c r="P1129" s="142" t="s">
        <v>1433</v>
      </c>
      <c r="Q1129" s="135" t="s">
        <v>1521</v>
      </c>
      <c r="R1129" s="138" t="s">
        <v>49</v>
      </c>
      <c r="S1129" s="139"/>
      <c r="T1129" s="139" t="s">
        <v>152</v>
      </c>
      <c r="U1129" s="139"/>
      <c r="V1129" s="139"/>
      <c r="W1129" s="139"/>
      <c r="X1129" s="139"/>
      <c r="Y1129" s="139"/>
      <c r="Z1129" s="139"/>
      <c r="AA1129" s="139"/>
      <c r="AB1129" s="139"/>
      <c r="AC1129" s="143"/>
      <c r="AD1129" s="141">
        <v>80</v>
      </c>
      <c r="AE1129" s="75" t="s">
        <v>181</v>
      </c>
      <c r="AF1129" s="74" t="s">
        <v>2442</v>
      </c>
      <c r="AG1129" s="73"/>
      <c r="AH1129" s="73">
        <v>44483</v>
      </c>
      <c r="AI1129" s="75"/>
      <c r="AJ1129" s="123"/>
    </row>
    <row r="1130" spans="2:36" x14ac:dyDescent="0.25">
      <c r="B1130" s="65" t="s">
        <v>142</v>
      </c>
      <c r="C1130" s="132" t="s">
        <v>2443</v>
      </c>
      <c r="D1130" s="133" t="s">
        <v>134</v>
      </c>
      <c r="E1130" s="134" t="s">
        <v>198</v>
      </c>
      <c r="F1130" s="133" t="s">
        <v>3502</v>
      </c>
      <c r="G1130" s="133" t="s">
        <v>3502</v>
      </c>
      <c r="H1130" s="135">
        <v>2023</v>
      </c>
      <c r="I1130" s="135">
        <v>2023</v>
      </c>
      <c r="J1130" s="135">
        <v>19</v>
      </c>
      <c r="K1130" s="135">
        <v>20</v>
      </c>
      <c r="L1130" s="136">
        <v>45058</v>
      </c>
      <c r="M1130" s="137">
        <v>0.91666666666666663</v>
      </c>
      <c r="N1130" s="136">
        <v>45061</v>
      </c>
      <c r="O1130" s="137">
        <v>0.16666666666666671</v>
      </c>
      <c r="P1130" s="142" t="s">
        <v>1389</v>
      </c>
      <c r="Q1130" s="135" t="s">
        <v>195</v>
      </c>
      <c r="R1130" s="138" t="s">
        <v>46</v>
      </c>
      <c r="S1130" s="139"/>
      <c r="T1130" s="139" t="s">
        <v>152</v>
      </c>
      <c r="U1130" s="139"/>
      <c r="V1130" s="139"/>
      <c r="W1130" s="139"/>
      <c r="X1130" s="139"/>
      <c r="Y1130" s="139"/>
      <c r="Z1130" s="139"/>
      <c r="AA1130" s="139"/>
      <c r="AB1130" s="139"/>
      <c r="AC1130" s="143"/>
      <c r="AD1130" s="141">
        <v>80</v>
      </c>
      <c r="AE1130" s="75" t="s">
        <v>181</v>
      </c>
      <c r="AF1130" s="74" t="s">
        <v>2443</v>
      </c>
      <c r="AG1130" s="73"/>
      <c r="AH1130" s="73">
        <v>44336</v>
      </c>
      <c r="AI1130" s="75"/>
      <c r="AJ1130" s="123"/>
    </row>
    <row r="1131" spans="2:36" x14ac:dyDescent="0.25">
      <c r="B1131" s="65" t="s">
        <v>142</v>
      </c>
      <c r="C1131" s="132" t="s">
        <v>2444</v>
      </c>
      <c r="D1131" s="133" t="s">
        <v>134</v>
      </c>
      <c r="E1131" s="134" t="s">
        <v>198</v>
      </c>
      <c r="F1131" s="133" t="s">
        <v>3502</v>
      </c>
      <c r="G1131" s="133" t="s">
        <v>3566</v>
      </c>
      <c r="H1131" s="135">
        <v>2023</v>
      </c>
      <c r="I1131" s="135">
        <v>2023</v>
      </c>
      <c r="J1131" s="135">
        <v>26</v>
      </c>
      <c r="K1131" s="135">
        <v>27</v>
      </c>
      <c r="L1131" s="136">
        <v>45107</v>
      </c>
      <c r="M1131" s="137">
        <v>0.91666666666666663</v>
      </c>
      <c r="N1131" s="136">
        <v>45110</v>
      </c>
      <c r="O1131" s="137">
        <v>0.16666666666666671</v>
      </c>
      <c r="P1131" s="142" t="s">
        <v>1389</v>
      </c>
      <c r="Q1131" s="135" t="s">
        <v>195</v>
      </c>
      <c r="R1131" s="138" t="s">
        <v>46</v>
      </c>
      <c r="S1131" s="139" t="s">
        <v>126</v>
      </c>
      <c r="T1131" s="139"/>
      <c r="U1131" s="139"/>
      <c r="V1131" s="139"/>
      <c r="W1131" s="139"/>
      <c r="X1131" s="139"/>
      <c r="Y1131" s="139"/>
      <c r="Z1131" s="139"/>
      <c r="AA1131" s="139"/>
      <c r="AB1131" s="139"/>
      <c r="AC1131" s="143"/>
      <c r="AD1131" s="141">
        <v>80</v>
      </c>
      <c r="AE1131" s="75" t="s">
        <v>181</v>
      </c>
      <c r="AF1131" s="74" t="s">
        <v>2444</v>
      </c>
      <c r="AG1131" s="73"/>
      <c r="AH1131" s="73">
        <v>44484</v>
      </c>
      <c r="AI1131" s="75"/>
      <c r="AJ1131" s="123"/>
    </row>
    <row r="1132" spans="2:36" x14ac:dyDescent="0.25">
      <c r="B1132" s="65" t="s">
        <v>142</v>
      </c>
      <c r="C1132" s="132" t="s">
        <v>2445</v>
      </c>
      <c r="D1132" s="133" t="s">
        <v>134</v>
      </c>
      <c r="E1132" s="134" t="s">
        <v>198</v>
      </c>
      <c r="F1132" s="133" t="s">
        <v>3502</v>
      </c>
      <c r="G1132" s="133" t="s">
        <v>3502</v>
      </c>
      <c r="H1132" s="135">
        <v>2023</v>
      </c>
      <c r="I1132" s="135">
        <v>2023</v>
      </c>
      <c r="J1132" s="135">
        <v>26</v>
      </c>
      <c r="K1132" s="135">
        <v>27</v>
      </c>
      <c r="L1132" s="136">
        <v>45107</v>
      </c>
      <c r="M1132" s="137">
        <v>0.91666666666666663</v>
      </c>
      <c r="N1132" s="136">
        <v>45110</v>
      </c>
      <c r="O1132" s="137">
        <v>0.16666666666666671</v>
      </c>
      <c r="P1132" s="142" t="s">
        <v>1389</v>
      </c>
      <c r="Q1132" s="135" t="s">
        <v>195</v>
      </c>
      <c r="R1132" s="138" t="s">
        <v>46</v>
      </c>
      <c r="S1132" s="139"/>
      <c r="T1132" s="139" t="s">
        <v>152</v>
      </c>
      <c r="U1132" s="139"/>
      <c r="V1132" s="139"/>
      <c r="W1132" s="139"/>
      <c r="X1132" s="139"/>
      <c r="Y1132" s="139"/>
      <c r="Z1132" s="139"/>
      <c r="AA1132" s="139"/>
      <c r="AB1132" s="139"/>
      <c r="AC1132" s="143"/>
      <c r="AD1132" s="141">
        <v>80</v>
      </c>
      <c r="AE1132" s="75" t="s">
        <v>181</v>
      </c>
      <c r="AF1132" s="74" t="s">
        <v>2445</v>
      </c>
      <c r="AG1132" s="73"/>
      <c r="AH1132" s="73">
        <v>44484</v>
      </c>
      <c r="AI1132" s="75"/>
      <c r="AJ1132" s="123"/>
    </row>
    <row r="1133" spans="2:36" x14ac:dyDescent="0.25">
      <c r="B1133" s="65" t="s">
        <v>142</v>
      </c>
      <c r="C1133" s="157">
        <v>20.5</v>
      </c>
      <c r="D1133" s="133" t="s">
        <v>129</v>
      </c>
      <c r="E1133" s="134" t="s">
        <v>198</v>
      </c>
      <c r="F1133" s="133" t="s">
        <v>1008</v>
      </c>
      <c r="G1133" s="133" t="s">
        <v>1008</v>
      </c>
      <c r="H1133" s="135">
        <v>2023</v>
      </c>
      <c r="I1133" s="135">
        <v>2023</v>
      </c>
      <c r="J1133" s="135">
        <v>27</v>
      </c>
      <c r="K1133" s="135">
        <v>27</v>
      </c>
      <c r="L1133" s="136">
        <v>45115</v>
      </c>
      <c r="M1133" s="137">
        <v>0.95833333333333337</v>
      </c>
      <c r="N1133" s="136">
        <v>45116</v>
      </c>
      <c r="O1133" s="137">
        <v>0.20833333333333329</v>
      </c>
      <c r="P1133" s="142" t="s">
        <v>1341</v>
      </c>
      <c r="Q1133" s="135" t="s">
        <v>1521</v>
      </c>
      <c r="R1133" s="138" t="s">
        <v>49</v>
      </c>
      <c r="S1133" s="139"/>
      <c r="T1133" s="139" t="s">
        <v>152</v>
      </c>
      <c r="U1133" s="139"/>
      <c r="V1133" s="139"/>
      <c r="W1133" s="139"/>
      <c r="X1133" s="139"/>
      <c r="Y1133" s="139"/>
      <c r="Z1133" s="139"/>
      <c r="AA1133" s="139"/>
      <c r="AB1133" s="139"/>
      <c r="AC1133" s="143"/>
      <c r="AD1133" s="141">
        <v>80</v>
      </c>
      <c r="AE1133" s="75" t="s">
        <v>181</v>
      </c>
      <c r="AF1133" s="158">
        <v>20.5</v>
      </c>
      <c r="AG1133" s="73"/>
      <c r="AH1133" s="73">
        <v>44768</v>
      </c>
      <c r="AI1133" s="75"/>
      <c r="AJ1133" s="123"/>
    </row>
    <row r="1134" spans="2:36" x14ac:dyDescent="0.25">
      <c r="B1134" s="65" t="s">
        <v>142</v>
      </c>
      <c r="C1134" s="132" t="s">
        <v>2446</v>
      </c>
      <c r="D1134" s="133" t="s">
        <v>128</v>
      </c>
      <c r="E1134" s="134" t="s">
        <v>198</v>
      </c>
      <c r="F1134" s="133" t="s">
        <v>310</v>
      </c>
      <c r="G1134" s="133" t="s">
        <v>310</v>
      </c>
      <c r="H1134" s="135">
        <v>2023</v>
      </c>
      <c r="I1134" s="135">
        <v>2023</v>
      </c>
      <c r="J1134" s="135">
        <v>23</v>
      </c>
      <c r="K1134" s="135">
        <v>27</v>
      </c>
      <c r="L1134" s="136">
        <v>45082</v>
      </c>
      <c r="M1134" s="137">
        <v>0.29166666666666669</v>
      </c>
      <c r="N1134" s="136">
        <v>45110</v>
      </c>
      <c r="O1134" s="137">
        <v>0.20833333333333329</v>
      </c>
      <c r="P1134" s="142" t="s">
        <v>1735</v>
      </c>
      <c r="Q1134" s="135" t="s">
        <v>195</v>
      </c>
      <c r="R1134" s="138" t="s">
        <v>47</v>
      </c>
      <c r="S1134" s="139"/>
      <c r="T1134" s="139" t="s">
        <v>152</v>
      </c>
      <c r="U1134" s="139"/>
      <c r="V1134" s="139"/>
      <c r="W1134" s="139"/>
      <c r="X1134" s="139"/>
      <c r="Y1134" s="139"/>
      <c r="Z1134" s="139"/>
      <c r="AA1134" s="139"/>
      <c r="AB1134" s="139"/>
      <c r="AC1134" s="143"/>
      <c r="AD1134" s="141">
        <v>80</v>
      </c>
      <c r="AE1134" s="75" t="s">
        <v>181</v>
      </c>
      <c r="AF1134" s="74" t="s">
        <v>2446</v>
      </c>
      <c r="AG1134" s="73"/>
      <c r="AH1134" s="73">
        <v>44320</v>
      </c>
      <c r="AI1134" s="75"/>
      <c r="AJ1134" s="123"/>
    </row>
    <row r="1135" spans="2:36" x14ac:dyDescent="0.25">
      <c r="B1135" s="65" t="s">
        <v>142</v>
      </c>
      <c r="C1135" s="132" t="s">
        <v>2447</v>
      </c>
      <c r="D1135" s="133" t="s">
        <v>128</v>
      </c>
      <c r="E1135" s="134" t="s">
        <v>198</v>
      </c>
      <c r="F1135" s="133" t="s">
        <v>310</v>
      </c>
      <c r="G1135" s="133" t="s">
        <v>310</v>
      </c>
      <c r="H1135" s="135">
        <v>2023</v>
      </c>
      <c r="I1135" s="135">
        <v>2023</v>
      </c>
      <c r="J1135" s="135">
        <v>26</v>
      </c>
      <c r="K1135" s="135">
        <v>27</v>
      </c>
      <c r="L1135" s="136">
        <v>45109</v>
      </c>
      <c r="M1135" s="137">
        <v>0.95833333333333337</v>
      </c>
      <c r="N1135" s="136">
        <v>45110</v>
      </c>
      <c r="O1135" s="137">
        <v>0.25</v>
      </c>
      <c r="P1135" s="142" t="s">
        <v>1379</v>
      </c>
      <c r="Q1135" s="135" t="s">
        <v>195</v>
      </c>
      <c r="R1135" s="138" t="s">
        <v>47</v>
      </c>
      <c r="S1135" s="139"/>
      <c r="T1135" s="139" t="s">
        <v>152</v>
      </c>
      <c r="U1135" s="139"/>
      <c r="V1135" s="139"/>
      <c r="W1135" s="139"/>
      <c r="X1135" s="139"/>
      <c r="Y1135" s="139"/>
      <c r="Z1135" s="139"/>
      <c r="AA1135" s="139"/>
      <c r="AB1135" s="139"/>
      <c r="AC1135" s="143"/>
      <c r="AD1135" s="141">
        <v>80</v>
      </c>
      <c r="AE1135" s="75" t="s">
        <v>181</v>
      </c>
      <c r="AF1135" s="74" t="s">
        <v>2447</v>
      </c>
      <c r="AG1135" s="73"/>
      <c r="AH1135" s="73">
        <v>44320</v>
      </c>
      <c r="AI1135" s="75"/>
      <c r="AJ1135" s="123"/>
    </row>
    <row r="1136" spans="2:36" x14ac:dyDescent="0.25">
      <c r="B1136" s="65" t="s">
        <v>142</v>
      </c>
      <c r="C1136" s="132" t="s">
        <v>2448</v>
      </c>
      <c r="D1136" s="133" t="s">
        <v>128</v>
      </c>
      <c r="E1136" s="134" t="s">
        <v>42</v>
      </c>
      <c r="F1136" s="133" t="s">
        <v>310</v>
      </c>
      <c r="G1136" s="133" t="s">
        <v>3567</v>
      </c>
      <c r="H1136" s="135">
        <v>2023</v>
      </c>
      <c r="I1136" s="135">
        <v>2023</v>
      </c>
      <c r="J1136" s="135">
        <v>26</v>
      </c>
      <c r="K1136" s="135">
        <v>27</v>
      </c>
      <c r="L1136" s="136">
        <v>45109</v>
      </c>
      <c r="M1136" s="137">
        <v>0.95833333333333337</v>
      </c>
      <c r="N1136" s="136">
        <v>45110</v>
      </c>
      <c r="O1136" s="137">
        <v>0.25</v>
      </c>
      <c r="P1136" s="142" t="s">
        <v>1379</v>
      </c>
      <c r="Q1136" s="135" t="s">
        <v>195</v>
      </c>
      <c r="R1136" s="138" t="s">
        <v>47</v>
      </c>
      <c r="S1136" s="139"/>
      <c r="T1136" s="139" t="s">
        <v>124</v>
      </c>
      <c r="U1136" s="139"/>
      <c r="V1136" s="139"/>
      <c r="W1136" s="139"/>
      <c r="X1136" s="139"/>
      <c r="Y1136" s="139"/>
      <c r="Z1136" s="139"/>
      <c r="AA1136" s="139"/>
      <c r="AB1136" s="139"/>
      <c r="AC1136" s="143"/>
      <c r="AD1136" s="141">
        <v>80</v>
      </c>
      <c r="AE1136" s="75" t="s">
        <v>181</v>
      </c>
      <c r="AF1136" s="74" t="s">
        <v>2448</v>
      </c>
      <c r="AG1136" s="73"/>
      <c r="AH1136" s="73">
        <v>44532</v>
      </c>
      <c r="AI1136" s="75"/>
      <c r="AJ1136" s="123"/>
    </row>
    <row r="1137" spans="2:36" x14ac:dyDescent="0.25">
      <c r="B1137" s="65" t="s">
        <v>142</v>
      </c>
      <c r="C1137" s="132" t="s">
        <v>2449</v>
      </c>
      <c r="D1137" s="133" t="s">
        <v>133</v>
      </c>
      <c r="E1137" s="134" t="s">
        <v>198</v>
      </c>
      <c r="F1137" s="133" t="s">
        <v>1118</v>
      </c>
      <c r="G1137" s="133" t="s">
        <v>1118</v>
      </c>
      <c r="H1137" s="135">
        <v>2023</v>
      </c>
      <c r="I1137" s="135">
        <v>2023</v>
      </c>
      <c r="J1137" s="135">
        <v>20</v>
      </c>
      <c r="K1137" s="135">
        <v>20</v>
      </c>
      <c r="L1137" s="136">
        <v>45065</v>
      </c>
      <c r="M1137" s="137">
        <v>0.97916666666666663</v>
      </c>
      <c r="N1137" s="136">
        <v>45066</v>
      </c>
      <c r="O1137" s="137">
        <v>0.15277777777777779</v>
      </c>
      <c r="P1137" s="142" t="s">
        <v>1376</v>
      </c>
      <c r="Q1137" s="135" t="s">
        <v>195</v>
      </c>
      <c r="R1137" s="138" t="s">
        <v>98</v>
      </c>
      <c r="S1137" s="139" t="s">
        <v>126</v>
      </c>
      <c r="T1137" s="139"/>
      <c r="U1137" s="139"/>
      <c r="V1137" s="139"/>
      <c r="W1137" s="139"/>
      <c r="X1137" s="139"/>
      <c r="Y1137" s="139"/>
      <c r="Z1137" s="139"/>
      <c r="AA1137" s="139"/>
      <c r="AB1137" s="139"/>
      <c r="AC1137" s="143"/>
      <c r="AD1137" s="141">
        <v>80</v>
      </c>
      <c r="AE1137" s="75" t="s">
        <v>181</v>
      </c>
      <c r="AF1137" s="74" t="s">
        <v>2449</v>
      </c>
      <c r="AG1137" s="73"/>
      <c r="AH1137" s="73">
        <v>44757</v>
      </c>
      <c r="AI1137" s="75"/>
      <c r="AJ1137" s="123"/>
    </row>
    <row r="1138" spans="2:36" x14ac:dyDescent="0.25">
      <c r="B1138" s="65" t="s">
        <v>142</v>
      </c>
      <c r="C1138" s="132" t="s">
        <v>2450</v>
      </c>
      <c r="D1138" s="133" t="s">
        <v>133</v>
      </c>
      <c r="E1138" s="134" t="s">
        <v>42</v>
      </c>
      <c r="F1138" s="133" t="s">
        <v>211</v>
      </c>
      <c r="G1138" s="133" t="s">
        <v>356</v>
      </c>
      <c r="H1138" s="135">
        <v>2023</v>
      </c>
      <c r="I1138" s="135">
        <v>2023</v>
      </c>
      <c r="J1138" s="135">
        <v>22</v>
      </c>
      <c r="K1138" s="135">
        <v>23</v>
      </c>
      <c r="L1138" s="136">
        <v>45079</v>
      </c>
      <c r="M1138" s="137">
        <v>0.95833333333333337</v>
      </c>
      <c r="N1138" s="136">
        <v>45082</v>
      </c>
      <c r="O1138" s="137">
        <v>0.20833333333333329</v>
      </c>
      <c r="P1138" s="142" t="s">
        <v>1389</v>
      </c>
      <c r="Q1138" s="135" t="s">
        <v>1521</v>
      </c>
      <c r="R1138" s="138" t="s">
        <v>46</v>
      </c>
      <c r="S1138" s="139"/>
      <c r="T1138" s="139" t="s">
        <v>124</v>
      </c>
      <c r="U1138" s="139"/>
      <c r="V1138" s="139"/>
      <c r="W1138" s="139"/>
      <c r="X1138" s="139"/>
      <c r="Y1138" s="139"/>
      <c r="Z1138" s="139"/>
      <c r="AA1138" s="139"/>
      <c r="AB1138" s="139"/>
      <c r="AC1138" s="143"/>
      <c r="AD1138" s="141">
        <v>80</v>
      </c>
      <c r="AE1138" s="75" t="s">
        <v>181</v>
      </c>
      <c r="AF1138" s="74" t="s">
        <v>2450</v>
      </c>
      <c r="AG1138" s="73"/>
      <c r="AH1138" s="73">
        <v>44678</v>
      </c>
      <c r="AI1138" s="75"/>
      <c r="AJ1138" s="123"/>
    </row>
    <row r="1139" spans="2:36" x14ac:dyDescent="0.25">
      <c r="B1139" s="65" t="s">
        <v>142</v>
      </c>
      <c r="C1139" s="132" t="s">
        <v>2451</v>
      </c>
      <c r="D1139" s="133" t="s">
        <v>133</v>
      </c>
      <c r="E1139" s="134" t="s">
        <v>42</v>
      </c>
      <c r="F1139" s="133" t="s">
        <v>211</v>
      </c>
      <c r="G1139" s="133" t="s">
        <v>356</v>
      </c>
      <c r="H1139" s="135">
        <v>2023</v>
      </c>
      <c r="I1139" s="135">
        <v>2023</v>
      </c>
      <c r="J1139" s="135">
        <v>24</v>
      </c>
      <c r="K1139" s="135">
        <v>24</v>
      </c>
      <c r="L1139" s="136">
        <v>45089</v>
      </c>
      <c r="M1139" s="137">
        <v>0.16666666666666671</v>
      </c>
      <c r="N1139" s="136">
        <v>45091</v>
      </c>
      <c r="O1139" s="137">
        <v>0.25</v>
      </c>
      <c r="P1139" s="142" t="s">
        <v>1420</v>
      </c>
      <c r="Q1139" s="135" t="s">
        <v>195</v>
      </c>
      <c r="R1139" s="138" t="s">
        <v>46</v>
      </c>
      <c r="S1139" s="139"/>
      <c r="T1139" s="139"/>
      <c r="U1139" s="139" t="s">
        <v>125</v>
      </c>
      <c r="V1139" s="139"/>
      <c r="W1139" s="139"/>
      <c r="X1139" s="139"/>
      <c r="Y1139" s="139"/>
      <c r="Z1139" s="139"/>
      <c r="AA1139" s="139"/>
      <c r="AB1139" s="139"/>
      <c r="AC1139" s="143"/>
      <c r="AD1139" s="141">
        <v>80</v>
      </c>
      <c r="AE1139" s="75" t="s">
        <v>181</v>
      </c>
      <c r="AF1139" s="74" t="s">
        <v>2451</v>
      </c>
      <c r="AG1139" s="73"/>
      <c r="AH1139" s="73">
        <v>44678</v>
      </c>
      <c r="AI1139" s="75"/>
      <c r="AJ1139" s="123"/>
    </row>
    <row r="1140" spans="2:36" x14ac:dyDescent="0.25">
      <c r="B1140" s="65" t="s">
        <v>142</v>
      </c>
      <c r="C1140" s="132" t="s">
        <v>2452</v>
      </c>
      <c r="D1140" s="133" t="s">
        <v>133</v>
      </c>
      <c r="E1140" s="134" t="s">
        <v>42</v>
      </c>
      <c r="F1140" s="133" t="s">
        <v>356</v>
      </c>
      <c r="G1140" s="133" t="s">
        <v>356</v>
      </c>
      <c r="H1140" s="135">
        <v>2023</v>
      </c>
      <c r="I1140" s="135">
        <v>2023</v>
      </c>
      <c r="J1140" s="135">
        <v>22</v>
      </c>
      <c r="K1140" s="135">
        <v>23</v>
      </c>
      <c r="L1140" s="136">
        <v>45079</v>
      </c>
      <c r="M1140" s="137">
        <v>0.95833333333333337</v>
      </c>
      <c r="N1140" s="136">
        <v>45082</v>
      </c>
      <c r="O1140" s="137">
        <v>0.20833333333333329</v>
      </c>
      <c r="P1140" s="142" t="s">
        <v>1389</v>
      </c>
      <c r="Q1140" s="135" t="s">
        <v>1521</v>
      </c>
      <c r="R1140" s="138" t="s">
        <v>46</v>
      </c>
      <c r="S1140" s="139"/>
      <c r="T1140" s="139" t="s">
        <v>152</v>
      </c>
      <c r="U1140" s="139"/>
      <c r="V1140" s="139"/>
      <c r="W1140" s="139"/>
      <c r="X1140" s="139"/>
      <c r="Y1140" s="139"/>
      <c r="Z1140" s="139"/>
      <c r="AA1140" s="139"/>
      <c r="AB1140" s="139"/>
      <c r="AC1140" s="143"/>
      <c r="AD1140" s="141">
        <v>80</v>
      </c>
      <c r="AE1140" s="75" t="s">
        <v>181</v>
      </c>
      <c r="AF1140" s="74" t="s">
        <v>2452</v>
      </c>
      <c r="AG1140" s="73"/>
      <c r="AH1140" s="73">
        <v>44678</v>
      </c>
      <c r="AI1140" s="75"/>
      <c r="AJ1140" s="123"/>
    </row>
    <row r="1141" spans="2:36" x14ac:dyDescent="0.25">
      <c r="B1141" s="65" t="s">
        <v>142</v>
      </c>
      <c r="C1141" s="132" t="s">
        <v>2453</v>
      </c>
      <c r="D1141" s="133" t="s">
        <v>133</v>
      </c>
      <c r="E1141" s="134" t="s">
        <v>198</v>
      </c>
      <c r="F1141" s="133" t="s">
        <v>1118</v>
      </c>
      <c r="G1141" s="133" t="s">
        <v>1118</v>
      </c>
      <c r="H1141" s="135">
        <v>2023</v>
      </c>
      <c r="I1141" s="135">
        <v>2023</v>
      </c>
      <c r="J1141" s="135">
        <v>20</v>
      </c>
      <c r="K1141" s="135">
        <v>20</v>
      </c>
      <c r="L1141" s="136">
        <v>45065</v>
      </c>
      <c r="M1141" s="137">
        <v>0.88888888888888884</v>
      </c>
      <c r="N1141" s="136">
        <v>45065</v>
      </c>
      <c r="O1141" s="137">
        <v>0.97916666666666663</v>
      </c>
      <c r="P1141" s="142" t="s">
        <v>1384</v>
      </c>
      <c r="Q1141" s="135" t="s">
        <v>195</v>
      </c>
      <c r="R1141" s="138" t="s">
        <v>98</v>
      </c>
      <c r="S1141" s="139"/>
      <c r="T1141" s="139" t="s">
        <v>152</v>
      </c>
      <c r="U1141" s="139"/>
      <c r="V1141" s="139"/>
      <c r="W1141" s="139"/>
      <c r="X1141" s="139"/>
      <c r="Y1141" s="139"/>
      <c r="Z1141" s="139"/>
      <c r="AA1141" s="139"/>
      <c r="AB1141" s="139"/>
      <c r="AC1141" s="143"/>
      <c r="AD1141" s="141">
        <v>80</v>
      </c>
      <c r="AE1141" s="75" t="s">
        <v>181</v>
      </c>
      <c r="AF1141" s="74" t="s">
        <v>2453</v>
      </c>
      <c r="AG1141" s="73"/>
      <c r="AH1141" s="73">
        <v>44757</v>
      </c>
      <c r="AI1141" s="75"/>
      <c r="AJ1141" s="123"/>
    </row>
    <row r="1142" spans="2:36" x14ac:dyDescent="0.25">
      <c r="B1142" s="65" t="s">
        <v>142</v>
      </c>
      <c r="C1142" s="132" t="s">
        <v>2454</v>
      </c>
      <c r="D1142" s="133" t="s">
        <v>133</v>
      </c>
      <c r="E1142" s="134" t="s">
        <v>43</v>
      </c>
      <c r="F1142" s="133" t="s">
        <v>356</v>
      </c>
      <c r="G1142" s="133" t="s">
        <v>211</v>
      </c>
      <c r="H1142" s="135">
        <v>2023</v>
      </c>
      <c r="I1142" s="135">
        <v>2023</v>
      </c>
      <c r="J1142" s="135">
        <v>25</v>
      </c>
      <c r="K1142" s="135">
        <v>25</v>
      </c>
      <c r="L1142" s="136">
        <v>45096</v>
      </c>
      <c r="M1142" s="137">
        <v>0.16666666666666671</v>
      </c>
      <c r="N1142" s="136">
        <v>45098</v>
      </c>
      <c r="O1142" s="137">
        <v>0.25</v>
      </c>
      <c r="P1142" s="142" t="s">
        <v>1420</v>
      </c>
      <c r="Q1142" s="135" t="s">
        <v>195</v>
      </c>
      <c r="R1142" s="138" t="s">
        <v>46</v>
      </c>
      <c r="S1142" s="139"/>
      <c r="T1142" s="139"/>
      <c r="U1142" s="139" t="s">
        <v>125</v>
      </c>
      <c r="V1142" s="139"/>
      <c r="W1142" s="139"/>
      <c r="X1142" s="139"/>
      <c r="Y1142" s="139"/>
      <c r="Z1142" s="139"/>
      <c r="AA1142" s="139"/>
      <c r="AB1142" s="139"/>
      <c r="AC1142" s="143"/>
      <c r="AD1142" s="141">
        <v>80</v>
      </c>
      <c r="AE1142" s="75" t="s">
        <v>181</v>
      </c>
      <c r="AF1142" s="74" t="s">
        <v>2454</v>
      </c>
      <c r="AG1142" s="73"/>
      <c r="AH1142" s="73">
        <v>44678</v>
      </c>
      <c r="AI1142" s="75"/>
      <c r="AJ1142" s="123"/>
    </row>
    <row r="1143" spans="2:36" x14ac:dyDescent="0.25">
      <c r="B1143" s="65" t="s">
        <v>142</v>
      </c>
      <c r="C1143" s="132" t="s">
        <v>2455</v>
      </c>
      <c r="D1143" s="133" t="s">
        <v>131</v>
      </c>
      <c r="E1143" s="134" t="s">
        <v>198</v>
      </c>
      <c r="F1143" s="133" t="s">
        <v>3558</v>
      </c>
      <c r="G1143" s="133" t="s">
        <v>3558</v>
      </c>
      <c r="H1143" s="135">
        <v>2023</v>
      </c>
      <c r="I1143" s="135">
        <v>2023</v>
      </c>
      <c r="J1143" s="135">
        <v>19</v>
      </c>
      <c r="K1143" s="135">
        <v>19</v>
      </c>
      <c r="L1143" s="136">
        <v>45058</v>
      </c>
      <c r="M1143" s="137">
        <v>0.82291666666666663</v>
      </c>
      <c r="N1143" s="136">
        <v>45058</v>
      </c>
      <c r="O1143" s="137">
        <v>0.83333333333333337</v>
      </c>
      <c r="P1143" s="142" t="s">
        <v>1723</v>
      </c>
      <c r="Q1143" s="135" t="s">
        <v>195</v>
      </c>
      <c r="R1143" s="138" t="s">
        <v>51</v>
      </c>
      <c r="S1143" s="139"/>
      <c r="T1143" s="139" t="s">
        <v>152</v>
      </c>
      <c r="U1143" s="139"/>
      <c r="V1143" s="139"/>
      <c r="W1143" s="139"/>
      <c r="X1143" s="139"/>
      <c r="Y1143" s="139"/>
      <c r="Z1143" s="139"/>
      <c r="AA1143" s="139"/>
      <c r="AB1143" s="139"/>
      <c r="AC1143" s="143"/>
      <c r="AD1143" s="141">
        <v>80</v>
      </c>
      <c r="AE1143" s="75" t="s">
        <v>181</v>
      </c>
      <c r="AF1143" s="74" t="s">
        <v>2455</v>
      </c>
      <c r="AG1143" s="73"/>
      <c r="AH1143" s="73">
        <v>44336</v>
      </c>
      <c r="AI1143" s="75"/>
      <c r="AJ1143" s="123"/>
    </row>
    <row r="1144" spans="2:36" x14ac:dyDescent="0.25">
      <c r="B1144" s="65" t="s">
        <v>142</v>
      </c>
      <c r="C1144" s="132" t="s">
        <v>2456</v>
      </c>
      <c r="D1144" s="133" t="s">
        <v>131</v>
      </c>
      <c r="E1144" s="134" t="s">
        <v>42</v>
      </c>
      <c r="F1144" s="133" t="s">
        <v>261</v>
      </c>
      <c r="G1144" s="133" t="s">
        <v>3558</v>
      </c>
      <c r="H1144" s="135">
        <v>2023</v>
      </c>
      <c r="I1144" s="135">
        <v>2023</v>
      </c>
      <c r="J1144" s="135">
        <v>19</v>
      </c>
      <c r="K1144" s="135">
        <v>19</v>
      </c>
      <c r="L1144" s="136">
        <v>45058</v>
      </c>
      <c r="M1144" s="137">
        <v>0.83333333333333337</v>
      </c>
      <c r="N1144" s="136">
        <v>45058</v>
      </c>
      <c r="O1144" s="137">
        <v>0.875</v>
      </c>
      <c r="P1144" s="142" t="s">
        <v>1386</v>
      </c>
      <c r="Q1144" s="135" t="s">
        <v>195</v>
      </c>
      <c r="R1144" s="138" t="s">
        <v>51</v>
      </c>
      <c r="S1144" s="139"/>
      <c r="T1144" s="139" t="s">
        <v>124</v>
      </c>
      <c r="U1144" s="139"/>
      <c r="V1144" s="139"/>
      <c r="W1144" s="139"/>
      <c r="X1144" s="139"/>
      <c r="Y1144" s="139"/>
      <c r="Z1144" s="139"/>
      <c r="AA1144" s="139"/>
      <c r="AB1144" s="139"/>
      <c r="AC1144" s="143"/>
      <c r="AD1144" s="141">
        <v>80</v>
      </c>
      <c r="AE1144" s="75" t="s">
        <v>181</v>
      </c>
      <c r="AF1144" s="74" t="s">
        <v>2456</v>
      </c>
      <c r="AG1144" s="73"/>
      <c r="AH1144" s="73">
        <v>44336</v>
      </c>
      <c r="AI1144" s="75"/>
      <c r="AJ1144" s="123"/>
    </row>
    <row r="1145" spans="2:36" x14ac:dyDescent="0.25">
      <c r="B1145" s="65" t="s">
        <v>142</v>
      </c>
      <c r="C1145" s="132" t="s">
        <v>2457</v>
      </c>
      <c r="D1145" s="133" t="s">
        <v>131</v>
      </c>
      <c r="E1145" s="134" t="s">
        <v>43</v>
      </c>
      <c r="F1145" s="133" t="s">
        <v>3558</v>
      </c>
      <c r="G1145" s="133" t="s">
        <v>3558</v>
      </c>
      <c r="H1145" s="135">
        <v>2023</v>
      </c>
      <c r="I1145" s="135">
        <v>2023</v>
      </c>
      <c r="J1145" s="135">
        <v>19</v>
      </c>
      <c r="K1145" s="135">
        <v>19</v>
      </c>
      <c r="L1145" s="136">
        <v>45058</v>
      </c>
      <c r="M1145" s="137">
        <v>0.83333333333333337</v>
      </c>
      <c r="N1145" s="136">
        <v>45058</v>
      </c>
      <c r="O1145" s="137">
        <v>0.875</v>
      </c>
      <c r="P1145" s="142" t="s">
        <v>1386</v>
      </c>
      <c r="Q1145" s="135" t="s">
        <v>195</v>
      </c>
      <c r="R1145" s="138" t="s">
        <v>51</v>
      </c>
      <c r="S1145" s="139"/>
      <c r="T1145" s="139" t="s">
        <v>152</v>
      </c>
      <c r="U1145" s="139"/>
      <c r="V1145" s="139"/>
      <c r="W1145" s="139"/>
      <c r="X1145" s="139"/>
      <c r="Y1145" s="139"/>
      <c r="Z1145" s="139"/>
      <c r="AA1145" s="139"/>
      <c r="AB1145" s="139"/>
      <c r="AC1145" s="143"/>
      <c r="AD1145" s="141">
        <v>80</v>
      </c>
      <c r="AE1145" s="75" t="s">
        <v>181</v>
      </c>
      <c r="AF1145" s="74" t="s">
        <v>2457</v>
      </c>
      <c r="AG1145" s="73"/>
      <c r="AH1145" s="73">
        <v>44336</v>
      </c>
      <c r="AI1145" s="75"/>
      <c r="AJ1145" s="123"/>
    </row>
    <row r="1146" spans="2:36" x14ac:dyDescent="0.25">
      <c r="B1146" s="65" t="s">
        <v>142</v>
      </c>
      <c r="C1146" s="132" t="s">
        <v>2458</v>
      </c>
      <c r="D1146" s="133" t="s">
        <v>131</v>
      </c>
      <c r="E1146" s="134" t="s">
        <v>42</v>
      </c>
      <c r="F1146" s="133" t="s">
        <v>3558</v>
      </c>
      <c r="G1146" s="133" t="s">
        <v>3558</v>
      </c>
      <c r="H1146" s="135">
        <v>2023</v>
      </c>
      <c r="I1146" s="135">
        <v>2023</v>
      </c>
      <c r="J1146" s="135">
        <v>19</v>
      </c>
      <c r="K1146" s="135">
        <v>19</v>
      </c>
      <c r="L1146" s="136">
        <v>45058</v>
      </c>
      <c r="M1146" s="137">
        <v>0.83333333333333337</v>
      </c>
      <c r="N1146" s="136">
        <v>45058</v>
      </c>
      <c r="O1146" s="137">
        <v>0.875</v>
      </c>
      <c r="P1146" s="142" t="s">
        <v>1386</v>
      </c>
      <c r="Q1146" s="135" t="s">
        <v>195</v>
      </c>
      <c r="R1146" s="138" t="s">
        <v>51</v>
      </c>
      <c r="S1146" s="139"/>
      <c r="T1146" s="139" t="s">
        <v>152</v>
      </c>
      <c r="U1146" s="139"/>
      <c r="V1146" s="139"/>
      <c r="W1146" s="139"/>
      <c r="X1146" s="139"/>
      <c r="Y1146" s="139"/>
      <c r="Z1146" s="139"/>
      <c r="AA1146" s="139"/>
      <c r="AB1146" s="139"/>
      <c r="AC1146" s="143"/>
      <c r="AD1146" s="141">
        <v>80</v>
      </c>
      <c r="AE1146" s="75" t="s">
        <v>181</v>
      </c>
      <c r="AF1146" s="74" t="s">
        <v>2458</v>
      </c>
      <c r="AG1146" s="73"/>
      <c r="AH1146" s="73">
        <v>44336</v>
      </c>
      <c r="AI1146" s="75"/>
      <c r="AJ1146" s="123"/>
    </row>
    <row r="1147" spans="2:36" x14ac:dyDescent="0.25">
      <c r="B1147" s="65" t="s">
        <v>142</v>
      </c>
      <c r="C1147" s="132" t="s">
        <v>2459</v>
      </c>
      <c r="D1147" s="133" t="s">
        <v>131</v>
      </c>
      <c r="E1147" s="134" t="s">
        <v>42</v>
      </c>
      <c r="F1147" s="133" t="s">
        <v>3558</v>
      </c>
      <c r="G1147" s="133" t="s">
        <v>3558</v>
      </c>
      <c r="H1147" s="135">
        <v>2023</v>
      </c>
      <c r="I1147" s="135">
        <v>2023</v>
      </c>
      <c r="J1147" s="135">
        <v>19</v>
      </c>
      <c r="K1147" s="135">
        <v>19</v>
      </c>
      <c r="L1147" s="136">
        <v>45058</v>
      </c>
      <c r="M1147" s="137">
        <v>0.83333333333333337</v>
      </c>
      <c r="N1147" s="136">
        <v>45058</v>
      </c>
      <c r="O1147" s="137">
        <v>0.875</v>
      </c>
      <c r="P1147" s="142" t="s">
        <v>1386</v>
      </c>
      <c r="Q1147" s="135" t="s">
        <v>195</v>
      </c>
      <c r="R1147" s="138" t="s">
        <v>51</v>
      </c>
      <c r="S1147" s="139"/>
      <c r="T1147" s="139"/>
      <c r="U1147" s="139"/>
      <c r="V1147" s="139"/>
      <c r="W1147" s="139" t="s">
        <v>1716</v>
      </c>
      <c r="X1147" s="139"/>
      <c r="Y1147" s="139"/>
      <c r="Z1147" s="139"/>
      <c r="AA1147" s="139"/>
      <c r="AB1147" s="139"/>
      <c r="AC1147" s="143"/>
      <c r="AD1147" s="141">
        <v>80</v>
      </c>
      <c r="AE1147" s="75" t="s">
        <v>181</v>
      </c>
      <c r="AF1147" s="74" t="s">
        <v>2459</v>
      </c>
      <c r="AG1147" s="73"/>
      <c r="AH1147" s="73">
        <v>44336</v>
      </c>
      <c r="AI1147" s="75"/>
      <c r="AJ1147" s="123"/>
    </row>
    <row r="1148" spans="2:36" x14ac:dyDescent="0.25">
      <c r="B1148" s="65" t="s">
        <v>142</v>
      </c>
      <c r="C1148" s="132" t="s">
        <v>2460</v>
      </c>
      <c r="D1148" s="133" t="s">
        <v>131</v>
      </c>
      <c r="E1148" s="134" t="s">
        <v>42</v>
      </c>
      <c r="F1148" s="133" t="s">
        <v>3558</v>
      </c>
      <c r="G1148" s="133" t="s">
        <v>3568</v>
      </c>
      <c r="H1148" s="135">
        <v>2023</v>
      </c>
      <c r="I1148" s="135">
        <v>2023</v>
      </c>
      <c r="J1148" s="135">
        <v>19</v>
      </c>
      <c r="K1148" s="135">
        <v>19</v>
      </c>
      <c r="L1148" s="136">
        <v>45058</v>
      </c>
      <c r="M1148" s="137">
        <v>0.83333333333333337</v>
      </c>
      <c r="N1148" s="136">
        <v>45058</v>
      </c>
      <c r="O1148" s="137">
        <v>0.875</v>
      </c>
      <c r="P1148" s="142" t="s">
        <v>1386</v>
      </c>
      <c r="Q1148" s="135" t="s">
        <v>195</v>
      </c>
      <c r="R1148" s="138" t="s">
        <v>51</v>
      </c>
      <c r="S1148" s="139"/>
      <c r="T1148" s="139" t="s">
        <v>124</v>
      </c>
      <c r="U1148" s="139"/>
      <c r="V1148" s="139"/>
      <c r="W1148" s="139"/>
      <c r="X1148" s="139"/>
      <c r="Y1148" s="139"/>
      <c r="Z1148" s="139"/>
      <c r="AA1148" s="139"/>
      <c r="AB1148" s="139"/>
      <c r="AC1148" s="143"/>
      <c r="AD1148" s="141">
        <v>80</v>
      </c>
      <c r="AE1148" s="75" t="s">
        <v>181</v>
      </c>
      <c r="AF1148" s="74" t="s">
        <v>2460</v>
      </c>
      <c r="AG1148" s="73"/>
      <c r="AH1148" s="73">
        <v>44336</v>
      </c>
      <c r="AI1148" s="75"/>
      <c r="AJ1148" s="123"/>
    </row>
    <row r="1149" spans="2:36" x14ac:dyDescent="0.25">
      <c r="B1149" s="65" t="s">
        <v>142</v>
      </c>
      <c r="C1149" s="132" t="s">
        <v>2461</v>
      </c>
      <c r="D1149" s="133" t="s">
        <v>131</v>
      </c>
      <c r="E1149" s="134" t="s">
        <v>198</v>
      </c>
      <c r="F1149" s="133" t="s">
        <v>3558</v>
      </c>
      <c r="G1149" s="133" t="s">
        <v>3558</v>
      </c>
      <c r="H1149" s="135">
        <v>2023</v>
      </c>
      <c r="I1149" s="135">
        <v>2023</v>
      </c>
      <c r="J1149" s="135">
        <v>19</v>
      </c>
      <c r="K1149" s="135">
        <v>19</v>
      </c>
      <c r="L1149" s="136">
        <v>45058</v>
      </c>
      <c r="M1149" s="137">
        <v>0.875</v>
      </c>
      <c r="N1149" s="136">
        <v>45059</v>
      </c>
      <c r="O1149" s="137">
        <v>0.16666666666666671</v>
      </c>
      <c r="P1149" s="142" t="s">
        <v>1379</v>
      </c>
      <c r="Q1149" s="135" t="s">
        <v>195</v>
      </c>
      <c r="R1149" s="138" t="s">
        <v>51</v>
      </c>
      <c r="S1149" s="139"/>
      <c r="T1149" s="139"/>
      <c r="U1149" s="139"/>
      <c r="V1149" s="139" t="s">
        <v>159</v>
      </c>
      <c r="W1149" s="139"/>
      <c r="X1149" s="139"/>
      <c r="Y1149" s="139"/>
      <c r="Z1149" s="139"/>
      <c r="AA1149" s="139"/>
      <c r="AB1149" s="139"/>
      <c r="AC1149" s="143"/>
      <c r="AD1149" s="141">
        <v>80</v>
      </c>
      <c r="AE1149" s="75" t="s">
        <v>181</v>
      </c>
      <c r="AF1149" s="74" t="s">
        <v>2461</v>
      </c>
      <c r="AG1149" s="73"/>
      <c r="AH1149" s="73">
        <v>44336</v>
      </c>
      <c r="AI1149" s="75"/>
      <c r="AJ1149" s="123"/>
    </row>
    <row r="1150" spans="2:36" x14ac:dyDescent="0.25">
      <c r="B1150" s="65" t="s">
        <v>142</v>
      </c>
      <c r="C1150" s="132" t="s">
        <v>2462</v>
      </c>
      <c r="D1150" s="133" t="s">
        <v>131</v>
      </c>
      <c r="E1150" s="134" t="s">
        <v>198</v>
      </c>
      <c r="F1150" s="133" t="s">
        <v>3558</v>
      </c>
      <c r="G1150" s="133" t="s">
        <v>3558</v>
      </c>
      <c r="H1150" s="135">
        <v>2023</v>
      </c>
      <c r="I1150" s="135">
        <v>2023</v>
      </c>
      <c r="J1150" s="135">
        <v>19</v>
      </c>
      <c r="K1150" s="135">
        <v>19</v>
      </c>
      <c r="L1150" s="136">
        <v>45058</v>
      </c>
      <c r="M1150" s="137">
        <v>0.875</v>
      </c>
      <c r="N1150" s="136">
        <v>45059</v>
      </c>
      <c r="O1150" s="137">
        <v>0.16666666666666671</v>
      </c>
      <c r="P1150" s="142" t="s">
        <v>1379</v>
      </c>
      <c r="Q1150" s="135" t="s">
        <v>195</v>
      </c>
      <c r="R1150" s="138" t="s">
        <v>51</v>
      </c>
      <c r="S1150" s="139" t="s">
        <v>126</v>
      </c>
      <c r="T1150" s="139"/>
      <c r="U1150" s="139"/>
      <c r="V1150" s="139"/>
      <c r="W1150" s="139"/>
      <c r="X1150" s="139"/>
      <c r="Y1150" s="139"/>
      <c r="Z1150" s="139"/>
      <c r="AA1150" s="139"/>
      <c r="AB1150" s="139"/>
      <c r="AC1150" s="143"/>
      <c r="AD1150" s="141">
        <v>80</v>
      </c>
      <c r="AE1150" s="75" t="s">
        <v>181</v>
      </c>
      <c r="AF1150" s="74" t="s">
        <v>2462</v>
      </c>
      <c r="AG1150" s="73"/>
      <c r="AH1150" s="73">
        <v>44336</v>
      </c>
      <c r="AI1150" s="75"/>
      <c r="AJ1150" s="123"/>
    </row>
    <row r="1151" spans="2:36" x14ac:dyDescent="0.25">
      <c r="B1151" s="65" t="s">
        <v>142</v>
      </c>
      <c r="C1151" s="132" t="s">
        <v>2463</v>
      </c>
      <c r="D1151" s="133" t="s">
        <v>131</v>
      </c>
      <c r="E1151" s="134" t="s">
        <v>198</v>
      </c>
      <c r="F1151" s="133" t="s">
        <v>3558</v>
      </c>
      <c r="G1151" s="133" t="s">
        <v>3558</v>
      </c>
      <c r="H1151" s="135">
        <v>2023</v>
      </c>
      <c r="I1151" s="135">
        <v>2023</v>
      </c>
      <c r="J1151" s="135">
        <v>19</v>
      </c>
      <c r="K1151" s="135">
        <v>19</v>
      </c>
      <c r="L1151" s="136">
        <v>45058</v>
      </c>
      <c r="M1151" s="137">
        <v>0.83333333333333337</v>
      </c>
      <c r="N1151" s="136">
        <v>45058</v>
      </c>
      <c r="O1151" s="137">
        <v>0.875</v>
      </c>
      <c r="P1151" s="142" t="s">
        <v>1386</v>
      </c>
      <c r="Q1151" s="135" t="s">
        <v>195</v>
      </c>
      <c r="R1151" s="138" t="s">
        <v>51</v>
      </c>
      <c r="S1151" s="139"/>
      <c r="T1151" s="139"/>
      <c r="U1151" s="139"/>
      <c r="V1151" s="139" t="s">
        <v>159</v>
      </c>
      <c r="W1151" s="139"/>
      <c r="X1151" s="139"/>
      <c r="Y1151" s="139"/>
      <c r="Z1151" s="139"/>
      <c r="AA1151" s="139"/>
      <c r="AB1151" s="139"/>
      <c r="AC1151" s="143"/>
      <c r="AD1151" s="141">
        <v>80</v>
      </c>
      <c r="AE1151" s="75" t="s">
        <v>181</v>
      </c>
      <c r="AF1151" s="74" t="s">
        <v>2463</v>
      </c>
      <c r="AG1151" s="73"/>
      <c r="AH1151" s="73">
        <v>44336</v>
      </c>
      <c r="AI1151" s="75"/>
      <c r="AJ1151" s="123"/>
    </row>
    <row r="1152" spans="2:36" x14ac:dyDescent="0.25">
      <c r="B1152" s="65" t="s">
        <v>142</v>
      </c>
      <c r="C1152" s="132" t="s">
        <v>2464</v>
      </c>
      <c r="D1152" s="133" t="s">
        <v>131</v>
      </c>
      <c r="E1152" s="134" t="s">
        <v>198</v>
      </c>
      <c r="F1152" s="133" t="s">
        <v>3558</v>
      </c>
      <c r="G1152" s="133" t="s">
        <v>3558</v>
      </c>
      <c r="H1152" s="135">
        <v>2023</v>
      </c>
      <c r="I1152" s="135">
        <v>2023</v>
      </c>
      <c r="J1152" s="135">
        <v>19</v>
      </c>
      <c r="K1152" s="135">
        <v>19</v>
      </c>
      <c r="L1152" s="136">
        <v>45058</v>
      </c>
      <c r="M1152" s="137">
        <v>0.83333333333333337</v>
      </c>
      <c r="N1152" s="136">
        <v>45058</v>
      </c>
      <c r="O1152" s="137">
        <v>0.875</v>
      </c>
      <c r="P1152" s="142" t="s">
        <v>1386</v>
      </c>
      <c r="Q1152" s="135" t="s">
        <v>195</v>
      </c>
      <c r="R1152" s="138" t="s">
        <v>51</v>
      </c>
      <c r="S1152" s="139"/>
      <c r="T1152" s="139"/>
      <c r="U1152" s="139"/>
      <c r="V1152" s="139" t="s">
        <v>159</v>
      </c>
      <c r="W1152" s="139"/>
      <c r="X1152" s="139"/>
      <c r="Y1152" s="139"/>
      <c r="Z1152" s="139"/>
      <c r="AA1152" s="139"/>
      <c r="AB1152" s="139"/>
      <c r="AC1152" s="143"/>
      <c r="AD1152" s="141">
        <v>80</v>
      </c>
      <c r="AE1152" s="75" t="s">
        <v>181</v>
      </c>
      <c r="AF1152" s="74" t="s">
        <v>2464</v>
      </c>
      <c r="AG1152" s="73"/>
      <c r="AH1152" s="73">
        <v>44483</v>
      </c>
      <c r="AI1152" s="75"/>
      <c r="AJ1152" s="123"/>
    </row>
    <row r="1153" spans="2:36" x14ac:dyDescent="0.25">
      <c r="B1153" s="65" t="s">
        <v>142</v>
      </c>
      <c r="C1153" s="132" t="s">
        <v>2465</v>
      </c>
      <c r="D1153" s="133" t="s">
        <v>131</v>
      </c>
      <c r="E1153" s="134" t="s">
        <v>198</v>
      </c>
      <c r="F1153" s="133" t="s">
        <v>3558</v>
      </c>
      <c r="G1153" s="133" t="s">
        <v>3558</v>
      </c>
      <c r="H1153" s="135">
        <v>2023</v>
      </c>
      <c r="I1153" s="135">
        <v>2023</v>
      </c>
      <c r="J1153" s="135">
        <v>19</v>
      </c>
      <c r="K1153" s="135">
        <v>19</v>
      </c>
      <c r="L1153" s="136">
        <v>45058</v>
      </c>
      <c r="M1153" s="137">
        <v>0.875</v>
      </c>
      <c r="N1153" s="136">
        <v>45059</v>
      </c>
      <c r="O1153" s="137">
        <v>0.16666666666666671</v>
      </c>
      <c r="P1153" s="142" t="s">
        <v>1379</v>
      </c>
      <c r="Q1153" s="135" t="s">
        <v>195</v>
      </c>
      <c r="R1153" s="138" t="s">
        <v>51</v>
      </c>
      <c r="S1153" s="139" t="s">
        <v>126</v>
      </c>
      <c r="T1153" s="139"/>
      <c r="U1153" s="139"/>
      <c r="V1153" s="139"/>
      <c r="W1153" s="139"/>
      <c r="X1153" s="139"/>
      <c r="Y1153" s="139"/>
      <c r="Z1153" s="139"/>
      <c r="AA1153" s="139"/>
      <c r="AB1153" s="139"/>
      <c r="AC1153" s="143"/>
      <c r="AD1153" s="141">
        <v>80</v>
      </c>
      <c r="AE1153" s="75" t="s">
        <v>181</v>
      </c>
      <c r="AF1153" s="74" t="s">
        <v>2465</v>
      </c>
      <c r="AG1153" s="73"/>
      <c r="AH1153" s="73">
        <v>44336</v>
      </c>
      <c r="AI1153" s="75"/>
      <c r="AJ1153" s="123"/>
    </row>
    <row r="1154" spans="2:36" x14ac:dyDescent="0.25">
      <c r="B1154" s="65" t="s">
        <v>142</v>
      </c>
      <c r="C1154" s="132" t="s">
        <v>2466</v>
      </c>
      <c r="D1154" s="133" t="s">
        <v>131</v>
      </c>
      <c r="E1154" s="134" t="s">
        <v>198</v>
      </c>
      <c r="F1154" s="133" t="s">
        <v>3558</v>
      </c>
      <c r="G1154" s="133" t="s">
        <v>3558</v>
      </c>
      <c r="H1154" s="135">
        <v>2023</v>
      </c>
      <c r="I1154" s="135">
        <v>2023</v>
      </c>
      <c r="J1154" s="135">
        <v>19</v>
      </c>
      <c r="K1154" s="135">
        <v>19</v>
      </c>
      <c r="L1154" s="136">
        <v>45058</v>
      </c>
      <c r="M1154" s="137">
        <v>0.875</v>
      </c>
      <c r="N1154" s="136">
        <v>45059</v>
      </c>
      <c r="O1154" s="137">
        <v>0.16666666666666671</v>
      </c>
      <c r="P1154" s="142" t="s">
        <v>1379</v>
      </c>
      <c r="Q1154" s="135" t="s">
        <v>195</v>
      </c>
      <c r="R1154" s="138" t="s">
        <v>51</v>
      </c>
      <c r="S1154" s="139"/>
      <c r="T1154" s="139"/>
      <c r="U1154" s="139"/>
      <c r="V1154" s="139"/>
      <c r="W1154" s="139" t="s">
        <v>1716</v>
      </c>
      <c r="X1154" s="139"/>
      <c r="Y1154" s="139"/>
      <c r="Z1154" s="139"/>
      <c r="AA1154" s="139"/>
      <c r="AB1154" s="139"/>
      <c r="AC1154" s="143"/>
      <c r="AD1154" s="141">
        <v>80</v>
      </c>
      <c r="AE1154" s="75" t="s">
        <v>181</v>
      </c>
      <c r="AF1154" s="74" t="s">
        <v>2466</v>
      </c>
      <c r="AG1154" s="73"/>
      <c r="AH1154" s="73">
        <v>44336</v>
      </c>
      <c r="AI1154" s="75"/>
      <c r="AJ1154" s="123"/>
    </row>
    <row r="1155" spans="2:36" x14ac:dyDescent="0.25">
      <c r="B1155" s="65" t="s">
        <v>142</v>
      </c>
      <c r="C1155" s="132" t="s">
        <v>2467</v>
      </c>
      <c r="D1155" s="133" t="s">
        <v>131</v>
      </c>
      <c r="E1155" s="134" t="s">
        <v>43</v>
      </c>
      <c r="F1155" s="133" t="s">
        <v>261</v>
      </c>
      <c r="G1155" s="133" t="s">
        <v>3558</v>
      </c>
      <c r="H1155" s="135">
        <v>2023</v>
      </c>
      <c r="I1155" s="135">
        <v>2023</v>
      </c>
      <c r="J1155" s="135">
        <v>19</v>
      </c>
      <c r="K1155" s="135">
        <v>19</v>
      </c>
      <c r="L1155" s="136">
        <v>45058</v>
      </c>
      <c r="M1155" s="137">
        <v>0.875</v>
      </c>
      <c r="N1155" s="136">
        <v>45059</v>
      </c>
      <c r="O1155" s="137">
        <v>0.16666666666666671</v>
      </c>
      <c r="P1155" s="142" t="s">
        <v>1379</v>
      </c>
      <c r="Q1155" s="135" t="s">
        <v>195</v>
      </c>
      <c r="R1155" s="138" t="s">
        <v>51</v>
      </c>
      <c r="S1155" s="139"/>
      <c r="T1155" s="139" t="s">
        <v>124</v>
      </c>
      <c r="U1155" s="139"/>
      <c r="V1155" s="139"/>
      <c r="W1155" s="139"/>
      <c r="X1155" s="139"/>
      <c r="Y1155" s="139"/>
      <c r="Z1155" s="139"/>
      <c r="AA1155" s="139"/>
      <c r="AB1155" s="139"/>
      <c r="AC1155" s="143"/>
      <c r="AD1155" s="141">
        <v>80</v>
      </c>
      <c r="AE1155" s="75" t="s">
        <v>181</v>
      </c>
      <c r="AF1155" s="74" t="s">
        <v>2467</v>
      </c>
      <c r="AG1155" s="73"/>
      <c r="AH1155" s="73">
        <v>44483</v>
      </c>
      <c r="AI1155" s="75"/>
      <c r="AJ1155" s="123"/>
    </row>
    <row r="1156" spans="2:36" x14ac:dyDescent="0.25">
      <c r="B1156" s="65" t="s">
        <v>142</v>
      </c>
      <c r="C1156" s="132" t="s">
        <v>1305</v>
      </c>
      <c r="D1156" s="133" t="s">
        <v>134</v>
      </c>
      <c r="E1156" s="134" t="s">
        <v>198</v>
      </c>
      <c r="F1156" s="133" t="s">
        <v>760</v>
      </c>
      <c r="G1156" s="133" t="s">
        <v>762</v>
      </c>
      <c r="H1156" s="135">
        <v>2023</v>
      </c>
      <c r="I1156" s="135">
        <v>2023</v>
      </c>
      <c r="J1156" s="135">
        <v>23</v>
      </c>
      <c r="K1156" s="135">
        <v>24</v>
      </c>
      <c r="L1156" s="136">
        <v>45088</v>
      </c>
      <c r="M1156" s="137">
        <v>0.91666666666666663</v>
      </c>
      <c r="N1156" s="136">
        <v>45093</v>
      </c>
      <c r="O1156" s="137">
        <v>0.16666666666666671</v>
      </c>
      <c r="P1156" s="142" t="s">
        <v>1365</v>
      </c>
      <c r="Q1156" s="135" t="s">
        <v>1521</v>
      </c>
      <c r="R1156" s="138" t="s">
        <v>53</v>
      </c>
      <c r="S1156" s="139" t="s">
        <v>126</v>
      </c>
      <c r="T1156" s="139"/>
      <c r="U1156" s="139"/>
      <c r="V1156" s="139"/>
      <c r="W1156" s="139"/>
      <c r="X1156" s="139"/>
      <c r="Y1156" s="139"/>
      <c r="Z1156" s="139"/>
      <c r="AA1156" s="139"/>
      <c r="AB1156" s="139"/>
      <c r="AC1156" s="143"/>
      <c r="AD1156" s="141">
        <v>80</v>
      </c>
      <c r="AE1156" s="75" t="s">
        <v>181</v>
      </c>
      <c r="AF1156" s="74" t="s">
        <v>1305</v>
      </c>
      <c r="AG1156" s="73"/>
      <c r="AH1156" s="73">
        <v>44697</v>
      </c>
      <c r="AI1156" s="75"/>
      <c r="AJ1156" s="123"/>
    </row>
    <row r="1157" spans="2:36" x14ac:dyDescent="0.25">
      <c r="B1157" s="65" t="s">
        <v>142</v>
      </c>
      <c r="C1157" s="157">
        <v>22.3</v>
      </c>
      <c r="D1157" s="133" t="s">
        <v>134</v>
      </c>
      <c r="E1157" s="134" t="s">
        <v>198</v>
      </c>
      <c r="F1157" s="133" t="s">
        <v>3543</v>
      </c>
      <c r="G1157" s="133" t="s">
        <v>3543</v>
      </c>
      <c r="H1157" s="135">
        <v>2023</v>
      </c>
      <c r="I1157" s="135">
        <v>2023</v>
      </c>
      <c r="J1157" s="135">
        <v>25</v>
      </c>
      <c r="K1157" s="135">
        <v>26</v>
      </c>
      <c r="L1157" s="136">
        <v>45096</v>
      </c>
      <c r="M1157" s="137">
        <v>0.33333333333333331</v>
      </c>
      <c r="N1157" s="136">
        <v>45106</v>
      </c>
      <c r="O1157" s="137">
        <v>0.75</v>
      </c>
      <c r="P1157" s="142" t="s">
        <v>1408</v>
      </c>
      <c r="Q1157" s="135" t="s">
        <v>195</v>
      </c>
      <c r="R1157" s="138" t="s">
        <v>47</v>
      </c>
      <c r="S1157" s="139"/>
      <c r="T1157" s="139" t="s">
        <v>152</v>
      </c>
      <c r="U1157" s="139"/>
      <c r="V1157" s="139"/>
      <c r="W1157" s="139"/>
      <c r="X1157" s="139"/>
      <c r="Y1157" s="139"/>
      <c r="Z1157" s="139"/>
      <c r="AA1157" s="139"/>
      <c r="AB1157" s="139"/>
      <c r="AC1157" s="143"/>
      <c r="AD1157" s="141">
        <v>80</v>
      </c>
      <c r="AE1157" s="75" t="s">
        <v>181</v>
      </c>
      <c r="AF1157" s="158">
        <v>22.3</v>
      </c>
      <c r="AG1157" s="73"/>
      <c r="AH1157" s="73">
        <v>44336</v>
      </c>
      <c r="AI1157" s="75"/>
      <c r="AJ1157" s="123"/>
    </row>
    <row r="1158" spans="2:36" x14ac:dyDescent="0.25">
      <c r="B1158" s="65" t="s">
        <v>142</v>
      </c>
      <c r="C1158" s="132" t="s">
        <v>1316</v>
      </c>
      <c r="D1158" s="133" t="s">
        <v>134</v>
      </c>
      <c r="E1158" s="134" t="s">
        <v>198</v>
      </c>
      <c r="F1158" s="133" t="s">
        <v>373</v>
      </c>
      <c r="G1158" s="133" t="s">
        <v>760</v>
      </c>
      <c r="H1158" s="135">
        <v>2023</v>
      </c>
      <c r="I1158" s="135">
        <v>2023</v>
      </c>
      <c r="J1158" s="135">
        <v>25</v>
      </c>
      <c r="K1158" s="135">
        <v>26</v>
      </c>
      <c r="L1158" s="136">
        <v>45102</v>
      </c>
      <c r="M1158" s="137">
        <v>0.91666666666666663</v>
      </c>
      <c r="N1158" s="136">
        <v>45107</v>
      </c>
      <c r="O1158" s="137">
        <v>0.16666666666666671</v>
      </c>
      <c r="P1158" s="142" t="s">
        <v>1365</v>
      </c>
      <c r="Q1158" s="135" t="s">
        <v>1521</v>
      </c>
      <c r="R1158" s="138" t="s">
        <v>53</v>
      </c>
      <c r="S1158" s="139" t="s">
        <v>126</v>
      </c>
      <c r="T1158" s="139"/>
      <c r="U1158" s="139"/>
      <c r="V1158" s="139"/>
      <c r="W1158" s="139"/>
      <c r="X1158" s="139"/>
      <c r="Y1158" s="139"/>
      <c r="Z1158" s="139"/>
      <c r="AA1158" s="139"/>
      <c r="AB1158" s="139"/>
      <c r="AC1158" s="143"/>
      <c r="AD1158" s="141">
        <v>80</v>
      </c>
      <c r="AE1158" s="75" t="s">
        <v>181</v>
      </c>
      <c r="AF1158" s="74" t="s">
        <v>1316</v>
      </c>
      <c r="AG1158" s="73"/>
      <c r="AH1158" s="73">
        <v>44515</v>
      </c>
      <c r="AI1158" s="75"/>
      <c r="AJ1158" s="123"/>
    </row>
    <row r="1159" spans="2:36" x14ac:dyDescent="0.25">
      <c r="B1159" s="65" t="s">
        <v>142</v>
      </c>
      <c r="C1159" s="132" t="s">
        <v>1317</v>
      </c>
      <c r="D1159" s="133" t="s">
        <v>134</v>
      </c>
      <c r="E1159" s="134" t="s">
        <v>198</v>
      </c>
      <c r="F1159" s="133" t="s">
        <v>373</v>
      </c>
      <c r="G1159" s="133" t="s">
        <v>1315</v>
      </c>
      <c r="H1159" s="135">
        <v>2023</v>
      </c>
      <c r="I1159" s="135">
        <v>2023</v>
      </c>
      <c r="J1159" s="135">
        <v>25</v>
      </c>
      <c r="K1159" s="135">
        <v>26</v>
      </c>
      <c r="L1159" s="136">
        <v>45102</v>
      </c>
      <c r="M1159" s="137">
        <v>0.91666666666666663</v>
      </c>
      <c r="N1159" s="136">
        <v>45107</v>
      </c>
      <c r="O1159" s="137">
        <v>0.16666666666666671</v>
      </c>
      <c r="P1159" s="142" t="s">
        <v>1365</v>
      </c>
      <c r="Q1159" s="135" t="s">
        <v>1521</v>
      </c>
      <c r="R1159" s="138" t="s">
        <v>53</v>
      </c>
      <c r="S1159" s="139" t="s">
        <v>126</v>
      </c>
      <c r="T1159" s="139"/>
      <c r="U1159" s="139"/>
      <c r="V1159" s="139"/>
      <c r="W1159" s="139"/>
      <c r="X1159" s="139"/>
      <c r="Y1159" s="139"/>
      <c r="Z1159" s="139"/>
      <c r="AA1159" s="139"/>
      <c r="AB1159" s="139"/>
      <c r="AC1159" s="143"/>
      <c r="AD1159" s="141">
        <v>80</v>
      </c>
      <c r="AE1159" s="75" t="s">
        <v>181</v>
      </c>
      <c r="AF1159" s="74" t="s">
        <v>1317</v>
      </c>
      <c r="AG1159" s="73"/>
      <c r="AH1159" s="73">
        <v>44697</v>
      </c>
      <c r="AI1159" s="75"/>
      <c r="AJ1159" s="123"/>
    </row>
    <row r="1160" spans="2:36" x14ac:dyDescent="0.25">
      <c r="B1160" s="65" t="s">
        <v>142</v>
      </c>
      <c r="C1160" s="132" t="s">
        <v>1318</v>
      </c>
      <c r="D1160" s="133" t="s">
        <v>134</v>
      </c>
      <c r="E1160" s="134" t="s">
        <v>198</v>
      </c>
      <c r="F1160" s="133" t="s">
        <v>1315</v>
      </c>
      <c r="G1160" s="133" t="s">
        <v>760</v>
      </c>
      <c r="H1160" s="135">
        <v>2023</v>
      </c>
      <c r="I1160" s="135">
        <v>2023</v>
      </c>
      <c r="J1160" s="135">
        <v>25</v>
      </c>
      <c r="K1160" s="135">
        <v>26</v>
      </c>
      <c r="L1160" s="136">
        <v>45102</v>
      </c>
      <c r="M1160" s="137">
        <v>0.91666666666666663</v>
      </c>
      <c r="N1160" s="136">
        <v>45107</v>
      </c>
      <c r="O1160" s="137">
        <v>0.16666666666666671</v>
      </c>
      <c r="P1160" s="142" t="s">
        <v>1365</v>
      </c>
      <c r="Q1160" s="135" t="s">
        <v>1521</v>
      </c>
      <c r="R1160" s="138" t="s">
        <v>53</v>
      </c>
      <c r="S1160" s="139" t="s">
        <v>126</v>
      </c>
      <c r="T1160" s="139"/>
      <c r="U1160" s="139"/>
      <c r="V1160" s="139"/>
      <c r="W1160" s="139"/>
      <c r="X1160" s="139"/>
      <c r="Y1160" s="139"/>
      <c r="Z1160" s="139"/>
      <c r="AA1160" s="139"/>
      <c r="AB1160" s="139"/>
      <c r="AC1160" s="143"/>
      <c r="AD1160" s="141">
        <v>80</v>
      </c>
      <c r="AE1160" s="75" t="s">
        <v>181</v>
      </c>
      <c r="AF1160" s="74" t="s">
        <v>1318</v>
      </c>
      <c r="AG1160" s="73"/>
      <c r="AH1160" s="73">
        <v>44515</v>
      </c>
      <c r="AI1160" s="75"/>
      <c r="AJ1160" s="123"/>
    </row>
    <row r="1161" spans="2:36" x14ac:dyDescent="0.25">
      <c r="B1161" s="65" t="s">
        <v>142</v>
      </c>
      <c r="C1161" s="132" t="s">
        <v>1319</v>
      </c>
      <c r="D1161" s="133" t="s">
        <v>134</v>
      </c>
      <c r="E1161" s="134" t="s">
        <v>198</v>
      </c>
      <c r="F1161" s="133" t="s">
        <v>1315</v>
      </c>
      <c r="G1161" s="133" t="s">
        <v>373</v>
      </c>
      <c r="H1161" s="135">
        <v>2023</v>
      </c>
      <c r="I1161" s="135">
        <v>2023</v>
      </c>
      <c r="J1161" s="135">
        <v>26</v>
      </c>
      <c r="K1161" s="135">
        <v>27</v>
      </c>
      <c r="L1161" s="136">
        <v>45107</v>
      </c>
      <c r="M1161" s="137">
        <v>0.375</v>
      </c>
      <c r="N1161" s="136">
        <v>45110</v>
      </c>
      <c r="O1161" s="137">
        <v>0.625</v>
      </c>
      <c r="P1161" s="142" t="s">
        <v>1403</v>
      </c>
      <c r="Q1161" s="135" t="s">
        <v>1521</v>
      </c>
      <c r="R1161" s="138" t="s">
        <v>53</v>
      </c>
      <c r="S1161" s="139" t="s">
        <v>126</v>
      </c>
      <c r="T1161" s="139"/>
      <c r="U1161" s="139"/>
      <c r="V1161" s="139"/>
      <c r="W1161" s="139"/>
      <c r="X1161" s="139"/>
      <c r="Y1161" s="139"/>
      <c r="Z1161" s="139"/>
      <c r="AA1161" s="139"/>
      <c r="AB1161" s="139"/>
      <c r="AC1161" s="143"/>
      <c r="AD1161" s="141">
        <v>80</v>
      </c>
      <c r="AE1161" s="75" t="s">
        <v>181</v>
      </c>
      <c r="AF1161" s="74" t="s">
        <v>1319</v>
      </c>
      <c r="AG1161" s="73"/>
      <c r="AH1161" s="73">
        <v>44515</v>
      </c>
      <c r="AI1161" s="75"/>
      <c r="AJ1161" s="123"/>
    </row>
    <row r="1162" spans="2:36" x14ac:dyDescent="0.25">
      <c r="B1162" s="65" t="s">
        <v>142</v>
      </c>
      <c r="C1162" s="132" t="s">
        <v>2468</v>
      </c>
      <c r="D1162" s="133" t="s">
        <v>134</v>
      </c>
      <c r="E1162" s="134" t="s">
        <v>198</v>
      </c>
      <c r="F1162" s="133" t="s">
        <v>239</v>
      </c>
      <c r="G1162" s="133" t="s">
        <v>483</v>
      </c>
      <c r="H1162" s="135">
        <v>2023</v>
      </c>
      <c r="I1162" s="135">
        <v>2023</v>
      </c>
      <c r="J1162" s="135">
        <v>21</v>
      </c>
      <c r="K1162" s="135">
        <v>24</v>
      </c>
      <c r="L1162" s="136">
        <v>45072</v>
      </c>
      <c r="M1162" s="137">
        <v>0.16666666666666671</v>
      </c>
      <c r="N1162" s="136">
        <v>45093</v>
      </c>
      <c r="O1162" s="137">
        <v>0.41666666666666669</v>
      </c>
      <c r="P1162" s="142" t="s">
        <v>1422</v>
      </c>
      <c r="Q1162" s="135" t="s">
        <v>195</v>
      </c>
      <c r="R1162" s="138" t="s">
        <v>48</v>
      </c>
      <c r="S1162" s="139"/>
      <c r="T1162" s="139"/>
      <c r="U1162" s="139" t="s">
        <v>125</v>
      </c>
      <c r="V1162" s="139"/>
      <c r="W1162" s="139"/>
      <c r="X1162" s="139"/>
      <c r="Y1162" s="139"/>
      <c r="Z1162" s="139"/>
      <c r="AA1162" s="139"/>
      <c r="AB1162" s="139"/>
      <c r="AC1162" s="143"/>
      <c r="AD1162" s="141">
        <v>80</v>
      </c>
      <c r="AE1162" s="75" t="s">
        <v>181</v>
      </c>
      <c r="AF1162" s="74" t="s">
        <v>2468</v>
      </c>
      <c r="AG1162" s="73"/>
      <c r="AH1162" s="73">
        <v>44426</v>
      </c>
      <c r="AI1162" s="75"/>
      <c r="AJ1162" s="123"/>
    </row>
    <row r="1163" spans="2:36" x14ac:dyDescent="0.25">
      <c r="B1163" s="65" t="s">
        <v>142</v>
      </c>
      <c r="C1163" s="132" t="s">
        <v>2469</v>
      </c>
      <c r="D1163" s="133" t="s">
        <v>134</v>
      </c>
      <c r="E1163" s="134" t="s">
        <v>198</v>
      </c>
      <c r="F1163" s="133" t="s">
        <v>239</v>
      </c>
      <c r="G1163" s="133" t="s">
        <v>483</v>
      </c>
      <c r="H1163" s="135">
        <v>2023</v>
      </c>
      <c r="I1163" s="135">
        <v>2023</v>
      </c>
      <c r="J1163" s="135">
        <v>20</v>
      </c>
      <c r="K1163" s="135">
        <v>20</v>
      </c>
      <c r="L1163" s="136">
        <v>45062</v>
      </c>
      <c r="M1163" s="137">
        <v>0.95833333333333337</v>
      </c>
      <c r="N1163" s="136">
        <v>45065</v>
      </c>
      <c r="O1163" s="137">
        <v>0.20833333333333329</v>
      </c>
      <c r="P1163" s="142" t="s">
        <v>1389</v>
      </c>
      <c r="Q1163" s="135" t="s">
        <v>1521</v>
      </c>
      <c r="R1163" s="138" t="s">
        <v>48</v>
      </c>
      <c r="S1163" s="139" t="s">
        <v>126</v>
      </c>
      <c r="T1163" s="139"/>
      <c r="U1163" s="139"/>
      <c r="V1163" s="139"/>
      <c r="W1163" s="139"/>
      <c r="X1163" s="139"/>
      <c r="Y1163" s="139"/>
      <c r="Z1163" s="139"/>
      <c r="AA1163" s="139"/>
      <c r="AB1163" s="139"/>
      <c r="AC1163" s="143"/>
      <c r="AD1163" s="141">
        <v>80</v>
      </c>
      <c r="AE1163" s="75" t="s">
        <v>181</v>
      </c>
      <c r="AF1163" s="74" t="s">
        <v>2469</v>
      </c>
      <c r="AG1163" s="73"/>
      <c r="AH1163" s="73">
        <v>44690</v>
      </c>
      <c r="AI1163" s="75"/>
      <c r="AJ1163" s="123"/>
    </row>
    <row r="1164" spans="2:36" x14ac:dyDescent="0.25">
      <c r="B1164" s="65" t="s">
        <v>142</v>
      </c>
      <c r="C1164" s="132" t="s">
        <v>2470</v>
      </c>
      <c r="D1164" s="133" t="s">
        <v>134</v>
      </c>
      <c r="E1164" s="134" t="s">
        <v>198</v>
      </c>
      <c r="F1164" s="133" t="s">
        <v>239</v>
      </c>
      <c r="G1164" s="133" t="s">
        <v>483</v>
      </c>
      <c r="H1164" s="135">
        <v>2023</v>
      </c>
      <c r="I1164" s="135">
        <v>2023</v>
      </c>
      <c r="J1164" s="135">
        <v>20</v>
      </c>
      <c r="K1164" s="135">
        <v>21</v>
      </c>
      <c r="L1164" s="136">
        <v>45065</v>
      </c>
      <c r="M1164" s="137">
        <v>0.95833333333333337</v>
      </c>
      <c r="N1164" s="136">
        <v>45073</v>
      </c>
      <c r="O1164" s="137">
        <v>0.25</v>
      </c>
      <c r="P1164" s="142" t="s">
        <v>1495</v>
      </c>
      <c r="Q1164" s="135" t="s">
        <v>1521</v>
      </c>
      <c r="R1164" s="138" t="s">
        <v>48</v>
      </c>
      <c r="S1164" s="139" t="s">
        <v>126</v>
      </c>
      <c r="T1164" s="139"/>
      <c r="U1164" s="139"/>
      <c r="V1164" s="139"/>
      <c r="W1164" s="139"/>
      <c r="X1164" s="139"/>
      <c r="Y1164" s="139"/>
      <c r="Z1164" s="139"/>
      <c r="AA1164" s="139"/>
      <c r="AB1164" s="139"/>
      <c r="AC1164" s="143"/>
      <c r="AD1164" s="141">
        <v>80</v>
      </c>
      <c r="AE1164" s="75" t="s">
        <v>181</v>
      </c>
      <c r="AF1164" s="74" t="s">
        <v>2470</v>
      </c>
      <c r="AG1164" s="73"/>
      <c r="AH1164" s="73">
        <v>44690</v>
      </c>
      <c r="AI1164" s="75"/>
      <c r="AJ1164" s="123"/>
    </row>
    <row r="1165" spans="2:36" x14ac:dyDescent="0.25">
      <c r="B1165" s="65" t="s">
        <v>142</v>
      </c>
      <c r="C1165" s="132" t="s">
        <v>2471</v>
      </c>
      <c r="D1165" s="133" t="s">
        <v>134</v>
      </c>
      <c r="E1165" s="134" t="s">
        <v>198</v>
      </c>
      <c r="F1165" s="133" t="s">
        <v>239</v>
      </c>
      <c r="G1165" s="133" t="s">
        <v>483</v>
      </c>
      <c r="H1165" s="135">
        <v>2023</v>
      </c>
      <c r="I1165" s="135">
        <v>2023</v>
      </c>
      <c r="J1165" s="135">
        <v>20</v>
      </c>
      <c r="K1165" s="135">
        <v>21</v>
      </c>
      <c r="L1165" s="136">
        <v>45066</v>
      </c>
      <c r="M1165" s="137">
        <v>0.93055555555555558</v>
      </c>
      <c r="N1165" s="136">
        <v>45074</v>
      </c>
      <c r="O1165" s="137">
        <v>0.25</v>
      </c>
      <c r="P1165" s="142" t="s">
        <v>1495</v>
      </c>
      <c r="Q1165" s="135" t="s">
        <v>1521</v>
      </c>
      <c r="R1165" s="138" t="s">
        <v>48</v>
      </c>
      <c r="S1165" s="139" t="s">
        <v>126</v>
      </c>
      <c r="T1165" s="139"/>
      <c r="U1165" s="139"/>
      <c r="V1165" s="139"/>
      <c r="W1165" s="139"/>
      <c r="X1165" s="139"/>
      <c r="Y1165" s="139"/>
      <c r="Z1165" s="139"/>
      <c r="AA1165" s="139"/>
      <c r="AB1165" s="139"/>
      <c r="AC1165" s="143"/>
      <c r="AD1165" s="141">
        <v>80</v>
      </c>
      <c r="AE1165" s="75" t="s">
        <v>181</v>
      </c>
      <c r="AF1165" s="74" t="s">
        <v>2471</v>
      </c>
      <c r="AG1165" s="73"/>
      <c r="AH1165" s="73">
        <v>44690</v>
      </c>
      <c r="AI1165" s="75"/>
      <c r="AJ1165" s="123"/>
    </row>
    <row r="1166" spans="2:36" x14ac:dyDescent="0.25">
      <c r="B1166" s="65" t="s">
        <v>142</v>
      </c>
      <c r="C1166" s="132" t="s">
        <v>2472</v>
      </c>
      <c r="D1166" s="133" t="s">
        <v>134</v>
      </c>
      <c r="E1166" s="134" t="s">
        <v>198</v>
      </c>
      <c r="F1166" s="133" t="s">
        <v>239</v>
      </c>
      <c r="G1166" s="133" t="s">
        <v>483</v>
      </c>
      <c r="H1166" s="135">
        <v>2023</v>
      </c>
      <c r="I1166" s="135">
        <v>2023</v>
      </c>
      <c r="J1166" s="135">
        <v>21</v>
      </c>
      <c r="K1166" s="135">
        <v>22</v>
      </c>
      <c r="L1166" s="136">
        <v>45068</v>
      </c>
      <c r="M1166" s="137">
        <v>0.95833333333333337</v>
      </c>
      <c r="N1166" s="136">
        <v>45079</v>
      </c>
      <c r="O1166" s="137">
        <v>0.20833333333333329</v>
      </c>
      <c r="P1166" s="142" t="s">
        <v>1494</v>
      </c>
      <c r="Q1166" s="135" t="s">
        <v>1521</v>
      </c>
      <c r="R1166" s="138" t="s">
        <v>48</v>
      </c>
      <c r="S1166" s="139" t="s">
        <v>126</v>
      </c>
      <c r="T1166" s="139"/>
      <c r="U1166" s="139"/>
      <c r="V1166" s="139"/>
      <c r="W1166" s="139"/>
      <c r="X1166" s="139"/>
      <c r="Y1166" s="139"/>
      <c r="Z1166" s="139"/>
      <c r="AA1166" s="139"/>
      <c r="AB1166" s="139"/>
      <c r="AC1166" s="143"/>
      <c r="AD1166" s="141">
        <v>80</v>
      </c>
      <c r="AE1166" s="75" t="s">
        <v>181</v>
      </c>
      <c r="AF1166" s="74" t="s">
        <v>2472</v>
      </c>
      <c r="AG1166" s="73"/>
      <c r="AH1166" s="73">
        <v>44690</v>
      </c>
      <c r="AI1166" s="75"/>
      <c r="AJ1166" s="123"/>
    </row>
    <row r="1167" spans="2:36" x14ac:dyDescent="0.25">
      <c r="B1167" s="65" t="s">
        <v>142</v>
      </c>
      <c r="C1167" s="132" t="s">
        <v>2473</v>
      </c>
      <c r="D1167" s="133" t="s">
        <v>132</v>
      </c>
      <c r="E1167" s="134" t="s">
        <v>43</v>
      </c>
      <c r="F1167" s="133" t="s">
        <v>230</v>
      </c>
      <c r="G1167" s="133" t="s">
        <v>202</v>
      </c>
      <c r="H1167" s="135">
        <v>2023</v>
      </c>
      <c r="I1167" s="135">
        <v>2023</v>
      </c>
      <c r="J1167" s="135">
        <v>21</v>
      </c>
      <c r="K1167" s="135">
        <v>21</v>
      </c>
      <c r="L1167" s="136">
        <v>45068</v>
      </c>
      <c r="M1167" s="137">
        <v>0.875</v>
      </c>
      <c r="N1167" s="136">
        <v>45068</v>
      </c>
      <c r="O1167" s="137">
        <v>0.95833333333333337</v>
      </c>
      <c r="P1167" s="142" t="s">
        <v>1384</v>
      </c>
      <c r="Q1167" s="135" t="s">
        <v>195</v>
      </c>
      <c r="R1167" s="138" t="s">
        <v>47</v>
      </c>
      <c r="S1167" s="139"/>
      <c r="T1167" s="139" t="s">
        <v>124</v>
      </c>
      <c r="U1167" s="139"/>
      <c r="V1167" s="139"/>
      <c r="W1167" s="139"/>
      <c r="X1167" s="139"/>
      <c r="Y1167" s="139"/>
      <c r="Z1167" s="139"/>
      <c r="AA1167" s="139"/>
      <c r="AB1167" s="139"/>
      <c r="AC1167" s="143"/>
      <c r="AD1167" s="141">
        <v>80</v>
      </c>
      <c r="AE1167" s="75" t="s">
        <v>181</v>
      </c>
      <c r="AF1167" s="74" t="s">
        <v>2473</v>
      </c>
      <c r="AG1167" s="73"/>
      <c r="AH1167" s="73"/>
      <c r="AI1167" s="75"/>
      <c r="AJ1167" s="123"/>
    </row>
    <row r="1168" spans="2:36" x14ac:dyDescent="0.25">
      <c r="B1168" s="65" t="s">
        <v>142</v>
      </c>
      <c r="C1168" s="132" t="s">
        <v>2474</v>
      </c>
      <c r="D1168" s="133" t="s">
        <v>132</v>
      </c>
      <c r="E1168" s="134" t="s">
        <v>43</v>
      </c>
      <c r="F1168" s="133" t="s">
        <v>230</v>
      </c>
      <c r="G1168" s="133" t="s">
        <v>202</v>
      </c>
      <c r="H1168" s="135">
        <v>2023</v>
      </c>
      <c r="I1168" s="135">
        <v>2023</v>
      </c>
      <c r="J1168" s="135">
        <v>21</v>
      </c>
      <c r="K1168" s="135">
        <v>21</v>
      </c>
      <c r="L1168" s="136">
        <v>45068</v>
      </c>
      <c r="M1168" s="137">
        <v>0.875</v>
      </c>
      <c r="N1168" s="136">
        <v>45069</v>
      </c>
      <c r="O1168" s="137">
        <v>0.89583333333333337</v>
      </c>
      <c r="P1168" s="142" t="s">
        <v>1342</v>
      </c>
      <c r="Q1168" s="135" t="s">
        <v>1521</v>
      </c>
      <c r="R1168" s="138" t="s">
        <v>47</v>
      </c>
      <c r="S1168" s="139"/>
      <c r="T1168" s="139" t="s">
        <v>124</v>
      </c>
      <c r="U1168" s="139"/>
      <c r="V1168" s="139"/>
      <c r="W1168" s="139"/>
      <c r="X1168" s="139"/>
      <c r="Y1168" s="139"/>
      <c r="Z1168" s="139"/>
      <c r="AA1168" s="139"/>
      <c r="AB1168" s="139"/>
      <c r="AC1168" s="143"/>
      <c r="AD1168" s="141">
        <v>80</v>
      </c>
      <c r="AE1168" s="75" t="s">
        <v>181</v>
      </c>
      <c r="AF1168" s="74" t="s">
        <v>2474</v>
      </c>
      <c r="AG1168" s="73"/>
      <c r="AH1168" s="73"/>
      <c r="AI1168" s="75"/>
      <c r="AJ1168" s="123"/>
    </row>
    <row r="1169" spans="2:36" x14ac:dyDescent="0.25">
      <c r="B1169" s="65" t="s">
        <v>142</v>
      </c>
      <c r="C1169" s="132" t="s">
        <v>2475</v>
      </c>
      <c r="D1169" s="133" t="s">
        <v>134</v>
      </c>
      <c r="E1169" s="134" t="s">
        <v>198</v>
      </c>
      <c r="F1169" s="133" t="s">
        <v>655</v>
      </c>
      <c r="G1169" s="133" t="s">
        <v>239</v>
      </c>
      <c r="H1169" s="135">
        <v>2023</v>
      </c>
      <c r="I1169" s="135">
        <v>2023</v>
      </c>
      <c r="J1169" s="135">
        <v>20</v>
      </c>
      <c r="K1169" s="135">
        <v>20</v>
      </c>
      <c r="L1169" s="136">
        <v>45061</v>
      </c>
      <c r="M1169" s="137">
        <v>0.33333333333333331</v>
      </c>
      <c r="N1169" s="136">
        <v>45062</v>
      </c>
      <c r="O1169" s="137">
        <v>0.66666666666666663</v>
      </c>
      <c r="P1169" s="142" t="s">
        <v>1331</v>
      </c>
      <c r="Q1169" s="135" t="s">
        <v>1521</v>
      </c>
      <c r="R1169" s="138" t="s">
        <v>47</v>
      </c>
      <c r="S1169" s="139" t="s">
        <v>126</v>
      </c>
      <c r="T1169" s="139"/>
      <c r="U1169" s="139"/>
      <c r="V1169" s="139"/>
      <c r="W1169" s="139"/>
      <c r="X1169" s="139"/>
      <c r="Y1169" s="139"/>
      <c r="Z1169" s="139"/>
      <c r="AA1169" s="139"/>
      <c r="AB1169" s="139"/>
      <c r="AC1169" s="143"/>
      <c r="AD1169" s="141">
        <v>80</v>
      </c>
      <c r="AE1169" s="75" t="s">
        <v>181</v>
      </c>
      <c r="AF1169" s="74" t="s">
        <v>2475</v>
      </c>
      <c r="AG1169" s="73"/>
      <c r="AH1169" s="73">
        <v>44342</v>
      </c>
      <c r="AI1169" s="75"/>
      <c r="AJ1169" s="123"/>
    </row>
    <row r="1170" spans="2:36" x14ac:dyDescent="0.25">
      <c r="B1170" s="65" t="s">
        <v>142</v>
      </c>
      <c r="C1170" s="132" t="s">
        <v>2476</v>
      </c>
      <c r="D1170" s="133" t="s">
        <v>134</v>
      </c>
      <c r="E1170" s="134" t="s">
        <v>198</v>
      </c>
      <c r="F1170" s="133" t="s">
        <v>655</v>
      </c>
      <c r="G1170" s="133" t="s">
        <v>239</v>
      </c>
      <c r="H1170" s="135">
        <v>2023</v>
      </c>
      <c r="I1170" s="135">
        <v>2023</v>
      </c>
      <c r="J1170" s="135">
        <v>21</v>
      </c>
      <c r="K1170" s="135">
        <v>21</v>
      </c>
      <c r="L1170" s="136">
        <v>45069</v>
      </c>
      <c r="M1170" s="137">
        <v>0.3125</v>
      </c>
      <c r="N1170" s="136">
        <v>45071</v>
      </c>
      <c r="O1170" s="137">
        <v>0.66666666666666663</v>
      </c>
      <c r="P1170" s="142" t="s">
        <v>1388</v>
      </c>
      <c r="Q1170" s="135" t="s">
        <v>1521</v>
      </c>
      <c r="R1170" s="138" t="s">
        <v>47</v>
      </c>
      <c r="S1170" s="139" t="s">
        <v>126</v>
      </c>
      <c r="T1170" s="139"/>
      <c r="U1170" s="139"/>
      <c r="V1170" s="139"/>
      <c r="W1170" s="139"/>
      <c r="X1170" s="139"/>
      <c r="Y1170" s="139"/>
      <c r="Z1170" s="139"/>
      <c r="AA1170" s="139"/>
      <c r="AB1170" s="139"/>
      <c r="AC1170" s="143"/>
      <c r="AD1170" s="141">
        <v>80</v>
      </c>
      <c r="AE1170" s="75" t="s">
        <v>181</v>
      </c>
      <c r="AF1170" s="74" t="s">
        <v>2476</v>
      </c>
      <c r="AG1170" s="73"/>
      <c r="AH1170" s="73">
        <v>44342</v>
      </c>
      <c r="AI1170" s="75"/>
      <c r="AJ1170" s="123"/>
    </row>
    <row r="1171" spans="2:36" x14ac:dyDescent="0.25">
      <c r="B1171" s="65" t="s">
        <v>142</v>
      </c>
      <c r="C1171" s="132" t="s">
        <v>2477</v>
      </c>
      <c r="D1171" s="133" t="s">
        <v>134</v>
      </c>
      <c r="E1171" s="134" t="s">
        <v>198</v>
      </c>
      <c r="F1171" s="133" t="s">
        <v>655</v>
      </c>
      <c r="G1171" s="133" t="s">
        <v>655</v>
      </c>
      <c r="H1171" s="135">
        <v>2023</v>
      </c>
      <c r="I1171" s="135">
        <v>2023</v>
      </c>
      <c r="J1171" s="135">
        <v>21</v>
      </c>
      <c r="K1171" s="135">
        <v>21</v>
      </c>
      <c r="L1171" s="136">
        <v>45069</v>
      </c>
      <c r="M1171" s="137">
        <v>0.3125</v>
      </c>
      <c r="N1171" s="136">
        <v>45071</v>
      </c>
      <c r="O1171" s="137">
        <v>0.66666666666666663</v>
      </c>
      <c r="P1171" s="142" t="s">
        <v>1388</v>
      </c>
      <c r="Q1171" s="135" t="s">
        <v>1521</v>
      </c>
      <c r="R1171" s="138" t="s">
        <v>47</v>
      </c>
      <c r="S1171" s="139"/>
      <c r="T1171" s="139" t="s">
        <v>152</v>
      </c>
      <c r="U1171" s="139"/>
      <c r="V1171" s="139"/>
      <c r="W1171" s="139"/>
      <c r="X1171" s="139"/>
      <c r="Y1171" s="139"/>
      <c r="Z1171" s="139"/>
      <c r="AA1171" s="139"/>
      <c r="AB1171" s="139"/>
      <c r="AC1171" s="143"/>
      <c r="AD1171" s="141">
        <v>80</v>
      </c>
      <c r="AE1171" s="75" t="s">
        <v>181</v>
      </c>
      <c r="AF1171" s="74" t="s">
        <v>2477</v>
      </c>
      <c r="AG1171" s="73"/>
      <c r="AH1171" s="73">
        <v>44342</v>
      </c>
      <c r="AI1171" s="75"/>
      <c r="AJ1171" s="123"/>
    </row>
    <row r="1172" spans="2:36" x14ac:dyDescent="0.25">
      <c r="B1172" s="65" t="s">
        <v>142</v>
      </c>
      <c r="C1172" s="132" t="s">
        <v>2478</v>
      </c>
      <c r="D1172" s="133" t="s">
        <v>134</v>
      </c>
      <c r="E1172" s="134" t="s">
        <v>42</v>
      </c>
      <c r="F1172" s="133" t="s">
        <v>309</v>
      </c>
      <c r="G1172" s="133" t="s">
        <v>655</v>
      </c>
      <c r="H1172" s="135">
        <v>2023</v>
      </c>
      <c r="I1172" s="135">
        <v>2023</v>
      </c>
      <c r="J1172" s="135">
        <v>22</v>
      </c>
      <c r="K1172" s="135">
        <v>22</v>
      </c>
      <c r="L1172" s="136">
        <v>45075</v>
      </c>
      <c r="M1172" s="137">
        <v>0.29166666666666669</v>
      </c>
      <c r="N1172" s="136">
        <v>45077</v>
      </c>
      <c r="O1172" s="137">
        <v>0.65625</v>
      </c>
      <c r="P1172" s="142" t="s">
        <v>1388</v>
      </c>
      <c r="Q1172" s="135" t="s">
        <v>1521</v>
      </c>
      <c r="R1172" s="138" t="s">
        <v>46</v>
      </c>
      <c r="S1172" s="139"/>
      <c r="T1172" s="139" t="s">
        <v>124</v>
      </c>
      <c r="U1172" s="139"/>
      <c r="V1172" s="139"/>
      <c r="W1172" s="139"/>
      <c r="X1172" s="139"/>
      <c r="Y1172" s="139"/>
      <c r="Z1172" s="139"/>
      <c r="AA1172" s="139"/>
      <c r="AB1172" s="139"/>
      <c r="AC1172" s="143"/>
      <c r="AD1172" s="141">
        <v>80</v>
      </c>
      <c r="AE1172" s="75" t="s">
        <v>181</v>
      </c>
      <c r="AF1172" s="74" t="s">
        <v>2478</v>
      </c>
      <c r="AG1172" s="73"/>
      <c r="AH1172" s="73">
        <v>44592</v>
      </c>
      <c r="AI1172" s="75"/>
      <c r="AJ1172" s="123"/>
    </row>
    <row r="1173" spans="2:36" x14ac:dyDescent="0.25">
      <c r="B1173" s="65" t="s">
        <v>142</v>
      </c>
      <c r="C1173" s="132" t="s">
        <v>2479</v>
      </c>
      <c r="D1173" s="133" t="s">
        <v>134</v>
      </c>
      <c r="E1173" s="134" t="s">
        <v>42</v>
      </c>
      <c r="F1173" s="133" t="s">
        <v>309</v>
      </c>
      <c r="G1173" s="133" t="s">
        <v>655</v>
      </c>
      <c r="H1173" s="135">
        <v>2023</v>
      </c>
      <c r="I1173" s="135">
        <v>2023</v>
      </c>
      <c r="J1173" s="135">
        <v>22</v>
      </c>
      <c r="K1173" s="135">
        <v>22</v>
      </c>
      <c r="L1173" s="136">
        <v>45078</v>
      </c>
      <c r="M1173" s="137">
        <v>0.29166666666666669</v>
      </c>
      <c r="N1173" s="136">
        <v>45079</v>
      </c>
      <c r="O1173" s="137">
        <v>0.65625</v>
      </c>
      <c r="P1173" s="142" t="s">
        <v>1331</v>
      </c>
      <c r="Q1173" s="135" t="s">
        <v>1521</v>
      </c>
      <c r="R1173" s="138" t="s">
        <v>46</v>
      </c>
      <c r="S1173" s="139"/>
      <c r="T1173" s="139" t="s">
        <v>124</v>
      </c>
      <c r="U1173" s="139"/>
      <c r="V1173" s="139"/>
      <c r="W1173" s="139"/>
      <c r="X1173" s="139"/>
      <c r="Y1173" s="139"/>
      <c r="Z1173" s="139"/>
      <c r="AA1173" s="139"/>
      <c r="AB1173" s="139"/>
      <c r="AC1173" s="143"/>
      <c r="AD1173" s="141">
        <v>80</v>
      </c>
      <c r="AE1173" s="75" t="s">
        <v>181</v>
      </c>
      <c r="AF1173" s="74" t="s">
        <v>2479</v>
      </c>
      <c r="AG1173" s="73"/>
      <c r="AH1173" s="73">
        <v>44592</v>
      </c>
      <c r="AI1173" s="75"/>
      <c r="AJ1173" s="123"/>
    </row>
    <row r="1174" spans="2:36" x14ac:dyDescent="0.25">
      <c r="B1174" s="65" t="s">
        <v>142</v>
      </c>
      <c r="C1174" s="132" t="s">
        <v>2480</v>
      </c>
      <c r="D1174" s="133" t="s">
        <v>134</v>
      </c>
      <c r="E1174" s="134" t="s">
        <v>42</v>
      </c>
      <c r="F1174" s="133" t="s">
        <v>3516</v>
      </c>
      <c r="G1174" s="133" t="s">
        <v>329</v>
      </c>
      <c r="H1174" s="135">
        <v>2023</v>
      </c>
      <c r="I1174" s="135">
        <v>2023</v>
      </c>
      <c r="J1174" s="135">
        <v>22</v>
      </c>
      <c r="K1174" s="135">
        <v>22</v>
      </c>
      <c r="L1174" s="136">
        <v>45080</v>
      </c>
      <c r="M1174" s="137">
        <v>0.29166666666666669</v>
      </c>
      <c r="N1174" s="136">
        <v>45080</v>
      </c>
      <c r="O1174" s="137">
        <v>0.65625</v>
      </c>
      <c r="P1174" s="142" t="s">
        <v>1338</v>
      </c>
      <c r="Q1174" s="135" t="s">
        <v>1521</v>
      </c>
      <c r="R1174" s="138" t="s">
        <v>46</v>
      </c>
      <c r="S1174" s="139"/>
      <c r="T1174" s="139" t="s">
        <v>124</v>
      </c>
      <c r="U1174" s="139"/>
      <c r="V1174" s="139"/>
      <c r="W1174" s="139"/>
      <c r="X1174" s="139"/>
      <c r="Y1174" s="139"/>
      <c r="Z1174" s="139"/>
      <c r="AA1174" s="139"/>
      <c r="AB1174" s="139"/>
      <c r="AC1174" s="143"/>
      <c r="AD1174" s="141">
        <v>80</v>
      </c>
      <c r="AE1174" s="75" t="s">
        <v>181</v>
      </c>
      <c r="AF1174" s="74" t="s">
        <v>2480</v>
      </c>
      <c r="AG1174" s="73"/>
      <c r="AH1174" s="73">
        <v>44592</v>
      </c>
      <c r="AI1174" s="75"/>
      <c r="AJ1174" s="123"/>
    </row>
    <row r="1175" spans="2:36" x14ac:dyDescent="0.25">
      <c r="B1175" s="65" t="s">
        <v>142</v>
      </c>
      <c r="C1175" s="132" t="s">
        <v>2481</v>
      </c>
      <c r="D1175" s="133" t="s">
        <v>134</v>
      </c>
      <c r="E1175" s="134" t="s">
        <v>43</v>
      </c>
      <c r="F1175" s="133" t="s">
        <v>655</v>
      </c>
      <c r="G1175" s="133" t="s">
        <v>329</v>
      </c>
      <c r="H1175" s="135">
        <v>2023</v>
      </c>
      <c r="I1175" s="135">
        <v>2023</v>
      </c>
      <c r="J1175" s="135">
        <v>23</v>
      </c>
      <c r="K1175" s="135">
        <v>23</v>
      </c>
      <c r="L1175" s="136">
        <v>45082</v>
      </c>
      <c r="M1175" s="137">
        <v>0.29166666666666669</v>
      </c>
      <c r="N1175" s="136">
        <v>45083</v>
      </c>
      <c r="O1175" s="137">
        <v>0.65625</v>
      </c>
      <c r="P1175" s="142" t="s">
        <v>1331</v>
      </c>
      <c r="Q1175" s="135" t="s">
        <v>1521</v>
      </c>
      <c r="R1175" s="138" t="s">
        <v>46</v>
      </c>
      <c r="S1175" s="139"/>
      <c r="T1175" s="139" t="s">
        <v>124</v>
      </c>
      <c r="U1175" s="139"/>
      <c r="V1175" s="139"/>
      <c r="W1175" s="139"/>
      <c r="X1175" s="139"/>
      <c r="Y1175" s="139"/>
      <c r="Z1175" s="139"/>
      <c r="AA1175" s="139"/>
      <c r="AB1175" s="139"/>
      <c r="AC1175" s="143"/>
      <c r="AD1175" s="141">
        <v>80</v>
      </c>
      <c r="AE1175" s="75" t="s">
        <v>181</v>
      </c>
      <c r="AF1175" s="74" t="s">
        <v>2481</v>
      </c>
      <c r="AG1175" s="73"/>
      <c r="AH1175" s="73">
        <v>44592</v>
      </c>
      <c r="AI1175" s="75"/>
      <c r="AJ1175" s="123"/>
    </row>
    <row r="1176" spans="2:36" x14ac:dyDescent="0.25">
      <c r="B1176" s="65" t="s">
        <v>142</v>
      </c>
      <c r="C1176" s="132" t="s">
        <v>2482</v>
      </c>
      <c r="D1176" s="133" t="s">
        <v>134</v>
      </c>
      <c r="E1176" s="134" t="s">
        <v>43</v>
      </c>
      <c r="F1176" s="133" t="s">
        <v>655</v>
      </c>
      <c r="G1176" s="133" t="s">
        <v>3516</v>
      </c>
      <c r="H1176" s="135">
        <v>2023</v>
      </c>
      <c r="I1176" s="135">
        <v>2023</v>
      </c>
      <c r="J1176" s="135">
        <v>23</v>
      </c>
      <c r="K1176" s="135">
        <v>23</v>
      </c>
      <c r="L1176" s="136">
        <v>45084</v>
      </c>
      <c r="M1176" s="137">
        <v>0.29166666666666669</v>
      </c>
      <c r="N1176" s="136">
        <v>45085</v>
      </c>
      <c r="O1176" s="137">
        <v>0.65625</v>
      </c>
      <c r="P1176" s="142" t="s">
        <v>1331</v>
      </c>
      <c r="Q1176" s="135" t="s">
        <v>1521</v>
      </c>
      <c r="R1176" s="138" t="s">
        <v>46</v>
      </c>
      <c r="S1176" s="139"/>
      <c r="T1176" s="139" t="s">
        <v>124</v>
      </c>
      <c r="U1176" s="139"/>
      <c r="V1176" s="139"/>
      <c r="W1176" s="139"/>
      <c r="X1176" s="139"/>
      <c r="Y1176" s="139"/>
      <c r="Z1176" s="139"/>
      <c r="AA1176" s="139"/>
      <c r="AB1176" s="139"/>
      <c r="AC1176" s="143"/>
      <c r="AD1176" s="141">
        <v>80</v>
      </c>
      <c r="AE1176" s="75" t="s">
        <v>181</v>
      </c>
      <c r="AF1176" s="74" t="s">
        <v>2482</v>
      </c>
      <c r="AG1176" s="73"/>
      <c r="AH1176" s="73">
        <v>44592</v>
      </c>
      <c r="AI1176" s="75"/>
      <c r="AJ1176" s="123"/>
    </row>
    <row r="1177" spans="2:36" x14ac:dyDescent="0.25">
      <c r="B1177" s="65" t="s">
        <v>142</v>
      </c>
      <c r="C1177" s="132" t="s">
        <v>2483</v>
      </c>
      <c r="D1177" s="133" t="s">
        <v>134</v>
      </c>
      <c r="E1177" s="134" t="s">
        <v>198</v>
      </c>
      <c r="F1177" s="133" t="s">
        <v>328</v>
      </c>
      <c r="G1177" s="133" t="s">
        <v>329</v>
      </c>
      <c r="H1177" s="135">
        <v>2023</v>
      </c>
      <c r="I1177" s="135">
        <v>2023</v>
      </c>
      <c r="J1177" s="135">
        <v>23</v>
      </c>
      <c r="K1177" s="135">
        <v>23</v>
      </c>
      <c r="L1177" s="136">
        <v>45084</v>
      </c>
      <c r="M1177" s="137">
        <v>0.29166666666666669</v>
      </c>
      <c r="N1177" s="136">
        <v>45085</v>
      </c>
      <c r="O1177" s="137">
        <v>0.65625</v>
      </c>
      <c r="P1177" s="142" t="s">
        <v>1331</v>
      </c>
      <c r="Q1177" s="135" t="s">
        <v>1521</v>
      </c>
      <c r="R1177" s="138" t="s">
        <v>46</v>
      </c>
      <c r="S1177" s="139" t="s">
        <v>126</v>
      </c>
      <c r="T1177" s="139"/>
      <c r="U1177" s="139"/>
      <c r="V1177" s="139"/>
      <c r="W1177" s="139"/>
      <c r="X1177" s="139"/>
      <c r="Y1177" s="139"/>
      <c r="Z1177" s="139"/>
      <c r="AA1177" s="139"/>
      <c r="AB1177" s="139"/>
      <c r="AC1177" s="143"/>
      <c r="AD1177" s="141">
        <v>80</v>
      </c>
      <c r="AE1177" s="75" t="s">
        <v>181</v>
      </c>
      <c r="AF1177" s="74" t="s">
        <v>2483</v>
      </c>
      <c r="AG1177" s="73"/>
      <c r="AH1177" s="73">
        <v>44592</v>
      </c>
      <c r="AI1177" s="75"/>
      <c r="AJ1177" s="123"/>
    </row>
    <row r="1178" spans="2:36" x14ac:dyDescent="0.25">
      <c r="B1178" s="65" t="s">
        <v>142</v>
      </c>
      <c r="C1178" s="132" t="s">
        <v>2484</v>
      </c>
      <c r="D1178" s="133" t="s">
        <v>134</v>
      </c>
      <c r="E1178" s="134" t="s">
        <v>43</v>
      </c>
      <c r="F1178" s="133" t="s">
        <v>655</v>
      </c>
      <c r="G1178" s="133" t="s">
        <v>3516</v>
      </c>
      <c r="H1178" s="135">
        <v>2023</v>
      </c>
      <c r="I1178" s="135">
        <v>2023</v>
      </c>
      <c r="J1178" s="135">
        <v>23</v>
      </c>
      <c r="K1178" s="135">
        <v>23</v>
      </c>
      <c r="L1178" s="136">
        <v>45086</v>
      </c>
      <c r="M1178" s="137">
        <v>0.29166666666666669</v>
      </c>
      <c r="N1178" s="136">
        <v>45086</v>
      </c>
      <c r="O1178" s="137">
        <v>0.65625</v>
      </c>
      <c r="P1178" s="142" t="s">
        <v>1338</v>
      </c>
      <c r="Q1178" s="135" t="s">
        <v>195</v>
      </c>
      <c r="R1178" s="138" t="s">
        <v>46</v>
      </c>
      <c r="S1178" s="139"/>
      <c r="T1178" s="139" t="s">
        <v>124</v>
      </c>
      <c r="U1178" s="139"/>
      <c r="V1178" s="139"/>
      <c r="W1178" s="139"/>
      <c r="X1178" s="139"/>
      <c r="Y1178" s="139"/>
      <c r="Z1178" s="139"/>
      <c r="AA1178" s="139"/>
      <c r="AB1178" s="139"/>
      <c r="AC1178" s="143"/>
      <c r="AD1178" s="141">
        <v>80</v>
      </c>
      <c r="AE1178" s="75" t="s">
        <v>181</v>
      </c>
      <c r="AF1178" s="74" t="s">
        <v>2484</v>
      </c>
      <c r="AG1178" s="73"/>
      <c r="AH1178" s="73">
        <v>44592</v>
      </c>
      <c r="AI1178" s="75"/>
      <c r="AJ1178" s="123"/>
    </row>
    <row r="1179" spans="2:36" x14ac:dyDescent="0.25">
      <c r="B1179" s="65" t="s">
        <v>142</v>
      </c>
      <c r="C1179" s="132" t="s">
        <v>2485</v>
      </c>
      <c r="D1179" s="133" t="s">
        <v>134</v>
      </c>
      <c r="E1179" s="134" t="s">
        <v>198</v>
      </c>
      <c r="F1179" s="133" t="s">
        <v>309</v>
      </c>
      <c r="G1179" s="133" t="s">
        <v>3569</v>
      </c>
      <c r="H1179" s="135">
        <v>2023</v>
      </c>
      <c r="I1179" s="135">
        <v>2023</v>
      </c>
      <c r="J1179" s="135">
        <v>23</v>
      </c>
      <c r="K1179" s="135">
        <v>23</v>
      </c>
      <c r="L1179" s="136">
        <v>45086</v>
      </c>
      <c r="M1179" s="137">
        <v>0.29166666666666669</v>
      </c>
      <c r="N1179" s="136">
        <v>45086</v>
      </c>
      <c r="O1179" s="137">
        <v>0.65625</v>
      </c>
      <c r="P1179" s="142" t="s">
        <v>1338</v>
      </c>
      <c r="Q1179" s="135" t="s">
        <v>195</v>
      </c>
      <c r="R1179" s="138" t="s">
        <v>46</v>
      </c>
      <c r="S1179" s="139" t="s">
        <v>126</v>
      </c>
      <c r="T1179" s="139"/>
      <c r="U1179" s="139"/>
      <c r="V1179" s="139"/>
      <c r="W1179" s="139"/>
      <c r="X1179" s="139"/>
      <c r="Y1179" s="139"/>
      <c r="Z1179" s="139"/>
      <c r="AA1179" s="139"/>
      <c r="AB1179" s="139"/>
      <c r="AC1179" s="143"/>
      <c r="AD1179" s="141">
        <v>80</v>
      </c>
      <c r="AE1179" s="75" t="s">
        <v>181</v>
      </c>
      <c r="AF1179" s="74" t="s">
        <v>2485</v>
      </c>
      <c r="AG1179" s="73"/>
      <c r="AH1179" s="73">
        <v>44592</v>
      </c>
      <c r="AI1179" s="75"/>
      <c r="AJ1179" s="123"/>
    </row>
    <row r="1180" spans="2:36" x14ac:dyDescent="0.25">
      <c r="B1180" s="65" t="s">
        <v>142</v>
      </c>
      <c r="C1180" s="132" t="s">
        <v>266</v>
      </c>
      <c r="D1180" s="133" t="s">
        <v>127</v>
      </c>
      <c r="E1180" s="134" t="s">
        <v>198</v>
      </c>
      <c r="F1180" s="133" t="s">
        <v>215</v>
      </c>
      <c r="G1180" s="133" t="s">
        <v>214</v>
      </c>
      <c r="H1180" s="135">
        <v>2023</v>
      </c>
      <c r="I1180" s="135">
        <v>2023</v>
      </c>
      <c r="J1180" s="135">
        <v>28</v>
      </c>
      <c r="K1180" s="135">
        <v>31</v>
      </c>
      <c r="L1180" s="136">
        <v>45120</v>
      </c>
      <c r="M1180" s="137">
        <v>0.95833333333333337</v>
      </c>
      <c r="N1180" s="136">
        <v>45139</v>
      </c>
      <c r="O1180" s="137">
        <v>0.20833333333333329</v>
      </c>
      <c r="P1180" s="142" t="s">
        <v>1325</v>
      </c>
      <c r="Q1180" s="135" t="s">
        <v>1521</v>
      </c>
      <c r="R1180" s="138" t="s">
        <v>46</v>
      </c>
      <c r="S1180" s="139"/>
      <c r="T1180" s="139"/>
      <c r="U1180" s="139" t="s">
        <v>125</v>
      </c>
      <c r="V1180" s="139"/>
      <c r="W1180" s="139"/>
      <c r="X1180" s="139"/>
      <c r="Y1180" s="139"/>
      <c r="Z1180" s="139"/>
      <c r="AA1180" s="139"/>
      <c r="AB1180" s="139"/>
      <c r="AC1180" s="143"/>
      <c r="AD1180" s="141">
        <v>80</v>
      </c>
      <c r="AE1180" s="75" t="s">
        <v>181</v>
      </c>
      <c r="AF1180" s="74" t="s">
        <v>266</v>
      </c>
      <c r="AG1180" s="73"/>
      <c r="AH1180" s="73">
        <v>44355</v>
      </c>
      <c r="AI1180" s="75"/>
      <c r="AJ1180" s="123"/>
    </row>
    <row r="1181" spans="2:36" x14ac:dyDescent="0.25">
      <c r="B1181" s="65" t="s">
        <v>142</v>
      </c>
      <c r="C1181" s="132" t="s">
        <v>267</v>
      </c>
      <c r="D1181" s="133" t="s">
        <v>127</v>
      </c>
      <c r="E1181" s="134" t="s">
        <v>43</v>
      </c>
      <c r="F1181" s="133" t="s">
        <v>214</v>
      </c>
      <c r="G1181" s="133" t="s">
        <v>215</v>
      </c>
      <c r="H1181" s="135">
        <v>2023</v>
      </c>
      <c r="I1181" s="135">
        <v>2023</v>
      </c>
      <c r="J1181" s="135">
        <v>28</v>
      </c>
      <c r="K1181" s="135">
        <v>31</v>
      </c>
      <c r="L1181" s="136">
        <v>45120</v>
      </c>
      <c r="M1181" s="137">
        <v>0.95833333333333337</v>
      </c>
      <c r="N1181" s="136">
        <v>45139</v>
      </c>
      <c r="O1181" s="137">
        <v>0.20833333333333329</v>
      </c>
      <c r="P1181" s="142" t="s">
        <v>1325</v>
      </c>
      <c r="Q1181" s="135" t="s">
        <v>1521</v>
      </c>
      <c r="R1181" s="138" t="s">
        <v>46</v>
      </c>
      <c r="S1181" s="139"/>
      <c r="T1181" s="139" t="s">
        <v>124</v>
      </c>
      <c r="U1181" s="139"/>
      <c r="V1181" s="139"/>
      <c r="W1181" s="139"/>
      <c r="X1181" s="139"/>
      <c r="Y1181" s="139"/>
      <c r="Z1181" s="139"/>
      <c r="AA1181" s="139"/>
      <c r="AB1181" s="139"/>
      <c r="AC1181" s="143"/>
      <c r="AD1181" s="141">
        <v>80</v>
      </c>
      <c r="AE1181" s="75" t="s">
        <v>181</v>
      </c>
      <c r="AF1181" s="74" t="s">
        <v>267</v>
      </c>
      <c r="AG1181" s="73"/>
      <c r="AH1181" s="73">
        <v>44327</v>
      </c>
      <c r="AI1181" s="75"/>
      <c r="AJ1181" s="123"/>
    </row>
    <row r="1182" spans="2:36" x14ac:dyDescent="0.25">
      <c r="B1182" s="65" t="s">
        <v>142</v>
      </c>
      <c r="C1182" s="132" t="s">
        <v>2486</v>
      </c>
      <c r="D1182" s="133" t="s">
        <v>127</v>
      </c>
      <c r="E1182" s="134" t="s">
        <v>42</v>
      </c>
      <c r="F1182" s="133" t="s">
        <v>212</v>
      </c>
      <c r="G1182" s="133" t="s">
        <v>214</v>
      </c>
      <c r="H1182" s="135">
        <v>2023</v>
      </c>
      <c r="I1182" s="135">
        <v>2023</v>
      </c>
      <c r="J1182" s="135">
        <v>35</v>
      </c>
      <c r="K1182" s="135">
        <v>35</v>
      </c>
      <c r="L1182" s="136">
        <v>45170</v>
      </c>
      <c r="M1182" s="137">
        <v>6.25E-2</v>
      </c>
      <c r="N1182" s="136">
        <v>45170</v>
      </c>
      <c r="O1182" s="137">
        <v>0.1875</v>
      </c>
      <c r="P1182" s="142" t="s">
        <v>1344</v>
      </c>
      <c r="Q1182" s="135" t="s">
        <v>195</v>
      </c>
      <c r="R1182" s="138" t="s">
        <v>46</v>
      </c>
      <c r="S1182" s="139"/>
      <c r="T1182" s="139" t="s">
        <v>124</v>
      </c>
      <c r="U1182" s="139"/>
      <c r="V1182" s="139"/>
      <c r="W1182" s="139"/>
      <c r="X1182" s="139"/>
      <c r="Y1182" s="139"/>
      <c r="Z1182" s="139"/>
      <c r="AA1182" s="139"/>
      <c r="AB1182" s="139"/>
      <c r="AC1182" s="143"/>
      <c r="AD1182" s="141">
        <v>80</v>
      </c>
      <c r="AE1182" s="75" t="s">
        <v>181</v>
      </c>
      <c r="AF1182" s="74" t="s">
        <v>2486</v>
      </c>
      <c r="AG1182" s="73"/>
      <c r="AH1182" s="73">
        <v>44327</v>
      </c>
      <c r="AI1182" s="75"/>
      <c r="AJ1182" s="123"/>
    </row>
    <row r="1183" spans="2:36" x14ac:dyDescent="0.25">
      <c r="B1183" s="65" t="s">
        <v>142</v>
      </c>
      <c r="C1183" s="132" t="s">
        <v>2487</v>
      </c>
      <c r="D1183" s="133" t="s">
        <v>127</v>
      </c>
      <c r="E1183" s="134" t="s">
        <v>43</v>
      </c>
      <c r="F1183" s="133" t="s">
        <v>214</v>
      </c>
      <c r="G1183" s="133" t="s">
        <v>215</v>
      </c>
      <c r="H1183" s="135">
        <v>2023</v>
      </c>
      <c r="I1183" s="135">
        <v>2023</v>
      </c>
      <c r="J1183" s="135">
        <v>35</v>
      </c>
      <c r="K1183" s="135">
        <v>35</v>
      </c>
      <c r="L1183" s="136">
        <v>45169</v>
      </c>
      <c r="M1183" s="137">
        <v>0.9375</v>
      </c>
      <c r="N1183" s="136">
        <v>45170</v>
      </c>
      <c r="O1183" s="137">
        <v>6.25E-2</v>
      </c>
      <c r="P1183" s="142" t="s">
        <v>1344</v>
      </c>
      <c r="Q1183" s="135" t="s">
        <v>195</v>
      </c>
      <c r="R1183" s="138" t="s">
        <v>46</v>
      </c>
      <c r="S1183" s="139"/>
      <c r="T1183" s="139" t="s">
        <v>124</v>
      </c>
      <c r="U1183" s="139"/>
      <c r="V1183" s="139"/>
      <c r="W1183" s="139"/>
      <c r="X1183" s="139"/>
      <c r="Y1183" s="139"/>
      <c r="Z1183" s="139"/>
      <c r="AA1183" s="139"/>
      <c r="AB1183" s="139"/>
      <c r="AC1183" s="143"/>
      <c r="AD1183" s="141">
        <v>80</v>
      </c>
      <c r="AE1183" s="75" t="s">
        <v>181</v>
      </c>
      <c r="AF1183" s="74" t="s">
        <v>2487</v>
      </c>
      <c r="AG1183" s="73"/>
      <c r="AH1183" s="73">
        <v>44327</v>
      </c>
      <c r="AI1183" s="75"/>
      <c r="AJ1183" s="123"/>
    </row>
    <row r="1184" spans="2:36" x14ac:dyDescent="0.25">
      <c r="B1184" s="65" t="s">
        <v>142</v>
      </c>
      <c r="C1184" s="132" t="s">
        <v>311</v>
      </c>
      <c r="D1184" s="133" t="s">
        <v>127</v>
      </c>
      <c r="E1184" s="134" t="s">
        <v>42</v>
      </c>
      <c r="F1184" s="133" t="s">
        <v>214</v>
      </c>
      <c r="G1184" s="133" t="s">
        <v>214</v>
      </c>
      <c r="H1184" s="135">
        <v>2023</v>
      </c>
      <c r="I1184" s="135">
        <v>2023</v>
      </c>
      <c r="J1184" s="135">
        <v>31</v>
      </c>
      <c r="K1184" s="135">
        <v>31</v>
      </c>
      <c r="L1184" s="136">
        <v>45142</v>
      </c>
      <c r="M1184" s="137">
        <v>4.1666666666666657E-2</v>
      </c>
      <c r="N1184" s="136">
        <v>45142</v>
      </c>
      <c r="O1184" s="137">
        <v>0.1875</v>
      </c>
      <c r="P1184" s="142" t="s">
        <v>1344</v>
      </c>
      <c r="Q1184" s="135" t="s">
        <v>195</v>
      </c>
      <c r="R1184" s="138" t="s">
        <v>48</v>
      </c>
      <c r="S1184" s="139"/>
      <c r="T1184" s="139" t="s">
        <v>152</v>
      </c>
      <c r="U1184" s="139"/>
      <c r="V1184" s="139"/>
      <c r="W1184" s="139"/>
      <c r="X1184" s="139"/>
      <c r="Y1184" s="139"/>
      <c r="Z1184" s="139"/>
      <c r="AA1184" s="139"/>
      <c r="AB1184" s="139"/>
      <c r="AC1184" s="143"/>
      <c r="AD1184" s="141">
        <v>80</v>
      </c>
      <c r="AE1184" s="75" t="s">
        <v>181</v>
      </c>
      <c r="AF1184" s="74" t="s">
        <v>311</v>
      </c>
      <c r="AG1184" s="73"/>
      <c r="AH1184" s="73">
        <v>44337</v>
      </c>
      <c r="AI1184" s="75"/>
      <c r="AJ1184" s="123"/>
    </row>
    <row r="1185" spans="2:36" x14ac:dyDescent="0.25">
      <c r="B1185" s="65" t="s">
        <v>142</v>
      </c>
      <c r="C1185" s="132" t="s">
        <v>312</v>
      </c>
      <c r="D1185" s="133" t="s">
        <v>127</v>
      </c>
      <c r="E1185" s="134" t="s">
        <v>198</v>
      </c>
      <c r="F1185" s="133" t="s">
        <v>313</v>
      </c>
      <c r="G1185" s="133" t="s">
        <v>214</v>
      </c>
      <c r="H1185" s="135">
        <v>2023</v>
      </c>
      <c r="I1185" s="135">
        <v>2023</v>
      </c>
      <c r="J1185" s="135">
        <v>31</v>
      </c>
      <c r="K1185" s="135">
        <v>33</v>
      </c>
      <c r="L1185" s="136">
        <v>45142</v>
      </c>
      <c r="M1185" s="137">
        <v>4.1666666666666657E-2</v>
      </c>
      <c r="N1185" s="136">
        <v>45152</v>
      </c>
      <c r="O1185" s="137">
        <v>0.1875</v>
      </c>
      <c r="P1185" s="142" t="s">
        <v>1345</v>
      </c>
      <c r="Q1185" s="135" t="s">
        <v>195</v>
      </c>
      <c r="R1185" s="138" t="s">
        <v>48</v>
      </c>
      <c r="S1185" s="139" t="s">
        <v>126</v>
      </c>
      <c r="T1185" s="139"/>
      <c r="U1185" s="139"/>
      <c r="V1185" s="139"/>
      <c r="W1185" s="139"/>
      <c r="X1185" s="139"/>
      <c r="Y1185" s="139"/>
      <c r="Z1185" s="139"/>
      <c r="AA1185" s="139"/>
      <c r="AB1185" s="139"/>
      <c r="AC1185" s="143"/>
      <c r="AD1185" s="141">
        <v>80</v>
      </c>
      <c r="AE1185" s="75" t="s">
        <v>181</v>
      </c>
      <c r="AF1185" s="74" t="s">
        <v>312</v>
      </c>
      <c r="AG1185" s="73"/>
      <c r="AH1185" s="73">
        <v>44399</v>
      </c>
      <c r="AI1185" s="75"/>
      <c r="AJ1185" s="123"/>
    </row>
    <row r="1186" spans="2:36" x14ac:dyDescent="0.25">
      <c r="B1186" s="65" t="s">
        <v>142</v>
      </c>
      <c r="C1186" s="132" t="s">
        <v>314</v>
      </c>
      <c r="D1186" s="133" t="s">
        <v>127</v>
      </c>
      <c r="E1186" s="134" t="s">
        <v>198</v>
      </c>
      <c r="F1186" s="133" t="s">
        <v>313</v>
      </c>
      <c r="G1186" s="133" t="s">
        <v>214</v>
      </c>
      <c r="H1186" s="135">
        <v>2023</v>
      </c>
      <c r="I1186" s="135">
        <v>2023</v>
      </c>
      <c r="J1186" s="135">
        <v>31</v>
      </c>
      <c r="K1186" s="135">
        <v>33</v>
      </c>
      <c r="L1186" s="136">
        <v>45142</v>
      </c>
      <c r="M1186" s="137">
        <v>4.1666666666666657E-2</v>
      </c>
      <c r="N1186" s="136">
        <v>45152</v>
      </c>
      <c r="O1186" s="137">
        <v>0.1875</v>
      </c>
      <c r="P1186" s="142" t="s">
        <v>1345</v>
      </c>
      <c r="Q1186" s="135" t="s">
        <v>195</v>
      </c>
      <c r="R1186" s="138" t="s">
        <v>48</v>
      </c>
      <c r="S1186" s="139" t="s">
        <v>126</v>
      </c>
      <c r="T1186" s="139"/>
      <c r="U1186" s="139"/>
      <c r="V1186" s="139"/>
      <c r="W1186" s="139"/>
      <c r="X1186" s="139"/>
      <c r="Y1186" s="139"/>
      <c r="Z1186" s="139"/>
      <c r="AA1186" s="139"/>
      <c r="AB1186" s="139"/>
      <c r="AC1186" s="143"/>
      <c r="AD1186" s="141">
        <v>80</v>
      </c>
      <c r="AE1186" s="75" t="s">
        <v>181</v>
      </c>
      <c r="AF1186" s="74" t="s">
        <v>314</v>
      </c>
      <c r="AG1186" s="73"/>
      <c r="AH1186" s="73">
        <v>44399</v>
      </c>
      <c r="AI1186" s="75"/>
      <c r="AJ1186" s="123"/>
    </row>
    <row r="1187" spans="2:36" x14ac:dyDescent="0.25">
      <c r="B1187" s="65" t="s">
        <v>142</v>
      </c>
      <c r="C1187" s="132" t="s">
        <v>315</v>
      </c>
      <c r="D1187" s="133" t="s">
        <v>127</v>
      </c>
      <c r="E1187" s="134" t="s">
        <v>42</v>
      </c>
      <c r="F1187" s="133" t="s">
        <v>214</v>
      </c>
      <c r="G1187" s="133" t="s">
        <v>214</v>
      </c>
      <c r="H1187" s="135">
        <v>2023</v>
      </c>
      <c r="I1187" s="135">
        <v>2023</v>
      </c>
      <c r="J1187" s="135">
        <v>31</v>
      </c>
      <c r="K1187" s="135">
        <v>33</v>
      </c>
      <c r="L1187" s="136">
        <v>45143</v>
      </c>
      <c r="M1187" s="137">
        <v>0</v>
      </c>
      <c r="N1187" s="136">
        <v>45152</v>
      </c>
      <c r="O1187" s="137">
        <v>0.1875</v>
      </c>
      <c r="P1187" s="142" t="s">
        <v>1346</v>
      </c>
      <c r="Q1187" s="135" t="s">
        <v>1521</v>
      </c>
      <c r="R1187" s="138" t="s">
        <v>48</v>
      </c>
      <c r="S1187" s="139"/>
      <c r="T1187" s="139" t="s">
        <v>152</v>
      </c>
      <c r="U1187" s="139"/>
      <c r="V1187" s="139"/>
      <c r="W1187" s="139"/>
      <c r="X1187" s="139"/>
      <c r="Y1187" s="139"/>
      <c r="Z1187" s="139"/>
      <c r="AA1187" s="139"/>
      <c r="AB1187" s="139"/>
      <c r="AC1187" s="143"/>
      <c r="AD1187" s="141">
        <v>80</v>
      </c>
      <c r="AE1187" s="75" t="s">
        <v>181</v>
      </c>
      <c r="AF1187" s="74" t="s">
        <v>315</v>
      </c>
      <c r="AG1187" s="73"/>
      <c r="AH1187" s="73">
        <v>44399</v>
      </c>
      <c r="AI1187" s="75"/>
      <c r="AJ1187" s="123"/>
    </row>
    <row r="1188" spans="2:36" x14ac:dyDescent="0.25">
      <c r="B1188" s="65" t="s">
        <v>142</v>
      </c>
      <c r="C1188" s="132" t="s">
        <v>318</v>
      </c>
      <c r="D1188" s="133" t="s">
        <v>131</v>
      </c>
      <c r="E1188" s="134" t="s">
        <v>198</v>
      </c>
      <c r="F1188" s="133" t="s">
        <v>275</v>
      </c>
      <c r="G1188" s="133" t="s">
        <v>275</v>
      </c>
      <c r="H1188" s="135">
        <v>2023</v>
      </c>
      <c r="I1188" s="135">
        <v>2023</v>
      </c>
      <c r="J1188" s="135">
        <v>34</v>
      </c>
      <c r="K1188" s="135">
        <v>35</v>
      </c>
      <c r="L1188" s="136">
        <v>45159</v>
      </c>
      <c r="M1188" s="137">
        <v>0.875</v>
      </c>
      <c r="N1188" s="136">
        <v>45167</v>
      </c>
      <c r="O1188" s="137">
        <v>0.20833333333333329</v>
      </c>
      <c r="P1188" s="142" t="s">
        <v>1348</v>
      </c>
      <c r="Q1188" s="135" t="s">
        <v>1521</v>
      </c>
      <c r="R1188" s="138" t="s">
        <v>46</v>
      </c>
      <c r="S1188" s="139"/>
      <c r="T1188" s="139" t="s">
        <v>152</v>
      </c>
      <c r="U1188" s="139"/>
      <c r="V1188" s="139"/>
      <c r="W1188" s="139"/>
      <c r="X1188" s="139"/>
      <c r="Y1188" s="139"/>
      <c r="Z1188" s="139"/>
      <c r="AA1188" s="139"/>
      <c r="AB1188" s="139"/>
      <c r="AC1188" s="143"/>
      <c r="AD1188" s="141">
        <v>80</v>
      </c>
      <c r="AE1188" s="75" t="s">
        <v>181</v>
      </c>
      <c r="AF1188" s="74" t="s">
        <v>318</v>
      </c>
      <c r="AG1188" s="73"/>
      <c r="AH1188" s="73">
        <v>44347</v>
      </c>
      <c r="AI1188" s="75"/>
      <c r="AJ1188" s="123"/>
    </row>
    <row r="1189" spans="2:36" x14ac:dyDescent="0.25">
      <c r="B1189" s="65" t="s">
        <v>142</v>
      </c>
      <c r="C1189" s="132" t="s">
        <v>319</v>
      </c>
      <c r="D1189" s="133" t="s">
        <v>131</v>
      </c>
      <c r="E1189" s="134" t="s">
        <v>198</v>
      </c>
      <c r="F1189" s="133" t="s">
        <v>275</v>
      </c>
      <c r="G1189" s="133" t="s">
        <v>275</v>
      </c>
      <c r="H1189" s="135">
        <v>2023</v>
      </c>
      <c r="I1189" s="135">
        <v>2023</v>
      </c>
      <c r="J1189" s="135">
        <v>32</v>
      </c>
      <c r="K1189" s="135">
        <v>33</v>
      </c>
      <c r="L1189" s="136">
        <v>45145</v>
      </c>
      <c r="M1189" s="137">
        <v>0.875</v>
      </c>
      <c r="N1189" s="136">
        <v>45157</v>
      </c>
      <c r="O1189" s="137">
        <v>0.20833333333333329</v>
      </c>
      <c r="P1189" s="142" t="s">
        <v>1349</v>
      </c>
      <c r="Q1189" s="135" t="s">
        <v>1521</v>
      </c>
      <c r="R1189" s="138" t="s">
        <v>46</v>
      </c>
      <c r="S1189" s="139"/>
      <c r="T1189" s="139" t="s">
        <v>152</v>
      </c>
      <c r="U1189" s="139"/>
      <c r="V1189" s="139"/>
      <c r="W1189" s="139"/>
      <c r="X1189" s="139"/>
      <c r="Y1189" s="139"/>
      <c r="Z1189" s="139"/>
      <c r="AA1189" s="139"/>
      <c r="AB1189" s="139"/>
      <c r="AC1189" s="143"/>
      <c r="AD1189" s="141">
        <v>80</v>
      </c>
      <c r="AE1189" s="75" t="s">
        <v>181</v>
      </c>
      <c r="AF1189" s="74" t="s">
        <v>319</v>
      </c>
      <c r="AG1189" s="73"/>
      <c r="AH1189" s="73">
        <v>44347</v>
      </c>
      <c r="AI1189" s="75"/>
      <c r="AJ1189" s="123"/>
    </row>
    <row r="1190" spans="2:36" x14ac:dyDescent="0.25">
      <c r="B1190" s="65" t="s">
        <v>142</v>
      </c>
      <c r="C1190" s="132" t="s">
        <v>374</v>
      </c>
      <c r="D1190" s="133" t="s">
        <v>130</v>
      </c>
      <c r="E1190" s="134" t="s">
        <v>43</v>
      </c>
      <c r="F1190" s="133" t="s">
        <v>277</v>
      </c>
      <c r="G1190" s="133" t="s">
        <v>274</v>
      </c>
      <c r="H1190" s="135">
        <v>2023</v>
      </c>
      <c r="I1190" s="135">
        <v>2023</v>
      </c>
      <c r="J1190" s="135">
        <v>35</v>
      </c>
      <c r="K1190" s="135">
        <v>35</v>
      </c>
      <c r="L1190" s="136">
        <v>45167</v>
      </c>
      <c r="M1190" s="137">
        <v>0.33333333333333331</v>
      </c>
      <c r="N1190" s="136">
        <v>45168</v>
      </c>
      <c r="O1190" s="137">
        <v>0.66666666666666663</v>
      </c>
      <c r="P1190" s="142" t="s">
        <v>1331</v>
      </c>
      <c r="Q1190" s="135" t="s">
        <v>1521</v>
      </c>
      <c r="R1190" s="138" t="s">
        <v>53</v>
      </c>
      <c r="S1190" s="139"/>
      <c r="T1190" s="139" t="s">
        <v>124</v>
      </c>
      <c r="U1190" s="139"/>
      <c r="V1190" s="139"/>
      <c r="W1190" s="139"/>
      <c r="X1190" s="139"/>
      <c r="Y1190" s="139"/>
      <c r="Z1190" s="139"/>
      <c r="AA1190" s="139"/>
      <c r="AB1190" s="139"/>
      <c r="AC1190" s="143"/>
      <c r="AD1190" s="141">
        <v>80</v>
      </c>
      <c r="AE1190" s="75" t="s">
        <v>181</v>
      </c>
      <c r="AF1190" s="74" t="s">
        <v>374</v>
      </c>
      <c r="AG1190" s="73"/>
      <c r="AH1190" s="73">
        <v>44342</v>
      </c>
      <c r="AI1190" s="75"/>
      <c r="AJ1190" s="123"/>
    </row>
    <row r="1191" spans="2:36" x14ac:dyDescent="0.25">
      <c r="B1191" s="65" t="s">
        <v>142</v>
      </c>
      <c r="C1191" s="132" t="s">
        <v>375</v>
      </c>
      <c r="D1191" s="133" t="s">
        <v>130</v>
      </c>
      <c r="E1191" s="134" t="s">
        <v>198</v>
      </c>
      <c r="F1191" s="133" t="s">
        <v>275</v>
      </c>
      <c r="G1191" s="133" t="s">
        <v>274</v>
      </c>
      <c r="H1191" s="135">
        <v>2023</v>
      </c>
      <c r="I1191" s="135">
        <v>2023</v>
      </c>
      <c r="J1191" s="135">
        <v>36</v>
      </c>
      <c r="K1191" s="135">
        <v>37</v>
      </c>
      <c r="L1191" s="136">
        <v>45177</v>
      </c>
      <c r="M1191" s="137">
        <v>0.33333333333333331</v>
      </c>
      <c r="N1191" s="136">
        <v>45180</v>
      </c>
      <c r="O1191" s="137">
        <v>0.66666666666666663</v>
      </c>
      <c r="P1191" s="142" t="s">
        <v>1367</v>
      </c>
      <c r="Q1191" s="135" t="s">
        <v>1521</v>
      </c>
      <c r="R1191" s="138" t="s">
        <v>53</v>
      </c>
      <c r="S1191" s="139" t="s">
        <v>126</v>
      </c>
      <c r="T1191" s="139"/>
      <c r="U1191" s="139"/>
      <c r="V1191" s="139"/>
      <c r="W1191" s="139"/>
      <c r="X1191" s="139"/>
      <c r="Y1191" s="139"/>
      <c r="Z1191" s="139"/>
      <c r="AA1191" s="139"/>
      <c r="AB1191" s="139"/>
      <c r="AC1191" s="143"/>
      <c r="AD1191" s="141">
        <v>80</v>
      </c>
      <c r="AE1191" s="75" t="s">
        <v>181</v>
      </c>
      <c r="AF1191" s="74" t="s">
        <v>375</v>
      </c>
      <c r="AG1191" s="73"/>
      <c r="AH1191" s="73">
        <v>44326</v>
      </c>
      <c r="AI1191" s="75"/>
      <c r="AJ1191" s="123"/>
    </row>
    <row r="1192" spans="2:36" x14ac:dyDescent="0.25">
      <c r="B1192" s="65" t="s">
        <v>142</v>
      </c>
      <c r="C1192" s="132" t="s">
        <v>376</v>
      </c>
      <c r="D1192" s="133" t="s">
        <v>133</v>
      </c>
      <c r="E1192" s="134" t="s">
        <v>43</v>
      </c>
      <c r="F1192" s="133" t="s">
        <v>277</v>
      </c>
      <c r="G1192" s="133" t="s">
        <v>274</v>
      </c>
      <c r="H1192" s="135">
        <v>2023</v>
      </c>
      <c r="I1192" s="135">
        <v>2023</v>
      </c>
      <c r="J1192" s="135">
        <v>36</v>
      </c>
      <c r="K1192" s="135">
        <v>37</v>
      </c>
      <c r="L1192" s="136">
        <v>45177</v>
      </c>
      <c r="M1192" s="137">
        <v>0.33333333333333331</v>
      </c>
      <c r="N1192" s="136">
        <v>45180</v>
      </c>
      <c r="O1192" s="137">
        <v>0.66666666666666663</v>
      </c>
      <c r="P1192" s="142" t="s">
        <v>1367</v>
      </c>
      <c r="Q1192" s="135" t="s">
        <v>1521</v>
      </c>
      <c r="R1192" s="138" t="s">
        <v>53</v>
      </c>
      <c r="S1192" s="139"/>
      <c r="T1192" s="139" t="s">
        <v>124</v>
      </c>
      <c r="U1192" s="139"/>
      <c r="V1192" s="139"/>
      <c r="W1192" s="139"/>
      <c r="X1192" s="139"/>
      <c r="Y1192" s="139"/>
      <c r="Z1192" s="139"/>
      <c r="AA1192" s="139"/>
      <c r="AB1192" s="139"/>
      <c r="AC1192" s="143"/>
      <c r="AD1192" s="141">
        <v>80</v>
      </c>
      <c r="AE1192" s="75" t="s">
        <v>181</v>
      </c>
      <c r="AF1192" s="74" t="s">
        <v>376</v>
      </c>
      <c r="AG1192" s="73"/>
      <c r="AH1192" s="73">
        <v>44326</v>
      </c>
      <c r="AI1192" s="75"/>
      <c r="AJ1192" s="123"/>
    </row>
    <row r="1193" spans="2:36" x14ac:dyDescent="0.25">
      <c r="B1193" s="65" t="s">
        <v>142</v>
      </c>
      <c r="C1193" s="132" t="s">
        <v>377</v>
      </c>
      <c r="D1193" s="133" t="s">
        <v>130</v>
      </c>
      <c r="E1193" s="134" t="s">
        <v>198</v>
      </c>
      <c r="F1193" s="133" t="s">
        <v>275</v>
      </c>
      <c r="G1193" s="133" t="s">
        <v>274</v>
      </c>
      <c r="H1193" s="135">
        <v>2023</v>
      </c>
      <c r="I1193" s="135">
        <v>2023</v>
      </c>
      <c r="J1193" s="135">
        <v>36</v>
      </c>
      <c r="K1193" s="135">
        <v>36</v>
      </c>
      <c r="L1193" s="136">
        <v>45175</v>
      </c>
      <c r="M1193" s="137">
        <v>0.33333333333333331</v>
      </c>
      <c r="N1193" s="136">
        <v>45176</v>
      </c>
      <c r="O1193" s="137">
        <v>0.66666666666666663</v>
      </c>
      <c r="P1193" s="142" t="s">
        <v>1331</v>
      </c>
      <c r="Q1193" s="135" t="s">
        <v>1521</v>
      </c>
      <c r="R1193" s="138" t="s">
        <v>53</v>
      </c>
      <c r="S1193" s="139" t="s">
        <v>126</v>
      </c>
      <c r="T1193" s="139"/>
      <c r="U1193" s="139"/>
      <c r="V1193" s="139"/>
      <c r="W1193" s="139"/>
      <c r="X1193" s="139"/>
      <c r="Y1193" s="139"/>
      <c r="Z1193" s="139"/>
      <c r="AA1193" s="139"/>
      <c r="AB1193" s="139"/>
      <c r="AC1193" s="143"/>
      <c r="AD1193" s="141">
        <v>80</v>
      </c>
      <c r="AE1193" s="75" t="s">
        <v>181</v>
      </c>
      <c r="AF1193" s="74" t="s">
        <v>377</v>
      </c>
      <c r="AG1193" s="73"/>
      <c r="AH1193" s="73">
        <v>44351</v>
      </c>
      <c r="AI1193" s="75"/>
      <c r="AJ1193" s="123"/>
    </row>
    <row r="1194" spans="2:36" x14ac:dyDescent="0.25">
      <c r="B1194" s="65" t="s">
        <v>142</v>
      </c>
      <c r="C1194" s="132" t="s">
        <v>378</v>
      </c>
      <c r="D1194" s="133" t="s">
        <v>133</v>
      </c>
      <c r="E1194" s="134" t="s">
        <v>198</v>
      </c>
      <c r="F1194" s="133" t="s">
        <v>277</v>
      </c>
      <c r="G1194" s="133" t="s">
        <v>274</v>
      </c>
      <c r="H1194" s="135">
        <v>2023</v>
      </c>
      <c r="I1194" s="135">
        <v>2023</v>
      </c>
      <c r="J1194" s="135">
        <v>36</v>
      </c>
      <c r="K1194" s="135">
        <v>36</v>
      </c>
      <c r="L1194" s="136">
        <v>45175</v>
      </c>
      <c r="M1194" s="137">
        <v>0.33333333333333331</v>
      </c>
      <c r="N1194" s="136">
        <v>45176</v>
      </c>
      <c r="O1194" s="137">
        <v>0.66666666666666663</v>
      </c>
      <c r="P1194" s="142" t="s">
        <v>1331</v>
      </c>
      <c r="Q1194" s="135" t="s">
        <v>1521</v>
      </c>
      <c r="R1194" s="138" t="s">
        <v>53</v>
      </c>
      <c r="S1194" s="139" t="s">
        <v>126</v>
      </c>
      <c r="T1194" s="139"/>
      <c r="U1194" s="139"/>
      <c r="V1194" s="139"/>
      <c r="W1194" s="139"/>
      <c r="X1194" s="139"/>
      <c r="Y1194" s="139"/>
      <c r="Z1194" s="139"/>
      <c r="AA1194" s="139"/>
      <c r="AB1194" s="139"/>
      <c r="AC1194" s="143"/>
      <c r="AD1194" s="141">
        <v>80</v>
      </c>
      <c r="AE1194" s="75" t="s">
        <v>181</v>
      </c>
      <c r="AF1194" s="74" t="s">
        <v>378</v>
      </c>
      <c r="AG1194" s="73"/>
      <c r="AH1194" s="73">
        <v>44334</v>
      </c>
      <c r="AI1194" s="75"/>
      <c r="AJ1194" s="123"/>
    </row>
    <row r="1195" spans="2:36" x14ac:dyDescent="0.25">
      <c r="B1195" s="65" t="s">
        <v>142</v>
      </c>
      <c r="C1195" s="132" t="s">
        <v>379</v>
      </c>
      <c r="D1195" s="133" t="s">
        <v>130</v>
      </c>
      <c r="E1195" s="134" t="s">
        <v>198</v>
      </c>
      <c r="F1195" s="133" t="s">
        <v>277</v>
      </c>
      <c r="G1195" s="133" t="s">
        <v>380</v>
      </c>
      <c r="H1195" s="135">
        <v>2023</v>
      </c>
      <c r="I1195" s="135">
        <v>2023</v>
      </c>
      <c r="J1195" s="135">
        <v>33</v>
      </c>
      <c r="K1195" s="135">
        <v>33</v>
      </c>
      <c r="L1195" s="136">
        <v>45153</v>
      </c>
      <c r="M1195" s="137">
        <v>0.33333333333333331</v>
      </c>
      <c r="N1195" s="136">
        <v>45156</v>
      </c>
      <c r="O1195" s="137">
        <v>0.66666666666666663</v>
      </c>
      <c r="P1195" s="142" t="s">
        <v>1367</v>
      </c>
      <c r="Q1195" s="135" t="s">
        <v>1521</v>
      </c>
      <c r="R1195" s="138" t="s">
        <v>53</v>
      </c>
      <c r="S1195" s="139"/>
      <c r="T1195" s="139" t="s">
        <v>152</v>
      </c>
      <c r="U1195" s="139"/>
      <c r="V1195" s="139"/>
      <c r="W1195" s="139"/>
      <c r="X1195" s="139"/>
      <c r="Y1195" s="139"/>
      <c r="Z1195" s="139"/>
      <c r="AA1195" s="139"/>
      <c r="AB1195" s="139"/>
      <c r="AC1195" s="143"/>
      <c r="AD1195" s="141">
        <v>80</v>
      </c>
      <c r="AE1195" s="75" t="s">
        <v>181</v>
      </c>
      <c r="AF1195" s="74" t="s">
        <v>379</v>
      </c>
      <c r="AG1195" s="73"/>
      <c r="AH1195" s="73">
        <v>44351</v>
      </c>
      <c r="AI1195" s="75"/>
      <c r="AJ1195" s="123"/>
    </row>
    <row r="1196" spans="2:36" x14ac:dyDescent="0.25">
      <c r="B1196" s="65" t="s">
        <v>142</v>
      </c>
      <c r="C1196" s="132" t="s">
        <v>381</v>
      </c>
      <c r="D1196" s="133" t="s">
        <v>130</v>
      </c>
      <c r="E1196" s="134" t="s">
        <v>198</v>
      </c>
      <c r="F1196" s="133" t="s">
        <v>274</v>
      </c>
      <c r="G1196" s="133" t="s">
        <v>277</v>
      </c>
      <c r="H1196" s="135">
        <v>2023</v>
      </c>
      <c r="I1196" s="135">
        <v>2023</v>
      </c>
      <c r="J1196" s="135">
        <v>33</v>
      </c>
      <c r="K1196" s="135">
        <v>33</v>
      </c>
      <c r="L1196" s="136">
        <v>45153</v>
      </c>
      <c r="M1196" s="137">
        <v>0.33333333333333331</v>
      </c>
      <c r="N1196" s="136">
        <v>45156</v>
      </c>
      <c r="O1196" s="137">
        <v>0.66666666666666663</v>
      </c>
      <c r="P1196" s="142" t="s">
        <v>1367</v>
      </c>
      <c r="Q1196" s="135" t="s">
        <v>1521</v>
      </c>
      <c r="R1196" s="138" t="s">
        <v>53</v>
      </c>
      <c r="S1196" s="139" t="s">
        <v>126</v>
      </c>
      <c r="T1196" s="139"/>
      <c r="U1196" s="139"/>
      <c r="V1196" s="139"/>
      <c r="W1196" s="139"/>
      <c r="X1196" s="139"/>
      <c r="Y1196" s="139"/>
      <c r="Z1196" s="139"/>
      <c r="AA1196" s="139"/>
      <c r="AB1196" s="139"/>
      <c r="AC1196" s="143"/>
      <c r="AD1196" s="141">
        <v>80</v>
      </c>
      <c r="AE1196" s="75" t="s">
        <v>181</v>
      </c>
      <c r="AF1196" s="74" t="s">
        <v>381</v>
      </c>
      <c r="AG1196" s="73"/>
      <c r="AH1196" s="73">
        <v>44328</v>
      </c>
      <c r="AI1196" s="75"/>
      <c r="AJ1196" s="123"/>
    </row>
    <row r="1197" spans="2:36" x14ac:dyDescent="0.25">
      <c r="B1197" s="65" t="s">
        <v>142</v>
      </c>
      <c r="C1197" s="132" t="s">
        <v>382</v>
      </c>
      <c r="D1197" s="133" t="s">
        <v>130</v>
      </c>
      <c r="E1197" s="134" t="s">
        <v>198</v>
      </c>
      <c r="F1197" s="133" t="s">
        <v>274</v>
      </c>
      <c r="G1197" s="133" t="s">
        <v>277</v>
      </c>
      <c r="H1197" s="135">
        <v>2023</v>
      </c>
      <c r="I1197" s="135">
        <v>2023</v>
      </c>
      <c r="J1197" s="135">
        <v>33</v>
      </c>
      <c r="K1197" s="135">
        <v>33</v>
      </c>
      <c r="L1197" s="136">
        <v>45153</v>
      </c>
      <c r="M1197" s="137">
        <v>0.33333333333333331</v>
      </c>
      <c r="N1197" s="136">
        <v>45156</v>
      </c>
      <c r="O1197" s="137">
        <v>0.66666666666666663</v>
      </c>
      <c r="P1197" s="142" t="s">
        <v>1367</v>
      </c>
      <c r="Q1197" s="135" t="s">
        <v>1521</v>
      </c>
      <c r="R1197" s="138" t="s">
        <v>53</v>
      </c>
      <c r="S1197" s="139"/>
      <c r="T1197" s="139"/>
      <c r="U1197" s="139"/>
      <c r="V1197" s="139"/>
      <c r="W1197" s="139" t="s">
        <v>1716</v>
      </c>
      <c r="X1197" s="139"/>
      <c r="Y1197" s="139"/>
      <c r="Z1197" s="139"/>
      <c r="AA1197" s="139"/>
      <c r="AB1197" s="139"/>
      <c r="AC1197" s="143"/>
      <c r="AD1197" s="141">
        <v>80</v>
      </c>
      <c r="AE1197" s="75" t="s">
        <v>181</v>
      </c>
      <c r="AF1197" s="74" t="s">
        <v>382</v>
      </c>
      <c r="AG1197" s="73"/>
      <c r="AH1197" s="73">
        <v>44328</v>
      </c>
      <c r="AI1197" s="75"/>
      <c r="AJ1197" s="123"/>
    </row>
    <row r="1198" spans="2:36" x14ac:dyDescent="0.25">
      <c r="B1198" s="65" t="s">
        <v>142</v>
      </c>
      <c r="C1198" s="132" t="s">
        <v>383</v>
      </c>
      <c r="D1198" s="133" t="s">
        <v>130</v>
      </c>
      <c r="E1198" s="134" t="s">
        <v>42</v>
      </c>
      <c r="F1198" s="133" t="s">
        <v>277</v>
      </c>
      <c r="G1198" s="133" t="s">
        <v>274</v>
      </c>
      <c r="H1198" s="135">
        <v>2023</v>
      </c>
      <c r="I1198" s="135">
        <v>2023</v>
      </c>
      <c r="J1198" s="135">
        <v>32</v>
      </c>
      <c r="K1198" s="135">
        <v>32</v>
      </c>
      <c r="L1198" s="136">
        <v>45147</v>
      </c>
      <c r="M1198" s="137">
        <v>0.33333333333333331</v>
      </c>
      <c r="N1198" s="136">
        <v>45148</v>
      </c>
      <c r="O1198" s="137">
        <v>0.66666666666666663</v>
      </c>
      <c r="P1198" s="142" t="s">
        <v>1331</v>
      </c>
      <c r="Q1198" s="135" t="s">
        <v>1521</v>
      </c>
      <c r="R1198" s="138" t="s">
        <v>53</v>
      </c>
      <c r="S1198" s="139"/>
      <c r="T1198" s="139" t="s">
        <v>124</v>
      </c>
      <c r="U1198" s="139"/>
      <c r="V1198" s="139"/>
      <c r="W1198" s="139"/>
      <c r="X1198" s="139"/>
      <c r="Y1198" s="139"/>
      <c r="Z1198" s="139"/>
      <c r="AA1198" s="139"/>
      <c r="AB1198" s="139"/>
      <c r="AC1198" s="143"/>
      <c r="AD1198" s="141">
        <v>80</v>
      </c>
      <c r="AE1198" s="75" t="s">
        <v>181</v>
      </c>
      <c r="AF1198" s="74" t="s">
        <v>383</v>
      </c>
      <c r="AG1198" s="73"/>
      <c r="AH1198" s="73">
        <v>44334</v>
      </c>
      <c r="AI1198" s="75"/>
      <c r="AJ1198" s="123"/>
    </row>
    <row r="1199" spans="2:36" x14ac:dyDescent="0.25">
      <c r="B1199" s="65" t="s">
        <v>142</v>
      </c>
      <c r="C1199" s="132" t="s">
        <v>384</v>
      </c>
      <c r="D1199" s="133" t="s">
        <v>130</v>
      </c>
      <c r="E1199" s="134" t="s">
        <v>198</v>
      </c>
      <c r="F1199" s="133" t="s">
        <v>277</v>
      </c>
      <c r="G1199" s="133" t="s">
        <v>277</v>
      </c>
      <c r="H1199" s="135">
        <v>2023</v>
      </c>
      <c r="I1199" s="135">
        <v>2023</v>
      </c>
      <c r="J1199" s="135">
        <v>32</v>
      </c>
      <c r="K1199" s="135">
        <v>32</v>
      </c>
      <c r="L1199" s="136">
        <v>45147</v>
      </c>
      <c r="M1199" s="137">
        <v>0.33333333333333331</v>
      </c>
      <c r="N1199" s="136">
        <v>45148</v>
      </c>
      <c r="O1199" s="137">
        <v>0.66666666666666663</v>
      </c>
      <c r="P1199" s="142" t="s">
        <v>1331</v>
      </c>
      <c r="Q1199" s="135" t="s">
        <v>1521</v>
      </c>
      <c r="R1199" s="138" t="s">
        <v>53</v>
      </c>
      <c r="S1199" s="139"/>
      <c r="T1199" s="139" t="s">
        <v>152</v>
      </c>
      <c r="U1199" s="139"/>
      <c r="V1199" s="139"/>
      <c r="W1199" s="139"/>
      <c r="X1199" s="139"/>
      <c r="Y1199" s="139"/>
      <c r="Z1199" s="139"/>
      <c r="AA1199" s="139"/>
      <c r="AB1199" s="139"/>
      <c r="AC1199" s="143"/>
      <c r="AD1199" s="141">
        <v>80</v>
      </c>
      <c r="AE1199" s="75" t="s">
        <v>181</v>
      </c>
      <c r="AF1199" s="74" t="s">
        <v>384</v>
      </c>
      <c r="AG1199" s="73"/>
      <c r="AH1199" s="73">
        <v>44334</v>
      </c>
      <c r="AI1199" s="75"/>
      <c r="AJ1199" s="123"/>
    </row>
    <row r="1200" spans="2:36" x14ac:dyDescent="0.25">
      <c r="B1200" s="65" t="s">
        <v>142</v>
      </c>
      <c r="C1200" s="132" t="s">
        <v>385</v>
      </c>
      <c r="D1200" s="133" t="s">
        <v>130</v>
      </c>
      <c r="E1200" s="134" t="s">
        <v>42</v>
      </c>
      <c r="F1200" s="133" t="s">
        <v>277</v>
      </c>
      <c r="G1200" s="133" t="s">
        <v>277</v>
      </c>
      <c r="H1200" s="135">
        <v>2023</v>
      </c>
      <c r="I1200" s="135">
        <v>2023</v>
      </c>
      <c r="J1200" s="135">
        <v>32</v>
      </c>
      <c r="K1200" s="135">
        <v>32</v>
      </c>
      <c r="L1200" s="136">
        <v>45145</v>
      </c>
      <c r="M1200" s="137">
        <v>0.33333333333333331</v>
      </c>
      <c r="N1200" s="136">
        <v>45146</v>
      </c>
      <c r="O1200" s="137">
        <v>0.66666666666666663</v>
      </c>
      <c r="P1200" s="142" t="s">
        <v>1331</v>
      </c>
      <c r="Q1200" s="135" t="s">
        <v>1521</v>
      </c>
      <c r="R1200" s="138" t="s">
        <v>53</v>
      </c>
      <c r="S1200" s="139"/>
      <c r="T1200" s="139" t="s">
        <v>152</v>
      </c>
      <c r="U1200" s="139"/>
      <c r="V1200" s="139"/>
      <c r="W1200" s="139"/>
      <c r="X1200" s="139"/>
      <c r="Y1200" s="139"/>
      <c r="Z1200" s="139"/>
      <c r="AA1200" s="139"/>
      <c r="AB1200" s="139"/>
      <c r="AC1200" s="143"/>
      <c r="AD1200" s="141">
        <v>80</v>
      </c>
      <c r="AE1200" s="75" t="s">
        <v>181</v>
      </c>
      <c r="AF1200" s="74" t="s">
        <v>385</v>
      </c>
      <c r="AG1200" s="73"/>
      <c r="AH1200" s="73">
        <v>44351</v>
      </c>
      <c r="AI1200" s="75"/>
      <c r="AJ1200" s="123"/>
    </row>
    <row r="1201" spans="2:36" x14ac:dyDescent="0.25">
      <c r="B1201" s="65" t="s">
        <v>142</v>
      </c>
      <c r="C1201" s="132" t="s">
        <v>386</v>
      </c>
      <c r="D1201" s="133" t="s">
        <v>130</v>
      </c>
      <c r="E1201" s="134" t="s">
        <v>198</v>
      </c>
      <c r="F1201" s="133" t="s">
        <v>277</v>
      </c>
      <c r="G1201" s="133" t="s">
        <v>380</v>
      </c>
      <c r="H1201" s="135">
        <v>2023</v>
      </c>
      <c r="I1201" s="135">
        <v>2023</v>
      </c>
      <c r="J1201" s="135">
        <v>32</v>
      </c>
      <c r="K1201" s="135">
        <v>33</v>
      </c>
      <c r="L1201" s="136">
        <v>45149</v>
      </c>
      <c r="M1201" s="137">
        <v>0.33333333333333331</v>
      </c>
      <c r="N1201" s="136">
        <v>45152</v>
      </c>
      <c r="O1201" s="137">
        <v>0.66666666666666663</v>
      </c>
      <c r="P1201" s="142" t="s">
        <v>1367</v>
      </c>
      <c r="Q1201" s="135" t="s">
        <v>1521</v>
      </c>
      <c r="R1201" s="138" t="s">
        <v>53</v>
      </c>
      <c r="S1201" s="139" t="s">
        <v>126</v>
      </c>
      <c r="T1201" s="139"/>
      <c r="U1201" s="139"/>
      <c r="V1201" s="139"/>
      <c r="W1201" s="139"/>
      <c r="X1201" s="139"/>
      <c r="Y1201" s="139"/>
      <c r="Z1201" s="139"/>
      <c r="AA1201" s="139"/>
      <c r="AB1201" s="139"/>
      <c r="AC1201" s="143"/>
      <c r="AD1201" s="141">
        <v>80</v>
      </c>
      <c r="AE1201" s="75" t="s">
        <v>181</v>
      </c>
      <c r="AF1201" s="74" t="s">
        <v>386</v>
      </c>
      <c r="AG1201" s="73"/>
      <c r="AH1201" s="73">
        <v>44334</v>
      </c>
      <c r="AI1201" s="75"/>
      <c r="AJ1201" s="123"/>
    </row>
    <row r="1202" spans="2:36" x14ac:dyDescent="0.25">
      <c r="B1202" s="65" t="s">
        <v>142</v>
      </c>
      <c r="C1202" s="132" t="s">
        <v>387</v>
      </c>
      <c r="D1202" s="133" t="s">
        <v>130</v>
      </c>
      <c r="E1202" s="134" t="s">
        <v>43</v>
      </c>
      <c r="F1202" s="133" t="s">
        <v>274</v>
      </c>
      <c r="G1202" s="133" t="s">
        <v>277</v>
      </c>
      <c r="H1202" s="135">
        <v>2023</v>
      </c>
      <c r="I1202" s="135">
        <v>2023</v>
      </c>
      <c r="J1202" s="135">
        <v>32</v>
      </c>
      <c r="K1202" s="135">
        <v>33</v>
      </c>
      <c r="L1202" s="136">
        <v>45149</v>
      </c>
      <c r="M1202" s="137">
        <v>0.33333333333333331</v>
      </c>
      <c r="N1202" s="136">
        <v>45152</v>
      </c>
      <c r="O1202" s="137">
        <v>0.66666666666666663</v>
      </c>
      <c r="P1202" s="142" t="s">
        <v>1367</v>
      </c>
      <c r="Q1202" s="135" t="s">
        <v>1521</v>
      </c>
      <c r="R1202" s="138" t="s">
        <v>53</v>
      </c>
      <c r="S1202" s="139"/>
      <c r="T1202" s="139" t="s">
        <v>124</v>
      </c>
      <c r="U1202" s="139"/>
      <c r="V1202" s="139"/>
      <c r="W1202" s="139"/>
      <c r="X1202" s="139"/>
      <c r="Y1202" s="139"/>
      <c r="Z1202" s="139"/>
      <c r="AA1202" s="139"/>
      <c r="AB1202" s="139"/>
      <c r="AC1202" s="143"/>
      <c r="AD1202" s="141">
        <v>80</v>
      </c>
      <c r="AE1202" s="75" t="s">
        <v>181</v>
      </c>
      <c r="AF1202" s="74" t="s">
        <v>387</v>
      </c>
      <c r="AG1202" s="73"/>
      <c r="AH1202" s="73">
        <v>44334</v>
      </c>
      <c r="AI1202" s="75"/>
      <c r="AJ1202" s="123"/>
    </row>
    <row r="1203" spans="2:36" x14ac:dyDescent="0.25">
      <c r="B1203" s="65" t="s">
        <v>142</v>
      </c>
      <c r="C1203" s="132" t="s">
        <v>388</v>
      </c>
      <c r="D1203" s="133" t="s">
        <v>130</v>
      </c>
      <c r="E1203" s="134" t="s">
        <v>198</v>
      </c>
      <c r="F1203" s="133" t="s">
        <v>277</v>
      </c>
      <c r="G1203" s="133" t="s">
        <v>380</v>
      </c>
      <c r="H1203" s="135">
        <v>2023</v>
      </c>
      <c r="I1203" s="135">
        <v>2023</v>
      </c>
      <c r="J1203" s="135">
        <v>32</v>
      </c>
      <c r="K1203" s="135">
        <v>33</v>
      </c>
      <c r="L1203" s="136">
        <v>45149</v>
      </c>
      <c r="M1203" s="137">
        <v>0.33333333333333331</v>
      </c>
      <c r="N1203" s="136">
        <v>45152</v>
      </c>
      <c r="O1203" s="137">
        <v>0.66666666666666663</v>
      </c>
      <c r="P1203" s="142" t="s">
        <v>1367</v>
      </c>
      <c r="Q1203" s="135" t="s">
        <v>1521</v>
      </c>
      <c r="R1203" s="138" t="s">
        <v>53</v>
      </c>
      <c r="S1203" s="139"/>
      <c r="T1203" s="139" t="s">
        <v>152</v>
      </c>
      <c r="U1203" s="139"/>
      <c r="V1203" s="139"/>
      <c r="W1203" s="139"/>
      <c r="X1203" s="139"/>
      <c r="Y1203" s="139"/>
      <c r="Z1203" s="139"/>
      <c r="AA1203" s="139"/>
      <c r="AB1203" s="139"/>
      <c r="AC1203" s="143"/>
      <c r="AD1203" s="141">
        <v>80</v>
      </c>
      <c r="AE1203" s="75" t="s">
        <v>181</v>
      </c>
      <c r="AF1203" s="74" t="s">
        <v>388</v>
      </c>
      <c r="AG1203" s="73"/>
      <c r="AH1203" s="73">
        <v>44334</v>
      </c>
      <c r="AI1203" s="75"/>
      <c r="AJ1203" s="123"/>
    </row>
    <row r="1204" spans="2:36" x14ac:dyDescent="0.25">
      <c r="B1204" s="65" t="s">
        <v>142</v>
      </c>
      <c r="C1204" s="132" t="s">
        <v>389</v>
      </c>
      <c r="D1204" s="133" t="s">
        <v>130</v>
      </c>
      <c r="E1204" s="134" t="s">
        <v>198</v>
      </c>
      <c r="F1204" s="133" t="s">
        <v>390</v>
      </c>
      <c r="G1204" s="133" t="s">
        <v>277</v>
      </c>
      <c r="H1204" s="135">
        <v>2023</v>
      </c>
      <c r="I1204" s="135">
        <v>2023</v>
      </c>
      <c r="J1204" s="135">
        <v>34</v>
      </c>
      <c r="K1204" s="135">
        <v>35</v>
      </c>
      <c r="L1204" s="136">
        <v>45163</v>
      </c>
      <c r="M1204" s="137">
        <v>0.33333333333333331</v>
      </c>
      <c r="N1204" s="136">
        <v>45166</v>
      </c>
      <c r="O1204" s="137">
        <v>0.66666666666666663</v>
      </c>
      <c r="P1204" s="142" t="s">
        <v>1367</v>
      </c>
      <c r="Q1204" s="135" t="s">
        <v>1521</v>
      </c>
      <c r="R1204" s="138" t="s">
        <v>53</v>
      </c>
      <c r="S1204" s="139" t="s">
        <v>126</v>
      </c>
      <c r="T1204" s="139"/>
      <c r="U1204" s="139"/>
      <c r="V1204" s="139"/>
      <c r="W1204" s="139"/>
      <c r="X1204" s="139"/>
      <c r="Y1204" s="139"/>
      <c r="Z1204" s="139"/>
      <c r="AA1204" s="139"/>
      <c r="AB1204" s="139"/>
      <c r="AC1204" s="143"/>
      <c r="AD1204" s="141">
        <v>80</v>
      </c>
      <c r="AE1204" s="75" t="s">
        <v>181</v>
      </c>
      <c r="AF1204" s="74" t="s">
        <v>389</v>
      </c>
      <c r="AG1204" s="73"/>
      <c r="AH1204" s="73">
        <v>44351</v>
      </c>
      <c r="AI1204" s="75"/>
      <c r="AJ1204" s="123"/>
    </row>
    <row r="1205" spans="2:36" x14ac:dyDescent="0.25">
      <c r="B1205" s="65" t="s">
        <v>142</v>
      </c>
      <c r="C1205" s="132" t="s">
        <v>391</v>
      </c>
      <c r="D1205" s="133" t="s">
        <v>130</v>
      </c>
      <c r="E1205" s="134" t="s">
        <v>42</v>
      </c>
      <c r="F1205" s="133" t="s">
        <v>277</v>
      </c>
      <c r="G1205" s="133" t="s">
        <v>274</v>
      </c>
      <c r="H1205" s="135">
        <v>2023</v>
      </c>
      <c r="I1205" s="135">
        <v>2023</v>
      </c>
      <c r="J1205" s="135">
        <v>32</v>
      </c>
      <c r="K1205" s="135">
        <v>32</v>
      </c>
      <c r="L1205" s="136">
        <v>45145</v>
      </c>
      <c r="M1205" s="137">
        <v>0.33333333333333331</v>
      </c>
      <c r="N1205" s="136">
        <v>45146</v>
      </c>
      <c r="O1205" s="137">
        <v>0.66666666666666663</v>
      </c>
      <c r="P1205" s="142" t="s">
        <v>1331</v>
      </c>
      <c r="Q1205" s="135" t="s">
        <v>1521</v>
      </c>
      <c r="R1205" s="138" t="s">
        <v>53</v>
      </c>
      <c r="S1205" s="139"/>
      <c r="T1205" s="139" t="s">
        <v>124</v>
      </c>
      <c r="U1205" s="139"/>
      <c r="V1205" s="139"/>
      <c r="W1205" s="139"/>
      <c r="X1205" s="139"/>
      <c r="Y1205" s="139"/>
      <c r="Z1205" s="139"/>
      <c r="AA1205" s="139"/>
      <c r="AB1205" s="139"/>
      <c r="AC1205" s="143"/>
      <c r="AD1205" s="141">
        <v>80</v>
      </c>
      <c r="AE1205" s="75" t="s">
        <v>181</v>
      </c>
      <c r="AF1205" s="74" t="s">
        <v>391</v>
      </c>
      <c r="AG1205" s="73"/>
      <c r="AH1205" s="73">
        <v>44333</v>
      </c>
      <c r="AI1205" s="75"/>
      <c r="AJ1205" s="123"/>
    </row>
    <row r="1206" spans="2:36" x14ac:dyDescent="0.25">
      <c r="B1206" s="65" t="s">
        <v>142</v>
      </c>
      <c r="C1206" s="132" t="s">
        <v>392</v>
      </c>
      <c r="D1206" s="133" t="s">
        <v>133</v>
      </c>
      <c r="E1206" s="134" t="s">
        <v>42</v>
      </c>
      <c r="F1206" s="133" t="s">
        <v>274</v>
      </c>
      <c r="G1206" s="133" t="s">
        <v>277</v>
      </c>
      <c r="H1206" s="135">
        <v>2023</v>
      </c>
      <c r="I1206" s="135">
        <v>2023</v>
      </c>
      <c r="J1206" s="135">
        <v>36</v>
      </c>
      <c r="K1206" s="135">
        <v>36</v>
      </c>
      <c r="L1206" s="136">
        <v>45173</v>
      </c>
      <c r="M1206" s="137">
        <v>0.33333333333333331</v>
      </c>
      <c r="N1206" s="136">
        <v>45174</v>
      </c>
      <c r="O1206" s="137">
        <v>0.66666666666666663</v>
      </c>
      <c r="P1206" s="142" t="s">
        <v>1331</v>
      </c>
      <c r="Q1206" s="135" t="s">
        <v>1521</v>
      </c>
      <c r="R1206" s="138" t="s">
        <v>53</v>
      </c>
      <c r="S1206" s="139"/>
      <c r="T1206" s="139" t="s">
        <v>124</v>
      </c>
      <c r="U1206" s="139"/>
      <c r="V1206" s="139"/>
      <c r="W1206" s="139"/>
      <c r="X1206" s="139"/>
      <c r="Y1206" s="139"/>
      <c r="Z1206" s="139"/>
      <c r="AA1206" s="139"/>
      <c r="AB1206" s="139"/>
      <c r="AC1206" s="143"/>
      <c r="AD1206" s="141">
        <v>80</v>
      </c>
      <c r="AE1206" s="75" t="s">
        <v>181</v>
      </c>
      <c r="AF1206" s="74" t="s">
        <v>392</v>
      </c>
      <c r="AG1206" s="73"/>
      <c r="AH1206" s="73">
        <v>44334</v>
      </c>
      <c r="AI1206" s="75"/>
      <c r="AJ1206" s="123"/>
    </row>
    <row r="1207" spans="2:36" x14ac:dyDescent="0.25">
      <c r="B1207" s="65" t="s">
        <v>142</v>
      </c>
      <c r="C1207" s="132" t="s">
        <v>393</v>
      </c>
      <c r="D1207" s="133" t="s">
        <v>130</v>
      </c>
      <c r="E1207" s="134" t="s">
        <v>198</v>
      </c>
      <c r="F1207" s="133" t="s">
        <v>277</v>
      </c>
      <c r="G1207" s="133" t="s">
        <v>380</v>
      </c>
      <c r="H1207" s="135">
        <v>2023</v>
      </c>
      <c r="I1207" s="135">
        <v>2023</v>
      </c>
      <c r="J1207" s="135">
        <v>34</v>
      </c>
      <c r="K1207" s="135">
        <v>34</v>
      </c>
      <c r="L1207" s="136">
        <v>45159</v>
      </c>
      <c r="M1207" s="137">
        <v>0.33333333333333331</v>
      </c>
      <c r="N1207" s="136">
        <v>45162</v>
      </c>
      <c r="O1207" s="137">
        <v>0.66666666666666663</v>
      </c>
      <c r="P1207" s="142" t="s">
        <v>1367</v>
      </c>
      <c r="Q1207" s="135" t="s">
        <v>1521</v>
      </c>
      <c r="R1207" s="138" t="s">
        <v>53</v>
      </c>
      <c r="S1207" s="139"/>
      <c r="T1207" s="139" t="s">
        <v>152</v>
      </c>
      <c r="U1207" s="139"/>
      <c r="V1207" s="139"/>
      <c r="W1207" s="139"/>
      <c r="X1207" s="139"/>
      <c r="Y1207" s="139"/>
      <c r="Z1207" s="139"/>
      <c r="AA1207" s="139"/>
      <c r="AB1207" s="139"/>
      <c r="AC1207" s="143"/>
      <c r="AD1207" s="141">
        <v>80</v>
      </c>
      <c r="AE1207" s="75" t="s">
        <v>181</v>
      </c>
      <c r="AF1207" s="74" t="s">
        <v>393</v>
      </c>
      <c r="AG1207" s="73"/>
      <c r="AH1207" s="73">
        <v>44334</v>
      </c>
      <c r="AI1207" s="75"/>
      <c r="AJ1207" s="123"/>
    </row>
    <row r="1208" spans="2:36" x14ac:dyDescent="0.25">
      <c r="B1208" s="65" t="s">
        <v>142</v>
      </c>
      <c r="C1208" s="132" t="s">
        <v>394</v>
      </c>
      <c r="D1208" s="133" t="s">
        <v>130</v>
      </c>
      <c r="E1208" s="134" t="s">
        <v>42</v>
      </c>
      <c r="F1208" s="133" t="s">
        <v>277</v>
      </c>
      <c r="G1208" s="133" t="s">
        <v>274</v>
      </c>
      <c r="H1208" s="135">
        <v>2023</v>
      </c>
      <c r="I1208" s="135">
        <v>2023</v>
      </c>
      <c r="J1208" s="135">
        <v>34</v>
      </c>
      <c r="K1208" s="135">
        <v>34</v>
      </c>
      <c r="L1208" s="136">
        <v>45159</v>
      </c>
      <c r="M1208" s="137">
        <v>0.33333333333333331</v>
      </c>
      <c r="N1208" s="136">
        <v>45162</v>
      </c>
      <c r="O1208" s="137">
        <v>0.66666666666666663</v>
      </c>
      <c r="P1208" s="142" t="s">
        <v>1367</v>
      </c>
      <c r="Q1208" s="135" t="s">
        <v>1521</v>
      </c>
      <c r="R1208" s="138" t="s">
        <v>53</v>
      </c>
      <c r="S1208" s="139"/>
      <c r="T1208" s="139" t="s">
        <v>124</v>
      </c>
      <c r="U1208" s="139"/>
      <c r="V1208" s="139"/>
      <c r="W1208" s="139"/>
      <c r="X1208" s="139"/>
      <c r="Y1208" s="139"/>
      <c r="Z1208" s="139"/>
      <c r="AA1208" s="139"/>
      <c r="AB1208" s="139"/>
      <c r="AC1208" s="143"/>
      <c r="AD1208" s="141">
        <v>80</v>
      </c>
      <c r="AE1208" s="75" t="s">
        <v>181</v>
      </c>
      <c r="AF1208" s="74" t="s">
        <v>394</v>
      </c>
      <c r="AG1208" s="73"/>
      <c r="AH1208" s="73">
        <v>44351</v>
      </c>
      <c r="AI1208" s="75"/>
      <c r="AJ1208" s="123"/>
    </row>
    <row r="1209" spans="2:36" x14ac:dyDescent="0.25">
      <c r="B1209" s="65" t="s">
        <v>142</v>
      </c>
      <c r="C1209" s="132" t="s">
        <v>395</v>
      </c>
      <c r="D1209" s="133" t="s">
        <v>130</v>
      </c>
      <c r="E1209" s="134" t="s">
        <v>43</v>
      </c>
      <c r="F1209" s="133" t="s">
        <v>274</v>
      </c>
      <c r="G1209" s="133" t="s">
        <v>277</v>
      </c>
      <c r="H1209" s="135">
        <v>2023</v>
      </c>
      <c r="I1209" s="135">
        <v>2023</v>
      </c>
      <c r="J1209" s="135">
        <v>34</v>
      </c>
      <c r="K1209" s="135">
        <v>34</v>
      </c>
      <c r="L1209" s="136">
        <v>45159</v>
      </c>
      <c r="M1209" s="137">
        <v>0.33333333333333331</v>
      </c>
      <c r="N1209" s="136">
        <v>45162</v>
      </c>
      <c r="O1209" s="137">
        <v>0.66666666666666663</v>
      </c>
      <c r="P1209" s="142" t="s">
        <v>1367</v>
      </c>
      <c r="Q1209" s="135" t="s">
        <v>1521</v>
      </c>
      <c r="R1209" s="138" t="s">
        <v>53</v>
      </c>
      <c r="S1209" s="139"/>
      <c r="T1209" s="139" t="s">
        <v>124</v>
      </c>
      <c r="U1209" s="139"/>
      <c r="V1209" s="139"/>
      <c r="W1209" s="139"/>
      <c r="X1209" s="139"/>
      <c r="Y1209" s="139"/>
      <c r="Z1209" s="139"/>
      <c r="AA1209" s="139"/>
      <c r="AB1209" s="139"/>
      <c r="AC1209" s="143"/>
      <c r="AD1209" s="141">
        <v>80</v>
      </c>
      <c r="AE1209" s="75" t="s">
        <v>181</v>
      </c>
      <c r="AF1209" s="74" t="s">
        <v>395</v>
      </c>
      <c r="AG1209" s="73"/>
      <c r="AH1209" s="73">
        <v>44334</v>
      </c>
      <c r="AI1209" s="75"/>
      <c r="AJ1209" s="123"/>
    </row>
    <row r="1210" spans="2:36" x14ac:dyDescent="0.25">
      <c r="B1210" s="65" t="s">
        <v>142</v>
      </c>
      <c r="C1210" s="132" t="s">
        <v>396</v>
      </c>
      <c r="D1210" s="133" t="s">
        <v>129</v>
      </c>
      <c r="E1210" s="134" t="s">
        <v>42</v>
      </c>
      <c r="F1210" s="133" t="s">
        <v>212</v>
      </c>
      <c r="G1210" s="133" t="s">
        <v>212</v>
      </c>
      <c r="H1210" s="135">
        <v>2023</v>
      </c>
      <c r="I1210" s="135">
        <v>2023</v>
      </c>
      <c r="J1210" s="135">
        <v>31</v>
      </c>
      <c r="K1210" s="135">
        <v>31</v>
      </c>
      <c r="L1210" s="136">
        <v>45141</v>
      </c>
      <c r="M1210" s="137">
        <v>0.29166666666666669</v>
      </c>
      <c r="N1210" s="136">
        <v>45141</v>
      </c>
      <c r="O1210" s="137">
        <v>0.54166666666666663</v>
      </c>
      <c r="P1210" s="142" t="s">
        <v>1341</v>
      </c>
      <c r="Q1210" s="135" t="s">
        <v>195</v>
      </c>
      <c r="R1210" s="138" t="s">
        <v>47</v>
      </c>
      <c r="S1210" s="139"/>
      <c r="T1210" s="139" t="s">
        <v>124</v>
      </c>
      <c r="U1210" s="139"/>
      <c r="V1210" s="139"/>
      <c r="W1210" s="139"/>
      <c r="X1210" s="139"/>
      <c r="Y1210" s="139"/>
      <c r="Z1210" s="139"/>
      <c r="AA1210" s="139"/>
      <c r="AB1210" s="139"/>
      <c r="AC1210" s="143"/>
      <c r="AD1210" s="141">
        <v>80</v>
      </c>
      <c r="AE1210" s="75" t="s">
        <v>181</v>
      </c>
      <c r="AF1210" s="74" t="s">
        <v>396</v>
      </c>
      <c r="AG1210" s="73"/>
      <c r="AH1210" s="73">
        <v>44328</v>
      </c>
      <c r="AI1210" s="75"/>
      <c r="AJ1210" s="123"/>
    </row>
    <row r="1211" spans="2:36" x14ac:dyDescent="0.25">
      <c r="B1211" s="65" t="s">
        <v>142</v>
      </c>
      <c r="C1211" s="132" t="s">
        <v>397</v>
      </c>
      <c r="D1211" s="133" t="s">
        <v>129</v>
      </c>
      <c r="E1211" s="134" t="s">
        <v>198</v>
      </c>
      <c r="F1211" s="133" t="s">
        <v>212</v>
      </c>
      <c r="G1211" s="133" t="s">
        <v>212</v>
      </c>
      <c r="H1211" s="135">
        <v>2023</v>
      </c>
      <c r="I1211" s="135">
        <v>2023</v>
      </c>
      <c r="J1211" s="135">
        <v>33</v>
      </c>
      <c r="K1211" s="135">
        <v>33</v>
      </c>
      <c r="L1211" s="136">
        <v>45152</v>
      </c>
      <c r="M1211" s="137">
        <v>0.58333333333333337</v>
      </c>
      <c r="N1211" s="136">
        <v>45152</v>
      </c>
      <c r="O1211" s="137">
        <v>0.91666666666666663</v>
      </c>
      <c r="P1211" s="142" t="s">
        <v>1338</v>
      </c>
      <c r="Q1211" s="135" t="s">
        <v>195</v>
      </c>
      <c r="R1211" s="138" t="s">
        <v>47</v>
      </c>
      <c r="S1211" s="139" t="s">
        <v>126</v>
      </c>
      <c r="T1211" s="139"/>
      <c r="U1211" s="139"/>
      <c r="V1211" s="139"/>
      <c r="W1211" s="139"/>
      <c r="X1211" s="139"/>
      <c r="Y1211" s="139"/>
      <c r="Z1211" s="139"/>
      <c r="AA1211" s="139"/>
      <c r="AB1211" s="139"/>
      <c r="AC1211" s="143"/>
      <c r="AD1211" s="141">
        <v>80</v>
      </c>
      <c r="AE1211" s="75" t="s">
        <v>181</v>
      </c>
      <c r="AF1211" s="74" t="s">
        <v>397</v>
      </c>
      <c r="AG1211" s="73"/>
      <c r="AH1211" s="73">
        <v>44399</v>
      </c>
      <c r="AI1211" s="75"/>
      <c r="AJ1211" s="123"/>
    </row>
    <row r="1212" spans="2:36" x14ac:dyDescent="0.25">
      <c r="B1212" s="65" t="s">
        <v>142</v>
      </c>
      <c r="C1212" s="132" t="s">
        <v>398</v>
      </c>
      <c r="D1212" s="133" t="s">
        <v>129</v>
      </c>
      <c r="E1212" s="134" t="s">
        <v>198</v>
      </c>
      <c r="F1212" s="133" t="s">
        <v>212</v>
      </c>
      <c r="G1212" s="133" t="s">
        <v>399</v>
      </c>
      <c r="H1212" s="135">
        <v>2023</v>
      </c>
      <c r="I1212" s="135">
        <v>2023</v>
      </c>
      <c r="J1212" s="135">
        <v>33</v>
      </c>
      <c r="K1212" s="135">
        <v>33</v>
      </c>
      <c r="L1212" s="136">
        <v>45152</v>
      </c>
      <c r="M1212" s="137">
        <v>0.58333333333333337</v>
      </c>
      <c r="N1212" s="136">
        <v>45152</v>
      </c>
      <c r="O1212" s="137">
        <v>0.91666666666666663</v>
      </c>
      <c r="P1212" s="142" t="s">
        <v>1338</v>
      </c>
      <c r="Q1212" s="135" t="s">
        <v>195</v>
      </c>
      <c r="R1212" s="138" t="s">
        <v>47</v>
      </c>
      <c r="S1212" s="139" t="s">
        <v>126</v>
      </c>
      <c r="T1212" s="139"/>
      <c r="U1212" s="139"/>
      <c r="V1212" s="139"/>
      <c r="W1212" s="139"/>
      <c r="X1212" s="139"/>
      <c r="Y1212" s="139"/>
      <c r="Z1212" s="139"/>
      <c r="AA1212" s="139"/>
      <c r="AB1212" s="139"/>
      <c r="AC1212" s="143"/>
      <c r="AD1212" s="141">
        <v>80</v>
      </c>
      <c r="AE1212" s="75" t="s">
        <v>181</v>
      </c>
      <c r="AF1212" s="74" t="s">
        <v>398</v>
      </c>
      <c r="AG1212" s="73"/>
      <c r="AH1212" s="73">
        <v>44328</v>
      </c>
      <c r="AI1212" s="75"/>
      <c r="AJ1212" s="123"/>
    </row>
    <row r="1213" spans="2:36" x14ac:dyDescent="0.25">
      <c r="B1213" s="65" t="s">
        <v>142</v>
      </c>
      <c r="C1213" s="132" t="s">
        <v>2488</v>
      </c>
      <c r="D1213" s="133" t="s">
        <v>129</v>
      </c>
      <c r="E1213" s="134" t="s">
        <v>42</v>
      </c>
      <c r="F1213" s="133" t="s">
        <v>212</v>
      </c>
      <c r="G1213" s="133" t="s">
        <v>212</v>
      </c>
      <c r="H1213" s="135">
        <v>2023</v>
      </c>
      <c r="I1213" s="135">
        <v>2023</v>
      </c>
      <c r="J1213" s="135">
        <v>33</v>
      </c>
      <c r="K1213" s="135">
        <v>33</v>
      </c>
      <c r="L1213" s="136">
        <v>45152</v>
      </c>
      <c r="M1213" s="137">
        <v>0.75</v>
      </c>
      <c r="N1213" s="136">
        <v>45152</v>
      </c>
      <c r="O1213" s="137">
        <v>0.89583333333333337</v>
      </c>
      <c r="P1213" s="142" t="s">
        <v>1344</v>
      </c>
      <c r="Q1213" s="135" t="s">
        <v>195</v>
      </c>
      <c r="R1213" s="138" t="s">
        <v>47</v>
      </c>
      <c r="S1213" s="139"/>
      <c r="T1213" s="139" t="s">
        <v>152</v>
      </c>
      <c r="U1213" s="139"/>
      <c r="V1213" s="139"/>
      <c r="W1213" s="139"/>
      <c r="X1213" s="139"/>
      <c r="Y1213" s="139"/>
      <c r="Z1213" s="139"/>
      <c r="AA1213" s="139"/>
      <c r="AB1213" s="139"/>
      <c r="AC1213" s="143"/>
      <c r="AD1213" s="141">
        <v>80</v>
      </c>
      <c r="AE1213" s="75" t="s">
        <v>181</v>
      </c>
      <c r="AF1213" s="74" t="s">
        <v>2488</v>
      </c>
      <c r="AG1213" s="73"/>
      <c r="AH1213" s="73">
        <v>44328</v>
      </c>
      <c r="AI1213" s="75"/>
      <c r="AJ1213" s="123"/>
    </row>
    <row r="1214" spans="2:36" x14ac:dyDescent="0.25">
      <c r="B1214" s="65" t="s">
        <v>142</v>
      </c>
      <c r="C1214" s="132" t="s">
        <v>400</v>
      </c>
      <c r="D1214" s="133" t="s">
        <v>129</v>
      </c>
      <c r="E1214" s="134" t="s">
        <v>42</v>
      </c>
      <c r="F1214" s="133" t="s">
        <v>212</v>
      </c>
      <c r="G1214" s="133" t="s">
        <v>212</v>
      </c>
      <c r="H1214" s="135">
        <v>2023</v>
      </c>
      <c r="I1214" s="135">
        <v>2023</v>
      </c>
      <c r="J1214" s="135">
        <v>31</v>
      </c>
      <c r="K1214" s="135">
        <v>33</v>
      </c>
      <c r="L1214" s="136">
        <v>45141</v>
      </c>
      <c r="M1214" s="137">
        <v>0.29166666666666669</v>
      </c>
      <c r="N1214" s="136">
        <v>45154</v>
      </c>
      <c r="O1214" s="137">
        <v>0.58333333333333337</v>
      </c>
      <c r="P1214" s="142" t="s">
        <v>1368</v>
      </c>
      <c r="Q1214" s="135" t="s">
        <v>195</v>
      </c>
      <c r="R1214" s="138" t="s">
        <v>47</v>
      </c>
      <c r="S1214" s="139"/>
      <c r="T1214" s="139" t="s">
        <v>152</v>
      </c>
      <c r="U1214" s="139"/>
      <c r="V1214" s="139"/>
      <c r="W1214" s="139"/>
      <c r="X1214" s="139"/>
      <c r="Y1214" s="139"/>
      <c r="Z1214" s="139"/>
      <c r="AA1214" s="139"/>
      <c r="AB1214" s="139"/>
      <c r="AC1214" s="143"/>
      <c r="AD1214" s="141">
        <v>80</v>
      </c>
      <c r="AE1214" s="75" t="s">
        <v>181</v>
      </c>
      <c r="AF1214" s="74" t="s">
        <v>400</v>
      </c>
      <c r="AG1214" s="73"/>
      <c r="AH1214" s="73">
        <v>44328</v>
      </c>
      <c r="AI1214" s="75"/>
      <c r="AJ1214" s="123"/>
    </row>
    <row r="1215" spans="2:36" x14ac:dyDescent="0.25">
      <c r="B1215" s="65" t="s">
        <v>142</v>
      </c>
      <c r="C1215" s="132" t="s">
        <v>2489</v>
      </c>
      <c r="D1215" s="133" t="s">
        <v>129</v>
      </c>
      <c r="E1215" s="134" t="s">
        <v>42</v>
      </c>
      <c r="F1215" s="133" t="s">
        <v>212</v>
      </c>
      <c r="G1215" s="133" t="s">
        <v>212</v>
      </c>
      <c r="H1215" s="135">
        <v>2023</v>
      </c>
      <c r="I1215" s="135">
        <v>2023</v>
      </c>
      <c r="J1215" s="135">
        <v>31</v>
      </c>
      <c r="K1215" s="135">
        <v>31</v>
      </c>
      <c r="L1215" s="136">
        <v>45139</v>
      </c>
      <c r="M1215" s="137">
        <v>0.29166666666666669</v>
      </c>
      <c r="N1215" s="136">
        <v>45139</v>
      </c>
      <c r="O1215" s="137">
        <v>0.5</v>
      </c>
      <c r="P1215" s="142" t="s">
        <v>1715</v>
      </c>
      <c r="Q1215" s="135" t="s">
        <v>195</v>
      </c>
      <c r="R1215" s="138" t="s">
        <v>47</v>
      </c>
      <c r="S1215" s="139"/>
      <c r="T1215" s="139" t="s">
        <v>124</v>
      </c>
      <c r="U1215" s="139"/>
      <c r="V1215" s="139"/>
      <c r="W1215" s="139"/>
      <c r="X1215" s="139"/>
      <c r="Y1215" s="139"/>
      <c r="Z1215" s="139"/>
      <c r="AA1215" s="139"/>
      <c r="AB1215" s="139"/>
      <c r="AC1215" s="143"/>
      <c r="AD1215" s="141">
        <v>80</v>
      </c>
      <c r="AE1215" s="75" t="s">
        <v>181</v>
      </c>
      <c r="AF1215" s="74" t="s">
        <v>2489</v>
      </c>
      <c r="AG1215" s="73"/>
      <c r="AH1215" s="73">
        <v>44399</v>
      </c>
      <c r="AI1215" s="75"/>
      <c r="AJ1215" s="123"/>
    </row>
    <row r="1216" spans="2:36" x14ac:dyDescent="0.25">
      <c r="B1216" s="65" t="s">
        <v>142</v>
      </c>
      <c r="C1216" s="132" t="s">
        <v>2490</v>
      </c>
      <c r="D1216" s="133" t="s">
        <v>129</v>
      </c>
      <c r="E1216" s="134" t="s">
        <v>198</v>
      </c>
      <c r="F1216" s="133" t="s">
        <v>212</v>
      </c>
      <c r="G1216" s="133" t="s">
        <v>399</v>
      </c>
      <c r="H1216" s="135">
        <v>2023</v>
      </c>
      <c r="I1216" s="135">
        <v>2023</v>
      </c>
      <c r="J1216" s="135">
        <v>31</v>
      </c>
      <c r="K1216" s="135">
        <v>31</v>
      </c>
      <c r="L1216" s="136">
        <v>45139</v>
      </c>
      <c r="M1216" s="137">
        <v>0.29166666666666669</v>
      </c>
      <c r="N1216" s="136">
        <v>45139</v>
      </c>
      <c r="O1216" s="137">
        <v>0.5</v>
      </c>
      <c r="P1216" s="142" t="s">
        <v>1715</v>
      </c>
      <c r="Q1216" s="135" t="s">
        <v>195</v>
      </c>
      <c r="R1216" s="138" t="s">
        <v>47</v>
      </c>
      <c r="S1216" s="139" t="s">
        <v>126</v>
      </c>
      <c r="T1216" s="139"/>
      <c r="U1216" s="139"/>
      <c r="V1216" s="139"/>
      <c r="W1216" s="139"/>
      <c r="X1216" s="139"/>
      <c r="Y1216" s="139"/>
      <c r="Z1216" s="139"/>
      <c r="AA1216" s="139"/>
      <c r="AB1216" s="139"/>
      <c r="AC1216" s="143"/>
      <c r="AD1216" s="141">
        <v>80</v>
      </c>
      <c r="AE1216" s="75" t="s">
        <v>181</v>
      </c>
      <c r="AF1216" s="74" t="s">
        <v>2490</v>
      </c>
      <c r="AG1216" s="73"/>
      <c r="AH1216" s="73">
        <v>44399</v>
      </c>
      <c r="AI1216" s="75"/>
      <c r="AJ1216" s="123"/>
    </row>
    <row r="1217" spans="2:36" x14ac:dyDescent="0.25">
      <c r="B1217" s="65" t="s">
        <v>142</v>
      </c>
      <c r="C1217" s="132" t="s">
        <v>2491</v>
      </c>
      <c r="D1217" s="133" t="s">
        <v>129</v>
      </c>
      <c r="E1217" s="134" t="s">
        <v>42</v>
      </c>
      <c r="F1217" s="133" t="s">
        <v>212</v>
      </c>
      <c r="G1217" s="133" t="s">
        <v>212</v>
      </c>
      <c r="H1217" s="135">
        <v>2023</v>
      </c>
      <c r="I1217" s="135">
        <v>2023</v>
      </c>
      <c r="J1217" s="135">
        <v>31</v>
      </c>
      <c r="K1217" s="135">
        <v>31</v>
      </c>
      <c r="L1217" s="136">
        <v>45141</v>
      </c>
      <c r="M1217" s="137">
        <v>0</v>
      </c>
      <c r="N1217" s="136">
        <v>45141</v>
      </c>
      <c r="O1217" s="137">
        <v>0.125</v>
      </c>
      <c r="P1217" s="142" t="s">
        <v>1344</v>
      </c>
      <c r="Q1217" s="135" t="s">
        <v>195</v>
      </c>
      <c r="R1217" s="138" t="s">
        <v>47</v>
      </c>
      <c r="S1217" s="139"/>
      <c r="T1217" s="139" t="s">
        <v>124</v>
      </c>
      <c r="U1217" s="139"/>
      <c r="V1217" s="139"/>
      <c r="W1217" s="139"/>
      <c r="X1217" s="139"/>
      <c r="Y1217" s="139"/>
      <c r="Z1217" s="139"/>
      <c r="AA1217" s="139"/>
      <c r="AB1217" s="139"/>
      <c r="AC1217" s="143"/>
      <c r="AD1217" s="141">
        <v>80</v>
      </c>
      <c r="AE1217" s="75" t="s">
        <v>181</v>
      </c>
      <c r="AF1217" s="74" t="s">
        <v>2491</v>
      </c>
      <c r="AG1217" s="73"/>
      <c r="AH1217" s="73">
        <v>44328</v>
      </c>
      <c r="AI1217" s="75"/>
      <c r="AJ1217" s="123"/>
    </row>
    <row r="1218" spans="2:36" x14ac:dyDescent="0.25">
      <c r="B1218" s="65" t="s">
        <v>142</v>
      </c>
      <c r="C1218" s="132" t="s">
        <v>401</v>
      </c>
      <c r="D1218" s="133" t="s">
        <v>129</v>
      </c>
      <c r="E1218" s="134" t="s">
        <v>43</v>
      </c>
      <c r="F1218" s="133" t="s">
        <v>399</v>
      </c>
      <c r="G1218" s="133" t="s">
        <v>212</v>
      </c>
      <c r="H1218" s="135">
        <v>2023</v>
      </c>
      <c r="I1218" s="135">
        <v>2023</v>
      </c>
      <c r="J1218" s="135">
        <v>32</v>
      </c>
      <c r="K1218" s="135">
        <v>33</v>
      </c>
      <c r="L1218" s="136">
        <v>45150</v>
      </c>
      <c r="M1218" s="137">
        <v>0.16666666666666671</v>
      </c>
      <c r="N1218" s="136">
        <v>45153</v>
      </c>
      <c r="O1218" s="137">
        <v>0.20833333333333329</v>
      </c>
      <c r="P1218" s="142" t="s">
        <v>1369</v>
      </c>
      <c r="Q1218" s="135" t="s">
        <v>195</v>
      </c>
      <c r="R1218" s="138" t="s">
        <v>47</v>
      </c>
      <c r="S1218" s="139"/>
      <c r="T1218" s="139" t="s">
        <v>124</v>
      </c>
      <c r="U1218" s="139"/>
      <c r="V1218" s="139"/>
      <c r="W1218" s="139"/>
      <c r="X1218" s="139"/>
      <c r="Y1218" s="139"/>
      <c r="Z1218" s="139"/>
      <c r="AA1218" s="139"/>
      <c r="AB1218" s="139"/>
      <c r="AC1218" s="143"/>
      <c r="AD1218" s="141">
        <v>80</v>
      </c>
      <c r="AE1218" s="75" t="s">
        <v>181</v>
      </c>
      <c r="AF1218" s="74" t="s">
        <v>401</v>
      </c>
      <c r="AG1218" s="73"/>
      <c r="AH1218" s="73">
        <v>44328</v>
      </c>
      <c r="AI1218" s="75"/>
      <c r="AJ1218" s="123"/>
    </row>
    <row r="1219" spans="2:36" x14ac:dyDescent="0.25">
      <c r="B1219" s="65" t="s">
        <v>142</v>
      </c>
      <c r="C1219" s="132" t="s">
        <v>402</v>
      </c>
      <c r="D1219" s="133" t="s">
        <v>129</v>
      </c>
      <c r="E1219" s="134" t="s">
        <v>42</v>
      </c>
      <c r="F1219" s="133" t="s">
        <v>212</v>
      </c>
      <c r="G1219" s="133" t="s">
        <v>212</v>
      </c>
      <c r="H1219" s="135">
        <v>2023</v>
      </c>
      <c r="I1219" s="135">
        <v>2023</v>
      </c>
      <c r="J1219" s="135">
        <v>32</v>
      </c>
      <c r="K1219" s="135">
        <v>33</v>
      </c>
      <c r="L1219" s="136">
        <v>45150</v>
      </c>
      <c r="M1219" s="137">
        <v>0.16666666666666671</v>
      </c>
      <c r="N1219" s="136">
        <v>45153</v>
      </c>
      <c r="O1219" s="137">
        <v>0.20833333333333329</v>
      </c>
      <c r="P1219" s="142" t="s">
        <v>1369</v>
      </c>
      <c r="Q1219" s="135" t="s">
        <v>195</v>
      </c>
      <c r="R1219" s="138" t="s">
        <v>47</v>
      </c>
      <c r="S1219" s="139"/>
      <c r="T1219" s="139" t="s">
        <v>124</v>
      </c>
      <c r="U1219" s="139"/>
      <c r="V1219" s="139"/>
      <c r="W1219" s="139"/>
      <c r="X1219" s="139"/>
      <c r="Y1219" s="139"/>
      <c r="Z1219" s="139"/>
      <c r="AA1219" s="139"/>
      <c r="AB1219" s="139"/>
      <c r="AC1219" s="143"/>
      <c r="AD1219" s="141">
        <v>80</v>
      </c>
      <c r="AE1219" s="75" t="s">
        <v>181</v>
      </c>
      <c r="AF1219" s="74" t="s">
        <v>402</v>
      </c>
      <c r="AG1219" s="73"/>
      <c r="AH1219" s="73">
        <v>44399</v>
      </c>
      <c r="AI1219" s="75"/>
      <c r="AJ1219" s="123"/>
    </row>
    <row r="1220" spans="2:36" x14ac:dyDescent="0.25">
      <c r="B1220" s="65" t="s">
        <v>142</v>
      </c>
      <c r="C1220" s="132" t="s">
        <v>403</v>
      </c>
      <c r="D1220" s="133" t="s">
        <v>129</v>
      </c>
      <c r="E1220" s="134" t="s">
        <v>43</v>
      </c>
      <c r="F1220" s="133" t="s">
        <v>212</v>
      </c>
      <c r="G1220" s="133" t="s">
        <v>212</v>
      </c>
      <c r="H1220" s="135">
        <v>2023</v>
      </c>
      <c r="I1220" s="135">
        <v>2023</v>
      </c>
      <c r="J1220" s="135">
        <v>31</v>
      </c>
      <c r="K1220" s="135">
        <v>32</v>
      </c>
      <c r="L1220" s="136">
        <v>45143</v>
      </c>
      <c r="M1220" s="137">
        <v>0.91666666666666663</v>
      </c>
      <c r="N1220" s="136">
        <v>45149</v>
      </c>
      <c r="O1220" s="137">
        <v>0.16666666666666671</v>
      </c>
      <c r="P1220" s="142" t="s">
        <v>1370</v>
      </c>
      <c r="Q1220" s="135" t="s">
        <v>195</v>
      </c>
      <c r="R1220" s="138" t="s">
        <v>47</v>
      </c>
      <c r="S1220" s="139"/>
      <c r="T1220" s="139" t="s">
        <v>152</v>
      </c>
      <c r="U1220" s="139"/>
      <c r="V1220" s="139"/>
      <c r="W1220" s="139"/>
      <c r="X1220" s="139"/>
      <c r="Y1220" s="139"/>
      <c r="Z1220" s="139"/>
      <c r="AA1220" s="139"/>
      <c r="AB1220" s="139"/>
      <c r="AC1220" s="143"/>
      <c r="AD1220" s="141">
        <v>80</v>
      </c>
      <c r="AE1220" s="75" t="s">
        <v>181</v>
      </c>
      <c r="AF1220" s="74" t="s">
        <v>403</v>
      </c>
      <c r="AG1220" s="73"/>
      <c r="AH1220" s="73">
        <v>44328</v>
      </c>
      <c r="AI1220" s="75"/>
      <c r="AJ1220" s="123"/>
    </row>
    <row r="1221" spans="2:36" x14ac:dyDescent="0.25">
      <c r="B1221" s="65" t="s">
        <v>142</v>
      </c>
      <c r="C1221" s="132" t="s">
        <v>404</v>
      </c>
      <c r="D1221" s="133" t="s">
        <v>129</v>
      </c>
      <c r="E1221" s="134" t="s">
        <v>43</v>
      </c>
      <c r="F1221" s="133" t="s">
        <v>399</v>
      </c>
      <c r="G1221" s="133" t="s">
        <v>212</v>
      </c>
      <c r="H1221" s="135">
        <v>2023</v>
      </c>
      <c r="I1221" s="135">
        <v>2023</v>
      </c>
      <c r="J1221" s="135">
        <v>31</v>
      </c>
      <c r="K1221" s="135">
        <v>32</v>
      </c>
      <c r="L1221" s="136">
        <v>45143</v>
      </c>
      <c r="M1221" s="137">
        <v>0.91666666666666663</v>
      </c>
      <c r="N1221" s="136">
        <v>45149</v>
      </c>
      <c r="O1221" s="137">
        <v>0.16666666666666671</v>
      </c>
      <c r="P1221" s="142" t="s">
        <v>1370</v>
      </c>
      <c r="Q1221" s="135" t="s">
        <v>195</v>
      </c>
      <c r="R1221" s="138" t="s">
        <v>47</v>
      </c>
      <c r="S1221" s="139"/>
      <c r="T1221" s="139" t="s">
        <v>124</v>
      </c>
      <c r="U1221" s="139"/>
      <c r="V1221" s="139"/>
      <c r="W1221" s="139"/>
      <c r="X1221" s="139"/>
      <c r="Y1221" s="139"/>
      <c r="Z1221" s="139"/>
      <c r="AA1221" s="139"/>
      <c r="AB1221" s="139"/>
      <c r="AC1221" s="143"/>
      <c r="AD1221" s="141">
        <v>80</v>
      </c>
      <c r="AE1221" s="75" t="s">
        <v>181</v>
      </c>
      <c r="AF1221" s="74" t="s">
        <v>404</v>
      </c>
      <c r="AG1221" s="73"/>
      <c r="AH1221" s="73">
        <v>44328</v>
      </c>
      <c r="AI1221" s="75"/>
      <c r="AJ1221" s="123"/>
    </row>
    <row r="1222" spans="2:36" x14ac:dyDescent="0.25">
      <c r="B1222" s="65" t="s">
        <v>142</v>
      </c>
      <c r="C1222" s="132" t="s">
        <v>2492</v>
      </c>
      <c r="D1222" s="133" t="s">
        <v>129</v>
      </c>
      <c r="E1222" s="134" t="s">
        <v>42</v>
      </c>
      <c r="F1222" s="133" t="s">
        <v>212</v>
      </c>
      <c r="G1222" s="133" t="s">
        <v>212</v>
      </c>
      <c r="H1222" s="135">
        <v>2023</v>
      </c>
      <c r="I1222" s="135">
        <v>2023</v>
      </c>
      <c r="J1222" s="135">
        <v>33</v>
      </c>
      <c r="K1222" s="135">
        <v>33</v>
      </c>
      <c r="L1222" s="136">
        <v>45153</v>
      </c>
      <c r="M1222" s="137">
        <v>0.29166666666666669</v>
      </c>
      <c r="N1222" s="136">
        <v>45153</v>
      </c>
      <c r="O1222" s="137">
        <v>0.5</v>
      </c>
      <c r="P1222" s="142" t="s">
        <v>1715</v>
      </c>
      <c r="Q1222" s="135" t="s">
        <v>195</v>
      </c>
      <c r="R1222" s="138" t="s">
        <v>47</v>
      </c>
      <c r="S1222" s="139"/>
      <c r="T1222" s="139" t="s">
        <v>124</v>
      </c>
      <c r="U1222" s="139"/>
      <c r="V1222" s="139"/>
      <c r="W1222" s="139"/>
      <c r="X1222" s="139"/>
      <c r="Y1222" s="139"/>
      <c r="Z1222" s="139"/>
      <c r="AA1222" s="139"/>
      <c r="AB1222" s="139"/>
      <c r="AC1222" s="143"/>
      <c r="AD1222" s="141">
        <v>80</v>
      </c>
      <c r="AE1222" s="75" t="s">
        <v>181</v>
      </c>
      <c r="AF1222" s="74" t="s">
        <v>2492</v>
      </c>
      <c r="AG1222" s="73"/>
      <c r="AH1222" s="73">
        <v>44399</v>
      </c>
      <c r="AI1222" s="75"/>
      <c r="AJ1222" s="123"/>
    </row>
    <row r="1223" spans="2:36" x14ac:dyDescent="0.25">
      <c r="B1223" s="65" t="s">
        <v>142</v>
      </c>
      <c r="C1223" s="132" t="s">
        <v>2493</v>
      </c>
      <c r="D1223" s="133" t="s">
        <v>129</v>
      </c>
      <c r="E1223" s="134" t="s">
        <v>198</v>
      </c>
      <c r="F1223" s="133" t="s">
        <v>212</v>
      </c>
      <c r="G1223" s="133" t="s">
        <v>399</v>
      </c>
      <c r="H1223" s="135">
        <v>2023</v>
      </c>
      <c r="I1223" s="135">
        <v>2023</v>
      </c>
      <c r="J1223" s="135">
        <v>33</v>
      </c>
      <c r="K1223" s="135">
        <v>33</v>
      </c>
      <c r="L1223" s="136">
        <v>45153</v>
      </c>
      <c r="M1223" s="137">
        <v>0.29166666666666669</v>
      </c>
      <c r="N1223" s="136">
        <v>45153</v>
      </c>
      <c r="O1223" s="137">
        <v>0.5</v>
      </c>
      <c r="P1223" s="142" t="s">
        <v>1715</v>
      </c>
      <c r="Q1223" s="135" t="s">
        <v>195</v>
      </c>
      <c r="R1223" s="138" t="s">
        <v>47</v>
      </c>
      <c r="S1223" s="139" t="s">
        <v>126</v>
      </c>
      <c r="T1223" s="139"/>
      <c r="U1223" s="139"/>
      <c r="V1223" s="139"/>
      <c r="W1223" s="139"/>
      <c r="X1223" s="139"/>
      <c r="Y1223" s="139"/>
      <c r="Z1223" s="139"/>
      <c r="AA1223" s="139"/>
      <c r="AB1223" s="139"/>
      <c r="AC1223" s="143"/>
      <c r="AD1223" s="141">
        <v>80</v>
      </c>
      <c r="AE1223" s="75" t="s">
        <v>181</v>
      </c>
      <c r="AF1223" s="74" t="s">
        <v>2493</v>
      </c>
      <c r="AG1223" s="73"/>
      <c r="AH1223" s="73">
        <v>44403</v>
      </c>
      <c r="AI1223" s="75"/>
      <c r="AJ1223" s="123"/>
    </row>
    <row r="1224" spans="2:36" x14ac:dyDescent="0.25">
      <c r="B1224" s="65" t="s">
        <v>142</v>
      </c>
      <c r="C1224" s="132" t="s">
        <v>2494</v>
      </c>
      <c r="D1224" s="133" t="s">
        <v>129</v>
      </c>
      <c r="E1224" s="134" t="s">
        <v>198</v>
      </c>
      <c r="F1224" s="133" t="s">
        <v>212</v>
      </c>
      <c r="G1224" s="133" t="s">
        <v>215</v>
      </c>
      <c r="H1224" s="135">
        <v>2023</v>
      </c>
      <c r="I1224" s="135">
        <v>2023</v>
      </c>
      <c r="J1224" s="135">
        <v>32</v>
      </c>
      <c r="K1224" s="135">
        <v>32</v>
      </c>
      <c r="L1224" s="136">
        <v>45147</v>
      </c>
      <c r="M1224" s="137">
        <v>0.20833333333333329</v>
      </c>
      <c r="N1224" s="136">
        <v>45147</v>
      </c>
      <c r="O1224" s="137">
        <v>0.33333333333333331</v>
      </c>
      <c r="P1224" s="142" t="s">
        <v>1344</v>
      </c>
      <c r="Q1224" s="135" t="s">
        <v>195</v>
      </c>
      <c r="R1224" s="138" t="s">
        <v>47</v>
      </c>
      <c r="S1224" s="139" t="s">
        <v>126</v>
      </c>
      <c r="T1224" s="139"/>
      <c r="U1224" s="139"/>
      <c r="V1224" s="139"/>
      <c r="W1224" s="139"/>
      <c r="X1224" s="139"/>
      <c r="Y1224" s="139"/>
      <c r="Z1224" s="139"/>
      <c r="AA1224" s="139"/>
      <c r="AB1224" s="139"/>
      <c r="AC1224" s="143"/>
      <c r="AD1224" s="141">
        <v>80</v>
      </c>
      <c r="AE1224" s="75" t="s">
        <v>181</v>
      </c>
      <c r="AF1224" s="74" t="s">
        <v>2494</v>
      </c>
      <c r="AG1224" s="73"/>
      <c r="AH1224" s="73">
        <v>44399</v>
      </c>
      <c r="AI1224" s="75"/>
      <c r="AJ1224" s="123"/>
    </row>
    <row r="1225" spans="2:36" x14ac:dyDescent="0.25">
      <c r="B1225" s="65" t="s">
        <v>142</v>
      </c>
      <c r="C1225" s="132" t="s">
        <v>405</v>
      </c>
      <c r="D1225" s="133" t="s">
        <v>129</v>
      </c>
      <c r="E1225" s="134" t="s">
        <v>43</v>
      </c>
      <c r="F1225" s="133" t="s">
        <v>212</v>
      </c>
      <c r="G1225" s="133" t="s">
        <v>212</v>
      </c>
      <c r="H1225" s="135">
        <v>2023</v>
      </c>
      <c r="I1225" s="135">
        <v>2023</v>
      </c>
      <c r="J1225" s="135">
        <v>32</v>
      </c>
      <c r="K1225" s="135">
        <v>33</v>
      </c>
      <c r="L1225" s="136">
        <v>45149</v>
      </c>
      <c r="M1225" s="137">
        <v>0.16666666666666671</v>
      </c>
      <c r="N1225" s="136">
        <v>45153</v>
      </c>
      <c r="O1225" s="137">
        <v>0.20833333333333329</v>
      </c>
      <c r="P1225" s="142" t="s">
        <v>1371</v>
      </c>
      <c r="Q1225" s="135" t="s">
        <v>195</v>
      </c>
      <c r="R1225" s="138" t="s">
        <v>47</v>
      </c>
      <c r="S1225" s="139"/>
      <c r="T1225" s="139" t="s">
        <v>152</v>
      </c>
      <c r="U1225" s="139"/>
      <c r="V1225" s="139"/>
      <c r="W1225" s="139"/>
      <c r="X1225" s="139"/>
      <c r="Y1225" s="139"/>
      <c r="Z1225" s="139"/>
      <c r="AA1225" s="139"/>
      <c r="AB1225" s="139"/>
      <c r="AC1225" s="143"/>
      <c r="AD1225" s="141">
        <v>80</v>
      </c>
      <c r="AE1225" s="75" t="s">
        <v>181</v>
      </c>
      <c r="AF1225" s="74" t="s">
        <v>405</v>
      </c>
      <c r="AG1225" s="73"/>
      <c r="AH1225" s="73">
        <v>44328</v>
      </c>
      <c r="AI1225" s="75"/>
      <c r="AJ1225" s="123"/>
    </row>
    <row r="1226" spans="2:36" x14ac:dyDescent="0.25">
      <c r="B1226" s="65" t="s">
        <v>142</v>
      </c>
      <c r="C1226" s="132" t="s">
        <v>406</v>
      </c>
      <c r="D1226" s="133" t="s">
        <v>129</v>
      </c>
      <c r="E1226" s="134" t="s">
        <v>42</v>
      </c>
      <c r="F1226" s="133" t="s">
        <v>212</v>
      </c>
      <c r="G1226" s="133" t="s">
        <v>212</v>
      </c>
      <c r="H1226" s="135">
        <v>2023</v>
      </c>
      <c r="I1226" s="135">
        <v>2023</v>
      </c>
      <c r="J1226" s="135">
        <v>31</v>
      </c>
      <c r="K1226" s="135">
        <v>32</v>
      </c>
      <c r="L1226" s="136">
        <v>45143</v>
      </c>
      <c r="M1226" s="137">
        <v>0.91666666666666663</v>
      </c>
      <c r="N1226" s="136">
        <v>45149</v>
      </c>
      <c r="O1226" s="137">
        <v>0.16666666666666671</v>
      </c>
      <c r="P1226" s="142" t="s">
        <v>1370</v>
      </c>
      <c r="Q1226" s="135" t="s">
        <v>195</v>
      </c>
      <c r="R1226" s="138" t="s">
        <v>47</v>
      </c>
      <c r="S1226" s="139"/>
      <c r="T1226" s="139" t="s">
        <v>152</v>
      </c>
      <c r="U1226" s="139"/>
      <c r="V1226" s="139"/>
      <c r="W1226" s="139"/>
      <c r="X1226" s="139"/>
      <c r="Y1226" s="139"/>
      <c r="Z1226" s="139"/>
      <c r="AA1226" s="139"/>
      <c r="AB1226" s="139"/>
      <c r="AC1226" s="143"/>
      <c r="AD1226" s="141">
        <v>80</v>
      </c>
      <c r="AE1226" s="75" t="s">
        <v>181</v>
      </c>
      <c r="AF1226" s="74" t="s">
        <v>406</v>
      </c>
      <c r="AG1226" s="73"/>
      <c r="AH1226" s="73">
        <v>44328</v>
      </c>
      <c r="AI1226" s="75"/>
      <c r="AJ1226" s="123"/>
    </row>
    <row r="1227" spans="2:36" x14ac:dyDescent="0.25">
      <c r="B1227" s="65" t="s">
        <v>142</v>
      </c>
      <c r="C1227" s="132" t="s">
        <v>2495</v>
      </c>
      <c r="D1227" s="133" t="s">
        <v>129</v>
      </c>
      <c r="E1227" s="134" t="s">
        <v>198</v>
      </c>
      <c r="F1227" s="133" t="s">
        <v>212</v>
      </c>
      <c r="G1227" s="133" t="s">
        <v>399</v>
      </c>
      <c r="H1227" s="135">
        <v>2023</v>
      </c>
      <c r="I1227" s="135">
        <v>2023</v>
      </c>
      <c r="J1227" s="135">
        <v>31</v>
      </c>
      <c r="K1227" s="135">
        <v>31</v>
      </c>
      <c r="L1227" s="136">
        <v>45143</v>
      </c>
      <c r="M1227" s="137">
        <v>0</v>
      </c>
      <c r="N1227" s="136">
        <v>45143</v>
      </c>
      <c r="O1227" s="137">
        <v>0.125</v>
      </c>
      <c r="P1227" s="142" t="s">
        <v>1344</v>
      </c>
      <c r="Q1227" s="135" t="s">
        <v>195</v>
      </c>
      <c r="R1227" s="138" t="s">
        <v>47</v>
      </c>
      <c r="S1227" s="139" t="s">
        <v>126</v>
      </c>
      <c r="T1227" s="139"/>
      <c r="U1227" s="139"/>
      <c r="V1227" s="139"/>
      <c r="W1227" s="139"/>
      <c r="X1227" s="139"/>
      <c r="Y1227" s="139"/>
      <c r="Z1227" s="139"/>
      <c r="AA1227" s="139"/>
      <c r="AB1227" s="139"/>
      <c r="AC1227" s="143"/>
      <c r="AD1227" s="141">
        <v>80</v>
      </c>
      <c r="AE1227" s="75" t="s">
        <v>181</v>
      </c>
      <c r="AF1227" s="74" t="s">
        <v>2495</v>
      </c>
      <c r="AG1227" s="73"/>
      <c r="AH1227" s="73">
        <v>44328</v>
      </c>
      <c r="AI1227" s="75"/>
      <c r="AJ1227" s="123"/>
    </row>
    <row r="1228" spans="2:36" x14ac:dyDescent="0.25">
      <c r="B1228" s="65" t="s">
        <v>142</v>
      </c>
      <c r="C1228" s="132" t="s">
        <v>2496</v>
      </c>
      <c r="D1228" s="133" t="s">
        <v>129</v>
      </c>
      <c r="E1228" s="134" t="s">
        <v>42</v>
      </c>
      <c r="F1228" s="133" t="s">
        <v>212</v>
      </c>
      <c r="G1228" s="133" t="s">
        <v>212</v>
      </c>
      <c r="H1228" s="135">
        <v>2023</v>
      </c>
      <c r="I1228" s="135">
        <v>2023</v>
      </c>
      <c r="J1228" s="135">
        <v>31</v>
      </c>
      <c r="K1228" s="135">
        <v>31</v>
      </c>
      <c r="L1228" s="136">
        <v>45143</v>
      </c>
      <c r="M1228" s="137">
        <v>0.91666666666666663</v>
      </c>
      <c r="N1228" s="136">
        <v>45144</v>
      </c>
      <c r="O1228" s="137">
        <v>0</v>
      </c>
      <c r="P1228" s="142" t="s">
        <v>1384</v>
      </c>
      <c r="Q1228" s="135" t="s">
        <v>195</v>
      </c>
      <c r="R1228" s="138" t="s">
        <v>47</v>
      </c>
      <c r="S1228" s="139"/>
      <c r="T1228" s="139" t="s">
        <v>124</v>
      </c>
      <c r="U1228" s="139"/>
      <c r="V1228" s="139"/>
      <c r="W1228" s="139"/>
      <c r="X1228" s="139"/>
      <c r="Y1228" s="139"/>
      <c r="Z1228" s="139"/>
      <c r="AA1228" s="139"/>
      <c r="AB1228" s="139"/>
      <c r="AC1228" s="143"/>
      <c r="AD1228" s="141">
        <v>80</v>
      </c>
      <c r="AE1228" s="75" t="s">
        <v>181</v>
      </c>
      <c r="AF1228" s="74" t="s">
        <v>2496</v>
      </c>
      <c r="AG1228" s="73"/>
      <c r="AH1228" s="73">
        <v>44403</v>
      </c>
      <c r="AI1228" s="75"/>
      <c r="AJ1228" s="123"/>
    </row>
    <row r="1229" spans="2:36" x14ac:dyDescent="0.25">
      <c r="B1229" s="65" t="s">
        <v>142</v>
      </c>
      <c r="C1229" s="132" t="s">
        <v>2497</v>
      </c>
      <c r="D1229" s="133" t="s">
        <v>129</v>
      </c>
      <c r="E1229" s="134" t="s">
        <v>198</v>
      </c>
      <c r="F1229" s="133" t="s">
        <v>212</v>
      </c>
      <c r="G1229" s="133" t="s">
        <v>399</v>
      </c>
      <c r="H1229" s="135">
        <v>2023</v>
      </c>
      <c r="I1229" s="135">
        <v>2023</v>
      </c>
      <c r="J1229" s="135">
        <v>31</v>
      </c>
      <c r="K1229" s="135">
        <v>31</v>
      </c>
      <c r="L1229" s="136">
        <v>45144</v>
      </c>
      <c r="M1229" s="137">
        <v>8.3333333333333329E-2</v>
      </c>
      <c r="N1229" s="136">
        <v>45144</v>
      </c>
      <c r="O1229" s="137">
        <v>0.25</v>
      </c>
      <c r="P1229" s="142" t="s">
        <v>1376</v>
      </c>
      <c r="Q1229" s="135" t="s">
        <v>195</v>
      </c>
      <c r="R1229" s="138" t="s">
        <v>47</v>
      </c>
      <c r="S1229" s="139" t="s">
        <v>126</v>
      </c>
      <c r="T1229" s="139"/>
      <c r="U1229" s="139"/>
      <c r="V1229" s="139"/>
      <c r="W1229" s="139"/>
      <c r="X1229" s="139"/>
      <c r="Y1229" s="139"/>
      <c r="Z1229" s="139"/>
      <c r="AA1229" s="139"/>
      <c r="AB1229" s="139"/>
      <c r="AC1229" s="143"/>
      <c r="AD1229" s="141">
        <v>80</v>
      </c>
      <c r="AE1229" s="75" t="s">
        <v>181</v>
      </c>
      <c r="AF1229" s="74" t="s">
        <v>2497</v>
      </c>
      <c r="AG1229" s="73"/>
      <c r="AH1229" s="73">
        <v>44328</v>
      </c>
      <c r="AI1229" s="75"/>
      <c r="AJ1229" s="123"/>
    </row>
    <row r="1230" spans="2:36" x14ac:dyDescent="0.25">
      <c r="B1230" s="65" t="s">
        <v>142</v>
      </c>
      <c r="C1230" s="132" t="s">
        <v>2498</v>
      </c>
      <c r="D1230" s="133" t="s">
        <v>129</v>
      </c>
      <c r="E1230" s="134" t="s">
        <v>42</v>
      </c>
      <c r="F1230" s="133" t="s">
        <v>212</v>
      </c>
      <c r="G1230" s="133" t="s">
        <v>212</v>
      </c>
      <c r="H1230" s="135">
        <v>2023</v>
      </c>
      <c r="I1230" s="135">
        <v>2023</v>
      </c>
      <c r="J1230" s="135">
        <v>31</v>
      </c>
      <c r="K1230" s="135">
        <v>31</v>
      </c>
      <c r="L1230" s="136">
        <v>45144</v>
      </c>
      <c r="M1230" s="137">
        <v>8.3333333333333329E-2</v>
      </c>
      <c r="N1230" s="136">
        <v>45144</v>
      </c>
      <c r="O1230" s="137">
        <v>0.25</v>
      </c>
      <c r="P1230" s="142" t="s">
        <v>1376</v>
      </c>
      <c r="Q1230" s="135" t="s">
        <v>195</v>
      </c>
      <c r="R1230" s="138" t="s">
        <v>47</v>
      </c>
      <c r="S1230" s="139"/>
      <c r="T1230" s="139" t="s">
        <v>124</v>
      </c>
      <c r="U1230" s="139"/>
      <c r="V1230" s="139"/>
      <c r="W1230" s="139"/>
      <c r="X1230" s="139"/>
      <c r="Y1230" s="139"/>
      <c r="Z1230" s="139"/>
      <c r="AA1230" s="139"/>
      <c r="AB1230" s="139"/>
      <c r="AC1230" s="143"/>
      <c r="AD1230" s="141">
        <v>80</v>
      </c>
      <c r="AE1230" s="75" t="s">
        <v>181</v>
      </c>
      <c r="AF1230" s="74" t="s">
        <v>2498</v>
      </c>
      <c r="AG1230" s="73"/>
      <c r="AH1230" s="73">
        <v>44328</v>
      </c>
      <c r="AI1230" s="75"/>
      <c r="AJ1230" s="123"/>
    </row>
    <row r="1231" spans="2:36" x14ac:dyDescent="0.25">
      <c r="B1231" s="65" t="s">
        <v>142</v>
      </c>
      <c r="C1231" s="132" t="s">
        <v>2499</v>
      </c>
      <c r="D1231" s="133" t="s">
        <v>129</v>
      </c>
      <c r="E1231" s="134" t="s">
        <v>42</v>
      </c>
      <c r="F1231" s="133" t="s">
        <v>212</v>
      </c>
      <c r="G1231" s="133" t="s">
        <v>212</v>
      </c>
      <c r="H1231" s="135">
        <v>2023</v>
      </c>
      <c r="I1231" s="135">
        <v>2023</v>
      </c>
      <c r="J1231" s="135">
        <v>33</v>
      </c>
      <c r="K1231" s="135">
        <v>33</v>
      </c>
      <c r="L1231" s="136">
        <v>45154</v>
      </c>
      <c r="M1231" s="137">
        <v>0.58333333333333337</v>
      </c>
      <c r="N1231" s="136">
        <v>45154</v>
      </c>
      <c r="O1231" s="137">
        <v>0.70833333333333337</v>
      </c>
      <c r="P1231" s="142" t="s">
        <v>1344</v>
      </c>
      <c r="Q1231" s="135" t="s">
        <v>195</v>
      </c>
      <c r="R1231" s="138" t="s">
        <v>47</v>
      </c>
      <c r="S1231" s="139"/>
      <c r="T1231" s="139" t="s">
        <v>124</v>
      </c>
      <c r="U1231" s="139"/>
      <c r="V1231" s="139"/>
      <c r="W1231" s="139"/>
      <c r="X1231" s="139"/>
      <c r="Y1231" s="139"/>
      <c r="Z1231" s="139"/>
      <c r="AA1231" s="139"/>
      <c r="AB1231" s="139"/>
      <c r="AC1231" s="143"/>
      <c r="AD1231" s="141">
        <v>80</v>
      </c>
      <c r="AE1231" s="75" t="s">
        <v>181</v>
      </c>
      <c r="AF1231" s="74" t="s">
        <v>2499</v>
      </c>
      <c r="AG1231" s="73"/>
      <c r="AH1231" s="73">
        <v>44328</v>
      </c>
      <c r="AI1231" s="75"/>
      <c r="AJ1231" s="123"/>
    </row>
    <row r="1232" spans="2:36" x14ac:dyDescent="0.25">
      <c r="B1232" s="65" t="s">
        <v>142</v>
      </c>
      <c r="C1232" s="132" t="s">
        <v>407</v>
      </c>
      <c r="D1232" s="133" t="s">
        <v>129</v>
      </c>
      <c r="E1232" s="134" t="s">
        <v>42</v>
      </c>
      <c r="F1232" s="133" t="s">
        <v>212</v>
      </c>
      <c r="G1232" s="133" t="s">
        <v>408</v>
      </c>
      <c r="H1232" s="135">
        <v>2023</v>
      </c>
      <c r="I1232" s="135">
        <v>2023</v>
      </c>
      <c r="J1232" s="135">
        <v>31</v>
      </c>
      <c r="K1232" s="135">
        <v>31</v>
      </c>
      <c r="L1232" s="136">
        <v>45140</v>
      </c>
      <c r="M1232" s="137">
        <v>0.29166666666666669</v>
      </c>
      <c r="N1232" s="136">
        <v>45140</v>
      </c>
      <c r="O1232" s="137">
        <v>0.54166666666666663</v>
      </c>
      <c r="P1232" s="142" t="s">
        <v>1341</v>
      </c>
      <c r="Q1232" s="135" t="s">
        <v>195</v>
      </c>
      <c r="R1232" s="138" t="s">
        <v>47</v>
      </c>
      <c r="S1232" s="139"/>
      <c r="T1232" s="139" t="s">
        <v>124</v>
      </c>
      <c r="U1232" s="139"/>
      <c r="V1232" s="139"/>
      <c r="W1232" s="139"/>
      <c r="X1232" s="139"/>
      <c r="Y1232" s="139"/>
      <c r="Z1232" s="139"/>
      <c r="AA1232" s="139"/>
      <c r="AB1232" s="139"/>
      <c r="AC1232" s="143"/>
      <c r="AD1232" s="141">
        <v>80</v>
      </c>
      <c r="AE1232" s="75" t="s">
        <v>181</v>
      </c>
      <c r="AF1232" s="74" t="s">
        <v>407</v>
      </c>
      <c r="AG1232" s="73"/>
      <c r="AH1232" s="73">
        <v>44328</v>
      </c>
      <c r="AI1232" s="75"/>
      <c r="AJ1232" s="123"/>
    </row>
    <row r="1233" spans="2:36" x14ac:dyDescent="0.25">
      <c r="B1233" s="65" t="s">
        <v>142</v>
      </c>
      <c r="C1233" s="132" t="s">
        <v>409</v>
      </c>
      <c r="D1233" s="133" t="s">
        <v>129</v>
      </c>
      <c r="E1233" s="134" t="s">
        <v>43</v>
      </c>
      <c r="F1233" s="133" t="s">
        <v>399</v>
      </c>
      <c r="G1233" s="133" t="s">
        <v>212</v>
      </c>
      <c r="H1233" s="135">
        <v>2023</v>
      </c>
      <c r="I1233" s="135">
        <v>2023</v>
      </c>
      <c r="J1233" s="135">
        <v>31</v>
      </c>
      <c r="K1233" s="135">
        <v>31</v>
      </c>
      <c r="L1233" s="136">
        <v>45140</v>
      </c>
      <c r="M1233" s="137">
        <v>0.29166666666666669</v>
      </c>
      <c r="N1233" s="136">
        <v>45140</v>
      </c>
      <c r="O1233" s="137">
        <v>0.54166666666666663</v>
      </c>
      <c r="P1233" s="142" t="s">
        <v>1341</v>
      </c>
      <c r="Q1233" s="135" t="s">
        <v>195</v>
      </c>
      <c r="R1233" s="138" t="s">
        <v>47</v>
      </c>
      <c r="S1233" s="139"/>
      <c r="T1233" s="139" t="s">
        <v>124</v>
      </c>
      <c r="U1233" s="139"/>
      <c r="V1233" s="139"/>
      <c r="W1233" s="139"/>
      <c r="X1233" s="139"/>
      <c r="Y1233" s="139"/>
      <c r="Z1233" s="139"/>
      <c r="AA1233" s="139"/>
      <c r="AB1233" s="139"/>
      <c r="AC1233" s="143"/>
      <c r="AD1233" s="141">
        <v>80</v>
      </c>
      <c r="AE1233" s="75" t="s">
        <v>181</v>
      </c>
      <c r="AF1233" s="74" t="s">
        <v>409</v>
      </c>
      <c r="AG1233" s="73"/>
      <c r="AH1233" s="73">
        <v>44328</v>
      </c>
      <c r="AI1233" s="75"/>
      <c r="AJ1233" s="123"/>
    </row>
    <row r="1234" spans="2:36" x14ac:dyDescent="0.25">
      <c r="B1234" s="65" t="s">
        <v>142</v>
      </c>
      <c r="C1234" s="132" t="s">
        <v>2500</v>
      </c>
      <c r="D1234" s="133" t="s">
        <v>129</v>
      </c>
      <c r="E1234" s="134" t="s">
        <v>42</v>
      </c>
      <c r="F1234" s="133" t="s">
        <v>212</v>
      </c>
      <c r="G1234" s="133" t="s">
        <v>212</v>
      </c>
      <c r="H1234" s="135">
        <v>2023</v>
      </c>
      <c r="I1234" s="135">
        <v>2023</v>
      </c>
      <c r="J1234" s="135">
        <v>32</v>
      </c>
      <c r="K1234" s="135">
        <v>32</v>
      </c>
      <c r="L1234" s="136">
        <v>45146</v>
      </c>
      <c r="M1234" s="137">
        <v>0.39583333333333331</v>
      </c>
      <c r="N1234" s="136">
        <v>45146</v>
      </c>
      <c r="O1234" s="137">
        <v>0.54166666666666663</v>
      </c>
      <c r="P1234" s="142" t="s">
        <v>1344</v>
      </c>
      <c r="Q1234" s="135" t="s">
        <v>195</v>
      </c>
      <c r="R1234" s="138" t="s">
        <v>47</v>
      </c>
      <c r="S1234" s="139"/>
      <c r="T1234" s="139" t="s">
        <v>124</v>
      </c>
      <c r="U1234" s="139"/>
      <c r="V1234" s="139"/>
      <c r="W1234" s="139"/>
      <c r="X1234" s="139"/>
      <c r="Y1234" s="139"/>
      <c r="Z1234" s="139"/>
      <c r="AA1234" s="139"/>
      <c r="AB1234" s="139"/>
      <c r="AC1234" s="143"/>
      <c r="AD1234" s="141">
        <v>80</v>
      </c>
      <c r="AE1234" s="75" t="s">
        <v>181</v>
      </c>
      <c r="AF1234" s="74" t="s">
        <v>2500</v>
      </c>
      <c r="AG1234" s="73"/>
      <c r="AH1234" s="73">
        <v>44328</v>
      </c>
      <c r="AI1234" s="75"/>
      <c r="AJ1234" s="123"/>
    </row>
    <row r="1235" spans="2:36" x14ac:dyDescent="0.25">
      <c r="B1235" s="65" t="s">
        <v>142</v>
      </c>
      <c r="C1235" s="132" t="s">
        <v>2501</v>
      </c>
      <c r="D1235" s="133" t="s">
        <v>129</v>
      </c>
      <c r="E1235" s="134" t="s">
        <v>198</v>
      </c>
      <c r="F1235" s="133" t="s">
        <v>212</v>
      </c>
      <c r="G1235" s="133" t="s">
        <v>399</v>
      </c>
      <c r="H1235" s="135">
        <v>2023</v>
      </c>
      <c r="I1235" s="135">
        <v>2023</v>
      </c>
      <c r="J1235" s="135">
        <v>32</v>
      </c>
      <c r="K1235" s="135">
        <v>32</v>
      </c>
      <c r="L1235" s="136">
        <v>45146</v>
      </c>
      <c r="M1235" s="137">
        <v>0.39583333333333331</v>
      </c>
      <c r="N1235" s="136">
        <v>45146</v>
      </c>
      <c r="O1235" s="137">
        <v>0.54166666666666663</v>
      </c>
      <c r="P1235" s="142" t="s">
        <v>1344</v>
      </c>
      <c r="Q1235" s="135" t="s">
        <v>195</v>
      </c>
      <c r="R1235" s="138" t="s">
        <v>47</v>
      </c>
      <c r="S1235" s="139" t="s">
        <v>126</v>
      </c>
      <c r="T1235" s="139"/>
      <c r="U1235" s="139"/>
      <c r="V1235" s="139"/>
      <c r="W1235" s="139"/>
      <c r="X1235" s="139"/>
      <c r="Y1235" s="139"/>
      <c r="Z1235" s="139"/>
      <c r="AA1235" s="139"/>
      <c r="AB1235" s="139"/>
      <c r="AC1235" s="143"/>
      <c r="AD1235" s="141">
        <v>80</v>
      </c>
      <c r="AE1235" s="75" t="s">
        <v>181</v>
      </c>
      <c r="AF1235" s="74" t="s">
        <v>2501</v>
      </c>
      <c r="AG1235" s="73"/>
      <c r="AH1235" s="73">
        <v>44328</v>
      </c>
      <c r="AI1235" s="75"/>
      <c r="AJ1235" s="123"/>
    </row>
    <row r="1236" spans="2:36" x14ac:dyDescent="0.25">
      <c r="B1236" s="65" t="s">
        <v>142</v>
      </c>
      <c r="C1236" s="132" t="s">
        <v>410</v>
      </c>
      <c r="D1236" s="133" t="s">
        <v>130</v>
      </c>
      <c r="E1236" s="134" t="s">
        <v>198</v>
      </c>
      <c r="F1236" s="133" t="s">
        <v>411</v>
      </c>
      <c r="G1236" s="133" t="s">
        <v>411</v>
      </c>
      <c r="H1236" s="135">
        <v>2023</v>
      </c>
      <c r="I1236" s="135">
        <v>2023</v>
      </c>
      <c r="J1236" s="135">
        <v>28</v>
      </c>
      <c r="K1236" s="135">
        <v>29</v>
      </c>
      <c r="L1236" s="136">
        <v>45121</v>
      </c>
      <c r="M1236" s="137">
        <v>0.67013888888888884</v>
      </c>
      <c r="N1236" s="136">
        <v>45124</v>
      </c>
      <c r="O1236" s="137">
        <v>0.66319444444444442</v>
      </c>
      <c r="P1236" s="142" t="s">
        <v>1372</v>
      </c>
      <c r="Q1236" s="135" t="s">
        <v>195</v>
      </c>
      <c r="R1236" s="138" t="s">
        <v>51</v>
      </c>
      <c r="S1236" s="139"/>
      <c r="T1236" s="139"/>
      <c r="U1236" s="139" t="s">
        <v>125</v>
      </c>
      <c r="V1236" s="139"/>
      <c r="W1236" s="139"/>
      <c r="X1236" s="139"/>
      <c r="Y1236" s="139"/>
      <c r="Z1236" s="139"/>
      <c r="AA1236" s="139"/>
      <c r="AB1236" s="139"/>
      <c r="AC1236" s="143"/>
      <c r="AD1236" s="141">
        <v>80</v>
      </c>
      <c r="AE1236" s="75" t="s">
        <v>181</v>
      </c>
      <c r="AF1236" s="74" t="s">
        <v>410</v>
      </c>
      <c r="AG1236" s="73"/>
      <c r="AH1236" s="73">
        <v>44320</v>
      </c>
      <c r="AI1236" s="75"/>
      <c r="AJ1236" s="123"/>
    </row>
    <row r="1237" spans="2:36" x14ac:dyDescent="0.25">
      <c r="B1237" s="65" t="s">
        <v>142</v>
      </c>
      <c r="C1237" s="132" t="s">
        <v>412</v>
      </c>
      <c r="D1237" s="133" t="s">
        <v>130</v>
      </c>
      <c r="E1237" s="134" t="s">
        <v>198</v>
      </c>
      <c r="F1237" s="133" t="s">
        <v>411</v>
      </c>
      <c r="G1237" s="133" t="s">
        <v>411</v>
      </c>
      <c r="H1237" s="135">
        <v>2023</v>
      </c>
      <c r="I1237" s="135">
        <v>2023</v>
      </c>
      <c r="J1237" s="135">
        <v>29</v>
      </c>
      <c r="K1237" s="135">
        <v>29</v>
      </c>
      <c r="L1237" s="136">
        <v>45124</v>
      </c>
      <c r="M1237" s="137">
        <v>0.66319444444444442</v>
      </c>
      <c r="N1237" s="136">
        <v>45126</v>
      </c>
      <c r="O1237" s="137">
        <v>0.66666666666666663</v>
      </c>
      <c r="P1237" s="142" t="s">
        <v>1343</v>
      </c>
      <c r="Q1237" s="135" t="s">
        <v>195</v>
      </c>
      <c r="R1237" s="138" t="s">
        <v>51</v>
      </c>
      <c r="S1237" s="139"/>
      <c r="T1237" s="139"/>
      <c r="U1237" s="139" t="s">
        <v>125</v>
      </c>
      <c r="V1237" s="139"/>
      <c r="W1237" s="139"/>
      <c r="X1237" s="139"/>
      <c r="Y1237" s="139"/>
      <c r="Z1237" s="139"/>
      <c r="AA1237" s="139"/>
      <c r="AB1237" s="139"/>
      <c r="AC1237" s="143"/>
      <c r="AD1237" s="141">
        <v>80</v>
      </c>
      <c r="AE1237" s="75" t="s">
        <v>181</v>
      </c>
      <c r="AF1237" s="74" t="s">
        <v>412</v>
      </c>
      <c r="AG1237" s="73"/>
      <c r="AH1237" s="73">
        <v>44320</v>
      </c>
      <c r="AI1237" s="75"/>
      <c r="AJ1237" s="123"/>
    </row>
    <row r="1238" spans="2:36" x14ac:dyDescent="0.25">
      <c r="B1238" s="65" t="s">
        <v>142</v>
      </c>
      <c r="C1238" s="132" t="s">
        <v>413</v>
      </c>
      <c r="D1238" s="133" t="s">
        <v>130</v>
      </c>
      <c r="E1238" s="134" t="s">
        <v>198</v>
      </c>
      <c r="F1238" s="133" t="s">
        <v>411</v>
      </c>
      <c r="G1238" s="133" t="s">
        <v>411</v>
      </c>
      <c r="H1238" s="135">
        <v>2023</v>
      </c>
      <c r="I1238" s="135">
        <v>2023</v>
      </c>
      <c r="J1238" s="135">
        <v>28</v>
      </c>
      <c r="K1238" s="135">
        <v>29</v>
      </c>
      <c r="L1238" s="136">
        <v>45119</v>
      </c>
      <c r="M1238" s="137">
        <v>0.70833333333333337</v>
      </c>
      <c r="N1238" s="136">
        <v>45126</v>
      </c>
      <c r="O1238" s="137">
        <v>0.70833333333333337</v>
      </c>
      <c r="P1238" s="142" t="s">
        <v>1373</v>
      </c>
      <c r="Q1238" s="135" t="s">
        <v>195</v>
      </c>
      <c r="R1238" s="138" t="s">
        <v>51</v>
      </c>
      <c r="S1238" s="139"/>
      <c r="T1238" s="139" t="s">
        <v>152</v>
      </c>
      <c r="U1238" s="139"/>
      <c r="V1238" s="139"/>
      <c r="W1238" s="139"/>
      <c r="X1238" s="139"/>
      <c r="Y1238" s="139"/>
      <c r="Z1238" s="139"/>
      <c r="AA1238" s="139"/>
      <c r="AB1238" s="139"/>
      <c r="AC1238" s="143"/>
      <c r="AD1238" s="141">
        <v>80</v>
      </c>
      <c r="AE1238" s="75" t="s">
        <v>181</v>
      </c>
      <c r="AF1238" s="74" t="s">
        <v>413</v>
      </c>
      <c r="AG1238" s="73"/>
      <c r="AH1238" s="73">
        <v>44320</v>
      </c>
      <c r="AI1238" s="75"/>
      <c r="AJ1238" s="123"/>
    </row>
    <row r="1239" spans="2:36" x14ac:dyDescent="0.25">
      <c r="B1239" s="65" t="s">
        <v>142</v>
      </c>
      <c r="C1239" s="132" t="s">
        <v>414</v>
      </c>
      <c r="D1239" s="133" t="s">
        <v>130</v>
      </c>
      <c r="E1239" s="134" t="s">
        <v>42</v>
      </c>
      <c r="F1239" s="133" t="s">
        <v>411</v>
      </c>
      <c r="G1239" s="133" t="s">
        <v>411</v>
      </c>
      <c r="H1239" s="135">
        <v>2023</v>
      </c>
      <c r="I1239" s="135">
        <v>2023</v>
      </c>
      <c r="J1239" s="135">
        <v>28</v>
      </c>
      <c r="K1239" s="135">
        <v>29</v>
      </c>
      <c r="L1239" s="136">
        <v>45121</v>
      </c>
      <c r="M1239" s="137">
        <v>0.67013888888888884</v>
      </c>
      <c r="N1239" s="136">
        <v>45124</v>
      </c>
      <c r="O1239" s="137">
        <v>0.66319444444444442</v>
      </c>
      <c r="P1239" s="142" t="s">
        <v>1372</v>
      </c>
      <c r="Q1239" s="135" t="s">
        <v>195</v>
      </c>
      <c r="R1239" s="138" t="s">
        <v>51</v>
      </c>
      <c r="S1239" s="139"/>
      <c r="T1239" s="139" t="s">
        <v>152</v>
      </c>
      <c r="U1239" s="139"/>
      <c r="V1239" s="139"/>
      <c r="W1239" s="139"/>
      <c r="X1239" s="139"/>
      <c r="Y1239" s="139"/>
      <c r="Z1239" s="139"/>
      <c r="AA1239" s="139"/>
      <c r="AB1239" s="139"/>
      <c r="AC1239" s="143"/>
      <c r="AD1239" s="141">
        <v>80</v>
      </c>
      <c r="AE1239" s="75" t="s">
        <v>181</v>
      </c>
      <c r="AF1239" s="74" t="s">
        <v>414</v>
      </c>
      <c r="AG1239" s="73"/>
      <c r="AH1239" s="73">
        <v>44320</v>
      </c>
      <c r="AI1239" s="75"/>
      <c r="AJ1239" s="123"/>
    </row>
    <row r="1240" spans="2:36" x14ac:dyDescent="0.25">
      <c r="B1240" s="65" t="s">
        <v>142</v>
      </c>
      <c r="C1240" s="132" t="s">
        <v>415</v>
      </c>
      <c r="D1240" s="133" t="s">
        <v>130</v>
      </c>
      <c r="E1240" s="134" t="s">
        <v>198</v>
      </c>
      <c r="F1240" s="133" t="s">
        <v>411</v>
      </c>
      <c r="G1240" s="133" t="s">
        <v>416</v>
      </c>
      <c r="H1240" s="135">
        <v>2023</v>
      </c>
      <c r="I1240" s="135">
        <v>2023</v>
      </c>
      <c r="J1240" s="135">
        <v>28</v>
      </c>
      <c r="K1240" s="135">
        <v>29</v>
      </c>
      <c r="L1240" s="136">
        <v>45121</v>
      </c>
      <c r="M1240" s="137">
        <v>0.67013888888888884</v>
      </c>
      <c r="N1240" s="136">
        <v>45124</v>
      </c>
      <c r="O1240" s="137">
        <v>0.66319444444444442</v>
      </c>
      <c r="P1240" s="142" t="s">
        <v>1372</v>
      </c>
      <c r="Q1240" s="135" t="s">
        <v>195</v>
      </c>
      <c r="R1240" s="138" t="s">
        <v>51</v>
      </c>
      <c r="S1240" s="139" t="s">
        <v>126</v>
      </c>
      <c r="T1240" s="139"/>
      <c r="U1240" s="139"/>
      <c r="V1240" s="139"/>
      <c r="W1240" s="139"/>
      <c r="X1240" s="139"/>
      <c r="Y1240" s="139"/>
      <c r="Z1240" s="139"/>
      <c r="AA1240" s="139"/>
      <c r="AB1240" s="139"/>
      <c r="AC1240" s="143"/>
      <c r="AD1240" s="141">
        <v>80</v>
      </c>
      <c r="AE1240" s="75" t="s">
        <v>181</v>
      </c>
      <c r="AF1240" s="74" t="s">
        <v>415</v>
      </c>
      <c r="AG1240" s="73"/>
      <c r="AH1240" s="73">
        <v>44320</v>
      </c>
      <c r="AI1240" s="75"/>
      <c r="AJ1240" s="123"/>
    </row>
    <row r="1241" spans="2:36" x14ac:dyDescent="0.25">
      <c r="B1241" s="65" t="s">
        <v>142</v>
      </c>
      <c r="C1241" s="132" t="s">
        <v>417</v>
      </c>
      <c r="D1241" s="133" t="s">
        <v>130</v>
      </c>
      <c r="E1241" s="134" t="s">
        <v>198</v>
      </c>
      <c r="F1241" s="133" t="s">
        <v>411</v>
      </c>
      <c r="G1241" s="133" t="s">
        <v>411</v>
      </c>
      <c r="H1241" s="135">
        <v>2023</v>
      </c>
      <c r="I1241" s="135">
        <v>2023</v>
      </c>
      <c r="J1241" s="135">
        <v>28</v>
      </c>
      <c r="K1241" s="135">
        <v>28</v>
      </c>
      <c r="L1241" s="136">
        <v>45119</v>
      </c>
      <c r="M1241" s="137">
        <v>0.93055555555555558</v>
      </c>
      <c r="N1241" s="136">
        <v>45120</v>
      </c>
      <c r="O1241" s="137">
        <v>0.21875</v>
      </c>
      <c r="P1241" s="142" t="s">
        <v>1341</v>
      </c>
      <c r="Q1241" s="135" t="s">
        <v>195</v>
      </c>
      <c r="R1241" s="138" t="s">
        <v>51</v>
      </c>
      <c r="S1241" s="139"/>
      <c r="T1241" s="139" t="s">
        <v>152</v>
      </c>
      <c r="U1241" s="139"/>
      <c r="V1241" s="139"/>
      <c r="W1241" s="139"/>
      <c r="X1241" s="139"/>
      <c r="Y1241" s="139"/>
      <c r="Z1241" s="139"/>
      <c r="AA1241" s="139"/>
      <c r="AB1241" s="139"/>
      <c r="AC1241" s="143"/>
      <c r="AD1241" s="141">
        <v>80</v>
      </c>
      <c r="AE1241" s="75" t="s">
        <v>181</v>
      </c>
      <c r="AF1241" s="74" t="s">
        <v>417</v>
      </c>
      <c r="AG1241" s="73"/>
      <c r="AH1241" s="73">
        <v>44320</v>
      </c>
      <c r="AI1241" s="75"/>
      <c r="AJ1241" s="123"/>
    </row>
    <row r="1242" spans="2:36" x14ac:dyDescent="0.25">
      <c r="B1242" s="65" t="s">
        <v>142</v>
      </c>
      <c r="C1242" s="132" t="s">
        <v>418</v>
      </c>
      <c r="D1242" s="133" t="s">
        <v>130</v>
      </c>
      <c r="E1242" s="134" t="s">
        <v>198</v>
      </c>
      <c r="F1242" s="133" t="s">
        <v>411</v>
      </c>
      <c r="G1242" s="133" t="s">
        <v>419</v>
      </c>
      <c r="H1242" s="135">
        <v>2023</v>
      </c>
      <c r="I1242" s="135">
        <v>2023</v>
      </c>
      <c r="J1242" s="135">
        <v>28</v>
      </c>
      <c r="K1242" s="135">
        <v>28</v>
      </c>
      <c r="L1242" s="136">
        <v>45119</v>
      </c>
      <c r="M1242" s="137">
        <v>0.93055555555555558</v>
      </c>
      <c r="N1242" s="136">
        <v>45120</v>
      </c>
      <c r="O1242" s="137">
        <v>0.21875</v>
      </c>
      <c r="P1242" s="142" t="s">
        <v>1341</v>
      </c>
      <c r="Q1242" s="135" t="s">
        <v>195</v>
      </c>
      <c r="R1242" s="138" t="s">
        <v>51</v>
      </c>
      <c r="S1242" s="139" t="s">
        <v>126</v>
      </c>
      <c r="T1242" s="139"/>
      <c r="U1242" s="139"/>
      <c r="V1242" s="139"/>
      <c r="W1242" s="139"/>
      <c r="X1242" s="139"/>
      <c r="Y1242" s="139"/>
      <c r="Z1242" s="139"/>
      <c r="AA1242" s="139"/>
      <c r="AB1242" s="139"/>
      <c r="AC1242" s="143"/>
      <c r="AD1242" s="141">
        <v>80</v>
      </c>
      <c r="AE1242" s="75" t="s">
        <v>181</v>
      </c>
      <c r="AF1242" s="74" t="s">
        <v>418</v>
      </c>
      <c r="AG1242" s="73"/>
      <c r="AH1242" s="73">
        <v>44320</v>
      </c>
      <c r="AI1242" s="75"/>
      <c r="AJ1242" s="123"/>
    </row>
    <row r="1243" spans="2:36" x14ac:dyDescent="0.25">
      <c r="B1243" s="65" t="s">
        <v>142</v>
      </c>
      <c r="C1243" s="132" t="s">
        <v>420</v>
      </c>
      <c r="D1243" s="133" t="s">
        <v>130</v>
      </c>
      <c r="E1243" s="134" t="s">
        <v>198</v>
      </c>
      <c r="F1243" s="133" t="s">
        <v>411</v>
      </c>
      <c r="G1243" s="133" t="s">
        <v>416</v>
      </c>
      <c r="H1243" s="135">
        <v>2023</v>
      </c>
      <c r="I1243" s="135">
        <v>2023</v>
      </c>
      <c r="J1243" s="135">
        <v>28</v>
      </c>
      <c r="K1243" s="135">
        <v>28</v>
      </c>
      <c r="L1243" s="136">
        <v>45119</v>
      </c>
      <c r="M1243" s="137">
        <v>0.93055555555555558</v>
      </c>
      <c r="N1243" s="136">
        <v>45120</v>
      </c>
      <c r="O1243" s="137">
        <v>0.21875</v>
      </c>
      <c r="P1243" s="142" t="s">
        <v>1341</v>
      </c>
      <c r="Q1243" s="135" t="s">
        <v>195</v>
      </c>
      <c r="R1243" s="138" t="s">
        <v>51</v>
      </c>
      <c r="S1243" s="139" t="s">
        <v>126</v>
      </c>
      <c r="T1243" s="139"/>
      <c r="U1243" s="139"/>
      <c r="V1243" s="139"/>
      <c r="W1243" s="139"/>
      <c r="X1243" s="139"/>
      <c r="Y1243" s="139"/>
      <c r="Z1243" s="139"/>
      <c r="AA1243" s="139"/>
      <c r="AB1243" s="139"/>
      <c r="AC1243" s="143"/>
      <c r="AD1243" s="141">
        <v>80</v>
      </c>
      <c r="AE1243" s="75" t="s">
        <v>181</v>
      </c>
      <c r="AF1243" s="74" t="s">
        <v>420</v>
      </c>
      <c r="AG1243" s="73"/>
      <c r="AH1243" s="73">
        <v>44320</v>
      </c>
      <c r="AI1243" s="75"/>
      <c r="AJ1243" s="123"/>
    </row>
    <row r="1244" spans="2:36" x14ac:dyDescent="0.25">
      <c r="B1244" s="65" t="s">
        <v>142</v>
      </c>
      <c r="C1244" s="132" t="s">
        <v>421</v>
      </c>
      <c r="D1244" s="133" t="s">
        <v>130</v>
      </c>
      <c r="E1244" s="134" t="s">
        <v>198</v>
      </c>
      <c r="F1244" s="133" t="s">
        <v>411</v>
      </c>
      <c r="G1244" s="133" t="s">
        <v>419</v>
      </c>
      <c r="H1244" s="135">
        <v>2023</v>
      </c>
      <c r="I1244" s="135">
        <v>2023</v>
      </c>
      <c r="J1244" s="135">
        <v>28</v>
      </c>
      <c r="K1244" s="135">
        <v>29</v>
      </c>
      <c r="L1244" s="136">
        <v>45121</v>
      </c>
      <c r="M1244" s="137">
        <v>0.97222222222222221</v>
      </c>
      <c r="N1244" s="136">
        <v>45124</v>
      </c>
      <c r="O1244" s="137">
        <v>0.21875</v>
      </c>
      <c r="P1244" s="142" t="s">
        <v>1333</v>
      </c>
      <c r="Q1244" s="135" t="s">
        <v>1521</v>
      </c>
      <c r="R1244" s="138" t="s">
        <v>51</v>
      </c>
      <c r="S1244" s="139" t="s">
        <v>126</v>
      </c>
      <c r="T1244" s="139"/>
      <c r="U1244" s="139"/>
      <c r="V1244" s="139"/>
      <c r="W1244" s="139"/>
      <c r="X1244" s="139"/>
      <c r="Y1244" s="139"/>
      <c r="Z1244" s="139"/>
      <c r="AA1244" s="139"/>
      <c r="AB1244" s="139"/>
      <c r="AC1244" s="143"/>
      <c r="AD1244" s="141">
        <v>80</v>
      </c>
      <c r="AE1244" s="75" t="s">
        <v>181</v>
      </c>
      <c r="AF1244" s="74" t="s">
        <v>421</v>
      </c>
      <c r="AG1244" s="73"/>
      <c r="AH1244" s="73">
        <v>44320</v>
      </c>
      <c r="AI1244" s="75"/>
      <c r="AJ1244" s="123"/>
    </row>
    <row r="1245" spans="2:36" x14ac:dyDescent="0.25">
      <c r="B1245" s="65" t="s">
        <v>142</v>
      </c>
      <c r="C1245" s="132" t="s">
        <v>422</v>
      </c>
      <c r="D1245" s="133" t="s">
        <v>130</v>
      </c>
      <c r="E1245" s="134" t="s">
        <v>198</v>
      </c>
      <c r="F1245" s="133" t="s">
        <v>411</v>
      </c>
      <c r="G1245" s="133" t="s">
        <v>411</v>
      </c>
      <c r="H1245" s="135">
        <v>2023</v>
      </c>
      <c r="I1245" s="135">
        <v>2023</v>
      </c>
      <c r="J1245" s="135">
        <v>28</v>
      </c>
      <c r="K1245" s="135">
        <v>29</v>
      </c>
      <c r="L1245" s="136">
        <v>45121</v>
      </c>
      <c r="M1245" s="137">
        <v>0.97222222222222221</v>
      </c>
      <c r="N1245" s="136">
        <v>45124</v>
      </c>
      <c r="O1245" s="137">
        <v>0.21875</v>
      </c>
      <c r="P1245" s="142" t="s">
        <v>1333</v>
      </c>
      <c r="Q1245" s="135" t="s">
        <v>1521</v>
      </c>
      <c r="R1245" s="138" t="s">
        <v>51</v>
      </c>
      <c r="S1245" s="139"/>
      <c r="T1245" s="139" t="s">
        <v>152</v>
      </c>
      <c r="U1245" s="139"/>
      <c r="V1245" s="139"/>
      <c r="W1245" s="139"/>
      <c r="X1245" s="139"/>
      <c r="Y1245" s="139"/>
      <c r="Z1245" s="139"/>
      <c r="AA1245" s="139"/>
      <c r="AB1245" s="139"/>
      <c r="AC1245" s="143"/>
      <c r="AD1245" s="141">
        <v>80</v>
      </c>
      <c r="AE1245" s="75" t="s">
        <v>181</v>
      </c>
      <c r="AF1245" s="74" t="s">
        <v>422</v>
      </c>
      <c r="AG1245" s="73"/>
      <c r="AH1245" s="73">
        <v>44320</v>
      </c>
      <c r="AI1245" s="75"/>
      <c r="AJ1245" s="123"/>
    </row>
    <row r="1246" spans="2:36" x14ac:dyDescent="0.25">
      <c r="B1246" s="65" t="s">
        <v>142</v>
      </c>
      <c r="C1246" s="132" t="s">
        <v>427</v>
      </c>
      <c r="D1246" s="133" t="s">
        <v>134</v>
      </c>
      <c r="E1246" s="134" t="s">
        <v>198</v>
      </c>
      <c r="F1246" s="133" t="s">
        <v>423</v>
      </c>
      <c r="G1246" s="133" t="s">
        <v>424</v>
      </c>
      <c r="H1246" s="135">
        <v>2023</v>
      </c>
      <c r="I1246" s="135">
        <v>2023</v>
      </c>
      <c r="J1246" s="135">
        <v>31</v>
      </c>
      <c r="K1246" s="135">
        <v>31</v>
      </c>
      <c r="L1246" s="136">
        <v>45143</v>
      </c>
      <c r="M1246" s="137">
        <v>0.83333333333333337</v>
      </c>
      <c r="N1246" s="136">
        <v>45144</v>
      </c>
      <c r="O1246" s="137">
        <v>0.16666666666666671</v>
      </c>
      <c r="P1246" s="142" t="s">
        <v>1338</v>
      </c>
      <c r="Q1246" s="135" t="s">
        <v>195</v>
      </c>
      <c r="R1246" s="138"/>
      <c r="S1246" s="139" t="s">
        <v>126</v>
      </c>
      <c r="T1246" s="139"/>
      <c r="U1246" s="139"/>
      <c r="V1246" s="139"/>
      <c r="W1246" s="139"/>
      <c r="X1246" s="139"/>
      <c r="Y1246" s="139"/>
      <c r="Z1246" s="139"/>
      <c r="AA1246" s="139"/>
      <c r="AB1246" s="139"/>
      <c r="AC1246" s="143"/>
      <c r="AD1246" s="141">
        <v>80</v>
      </c>
      <c r="AE1246" s="75" t="s">
        <v>181</v>
      </c>
      <c r="AF1246" s="74" t="s">
        <v>427</v>
      </c>
      <c r="AG1246" s="73"/>
      <c r="AH1246" s="73">
        <v>44328</v>
      </c>
      <c r="AI1246" s="75"/>
      <c r="AJ1246" s="123"/>
    </row>
    <row r="1247" spans="2:36" x14ac:dyDescent="0.25">
      <c r="B1247" s="65" t="s">
        <v>142</v>
      </c>
      <c r="C1247" s="132" t="s">
        <v>428</v>
      </c>
      <c r="D1247" s="133" t="s">
        <v>134</v>
      </c>
      <c r="E1247" s="134" t="s">
        <v>198</v>
      </c>
      <c r="F1247" s="133" t="s">
        <v>426</v>
      </c>
      <c r="G1247" s="133" t="s">
        <v>424</v>
      </c>
      <c r="H1247" s="135">
        <v>2023</v>
      </c>
      <c r="I1247" s="135">
        <v>2023</v>
      </c>
      <c r="J1247" s="135">
        <v>31</v>
      </c>
      <c r="K1247" s="135">
        <v>31</v>
      </c>
      <c r="L1247" s="136">
        <v>45143</v>
      </c>
      <c r="M1247" s="137">
        <v>0.83333333333333337</v>
      </c>
      <c r="N1247" s="136">
        <v>45144</v>
      </c>
      <c r="O1247" s="137">
        <v>0.16666666666666671</v>
      </c>
      <c r="P1247" s="142" t="s">
        <v>1338</v>
      </c>
      <c r="Q1247" s="135" t="s">
        <v>195</v>
      </c>
      <c r="R1247" s="138"/>
      <c r="S1247" s="139" t="s">
        <v>126</v>
      </c>
      <c r="T1247" s="139"/>
      <c r="U1247" s="139"/>
      <c r="V1247" s="139"/>
      <c r="W1247" s="139"/>
      <c r="X1247" s="139"/>
      <c r="Y1247" s="139"/>
      <c r="Z1247" s="139"/>
      <c r="AA1247" s="139"/>
      <c r="AB1247" s="139"/>
      <c r="AC1247" s="143"/>
      <c r="AD1247" s="141">
        <v>80</v>
      </c>
      <c r="AE1247" s="75" t="s">
        <v>181</v>
      </c>
      <c r="AF1247" s="74" t="s">
        <v>428</v>
      </c>
      <c r="AG1247" s="73"/>
      <c r="AH1247" s="73">
        <v>44328</v>
      </c>
      <c r="AI1247" s="75"/>
      <c r="AJ1247" s="123"/>
    </row>
    <row r="1248" spans="2:36" x14ac:dyDescent="0.25">
      <c r="B1248" s="65" t="s">
        <v>142</v>
      </c>
      <c r="C1248" s="132" t="s">
        <v>429</v>
      </c>
      <c r="D1248" s="133" t="s">
        <v>135</v>
      </c>
      <c r="E1248" s="134" t="s">
        <v>198</v>
      </c>
      <c r="F1248" s="133" t="s">
        <v>424</v>
      </c>
      <c r="G1248" s="133" t="s">
        <v>425</v>
      </c>
      <c r="H1248" s="135">
        <v>2023</v>
      </c>
      <c r="I1248" s="135">
        <v>2023</v>
      </c>
      <c r="J1248" s="135">
        <v>31</v>
      </c>
      <c r="K1248" s="135">
        <v>31</v>
      </c>
      <c r="L1248" s="136">
        <v>45143</v>
      </c>
      <c r="M1248" s="137">
        <v>0.83333333333333337</v>
      </c>
      <c r="N1248" s="136">
        <v>45144</v>
      </c>
      <c r="O1248" s="137">
        <v>0.16666666666666671</v>
      </c>
      <c r="P1248" s="142" t="s">
        <v>1338</v>
      </c>
      <c r="Q1248" s="135" t="s">
        <v>195</v>
      </c>
      <c r="R1248" s="138"/>
      <c r="S1248" s="139" t="s">
        <v>126</v>
      </c>
      <c r="T1248" s="139"/>
      <c r="U1248" s="139"/>
      <c r="V1248" s="139"/>
      <c r="W1248" s="139"/>
      <c r="X1248" s="139"/>
      <c r="Y1248" s="139"/>
      <c r="Z1248" s="139"/>
      <c r="AA1248" s="139"/>
      <c r="AB1248" s="139"/>
      <c r="AC1248" s="143"/>
      <c r="AD1248" s="141">
        <v>80</v>
      </c>
      <c r="AE1248" s="75" t="s">
        <v>181</v>
      </c>
      <c r="AF1248" s="74" t="s">
        <v>429</v>
      </c>
      <c r="AG1248" s="73"/>
      <c r="AH1248" s="73">
        <v>44348</v>
      </c>
      <c r="AI1248" s="75"/>
      <c r="AJ1248" s="123"/>
    </row>
    <row r="1249" spans="2:36" x14ac:dyDescent="0.25">
      <c r="B1249" s="65" t="s">
        <v>142</v>
      </c>
      <c r="C1249" s="132" t="s">
        <v>486</v>
      </c>
      <c r="D1249" s="133" t="s">
        <v>133</v>
      </c>
      <c r="E1249" s="134" t="s">
        <v>43</v>
      </c>
      <c r="F1249" s="133" t="s">
        <v>487</v>
      </c>
      <c r="G1249" s="133" t="s">
        <v>488</v>
      </c>
      <c r="H1249" s="135">
        <v>2023</v>
      </c>
      <c r="I1249" s="135">
        <v>2023</v>
      </c>
      <c r="J1249" s="135">
        <v>28</v>
      </c>
      <c r="K1249" s="135">
        <v>28</v>
      </c>
      <c r="L1249" s="136">
        <v>45117</v>
      </c>
      <c r="M1249" s="137">
        <v>0.95833333333333337</v>
      </c>
      <c r="N1249" s="136">
        <v>45121</v>
      </c>
      <c r="O1249" s="137">
        <v>0.25</v>
      </c>
      <c r="P1249" s="142" t="s">
        <v>1390</v>
      </c>
      <c r="Q1249" s="135" t="s">
        <v>1521</v>
      </c>
      <c r="R1249" s="138" t="s">
        <v>46</v>
      </c>
      <c r="S1249" s="139"/>
      <c r="T1249" s="139" t="s">
        <v>124</v>
      </c>
      <c r="U1249" s="139"/>
      <c r="V1249" s="139"/>
      <c r="W1249" s="139"/>
      <c r="X1249" s="139"/>
      <c r="Y1249" s="139"/>
      <c r="Z1249" s="139"/>
      <c r="AA1249" s="139"/>
      <c r="AB1249" s="139"/>
      <c r="AC1249" s="143"/>
      <c r="AD1249" s="141">
        <v>80</v>
      </c>
      <c r="AE1249" s="75" t="s">
        <v>181</v>
      </c>
      <c r="AF1249" s="74" t="s">
        <v>486</v>
      </c>
      <c r="AG1249" s="73"/>
      <c r="AH1249" s="73">
        <v>44321</v>
      </c>
      <c r="AI1249" s="75"/>
      <c r="AJ1249" s="123"/>
    </row>
    <row r="1250" spans="2:36" x14ac:dyDescent="0.25">
      <c r="B1250" s="65" t="s">
        <v>142</v>
      </c>
      <c r="C1250" s="132" t="s">
        <v>489</v>
      </c>
      <c r="D1250" s="133" t="s">
        <v>133</v>
      </c>
      <c r="E1250" s="134" t="s">
        <v>42</v>
      </c>
      <c r="F1250" s="133" t="s">
        <v>488</v>
      </c>
      <c r="G1250" s="133" t="s">
        <v>487</v>
      </c>
      <c r="H1250" s="135">
        <v>2023</v>
      </c>
      <c r="I1250" s="135">
        <v>2023</v>
      </c>
      <c r="J1250" s="135">
        <v>34</v>
      </c>
      <c r="K1250" s="135">
        <v>34</v>
      </c>
      <c r="L1250" s="136">
        <v>45159</v>
      </c>
      <c r="M1250" s="137">
        <v>0.95833333333333337</v>
      </c>
      <c r="N1250" s="136">
        <v>45163</v>
      </c>
      <c r="O1250" s="137">
        <v>0.25</v>
      </c>
      <c r="P1250" s="142" t="s">
        <v>1390</v>
      </c>
      <c r="Q1250" s="135" t="s">
        <v>1521</v>
      </c>
      <c r="R1250" s="138" t="s">
        <v>46</v>
      </c>
      <c r="S1250" s="139"/>
      <c r="T1250" s="139" t="s">
        <v>124</v>
      </c>
      <c r="U1250" s="139"/>
      <c r="V1250" s="139"/>
      <c r="W1250" s="139"/>
      <c r="X1250" s="139"/>
      <c r="Y1250" s="139"/>
      <c r="Z1250" s="139"/>
      <c r="AA1250" s="139"/>
      <c r="AB1250" s="139"/>
      <c r="AC1250" s="143"/>
      <c r="AD1250" s="141">
        <v>80</v>
      </c>
      <c r="AE1250" s="75" t="s">
        <v>181</v>
      </c>
      <c r="AF1250" s="74" t="s">
        <v>489</v>
      </c>
      <c r="AG1250" s="73"/>
      <c r="AH1250" s="73">
        <v>44321</v>
      </c>
      <c r="AI1250" s="75"/>
      <c r="AJ1250" s="123"/>
    </row>
    <row r="1251" spans="2:36" x14ac:dyDescent="0.25">
      <c r="B1251" s="65" t="s">
        <v>142</v>
      </c>
      <c r="C1251" s="132" t="s">
        <v>493</v>
      </c>
      <c r="D1251" s="133" t="s">
        <v>133</v>
      </c>
      <c r="E1251" s="134" t="s">
        <v>43</v>
      </c>
      <c r="F1251" s="133" t="s">
        <v>487</v>
      </c>
      <c r="G1251" s="133" t="s">
        <v>488</v>
      </c>
      <c r="H1251" s="135">
        <v>2023</v>
      </c>
      <c r="I1251" s="135">
        <v>2023</v>
      </c>
      <c r="J1251" s="135">
        <v>33</v>
      </c>
      <c r="K1251" s="135">
        <v>33</v>
      </c>
      <c r="L1251" s="136">
        <v>45152</v>
      </c>
      <c r="M1251" s="137">
        <v>0.95833333333333337</v>
      </c>
      <c r="N1251" s="136">
        <v>45156</v>
      </c>
      <c r="O1251" s="137">
        <v>0.25</v>
      </c>
      <c r="P1251" s="142" t="s">
        <v>1390</v>
      </c>
      <c r="Q1251" s="135" t="s">
        <v>1521</v>
      </c>
      <c r="R1251" s="138" t="s">
        <v>46</v>
      </c>
      <c r="S1251" s="139"/>
      <c r="T1251" s="139" t="s">
        <v>124</v>
      </c>
      <c r="U1251" s="139"/>
      <c r="V1251" s="139"/>
      <c r="W1251" s="139"/>
      <c r="X1251" s="139"/>
      <c r="Y1251" s="139"/>
      <c r="Z1251" s="139"/>
      <c r="AA1251" s="139"/>
      <c r="AB1251" s="139"/>
      <c r="AC1251" s="143"/>
      <c r="AD1251" s="141">
        <v>80</v>
      </c>
      <c r="AE1251" s="75" t="s">
        <v>181</v>
      </c>
      <c r="AF1251" s="74" t="s">
        <v>493</v>
      </c>
      <c r="AG1251" s="73"/>
      <c r="AH1251" s="73">
        <v>44321</v>
      </c>
      <c r="AI1251" s="75"/>
      <c r="AJ1251" s="123"/>
    </row>
    <row r="1252" spans="2:36" x14ac:dyDescent="0.25">
      <c r="B1252" s="65" t="s">
        <v>142</v>
      </c>
      <c r="C1252" s="132" t="s">
        <v>495</v>
      </c>
      <c r="D1252" s="133" t="s">
        <v>133</v>
      </c>
      <c r="E1252" s="134" t="s">
        <v>42</v>
      </c>
      <c r="F1252" s="133" t="s">
        <v>488</v>
      </c>
      <c r="G1252" s="133" t="s">
        <v>487</v>
      </c>
      <c r="H1252" s="135">
        <v>2023</v>
      </c>
      <c r="I1252" s="135">
        <v>2023</v>
      </c>
      <c r="J1252" s="135">
        <v>33</v>
      </c>
      <c r="K1252" s="135">
        <v>34</v>
      </c>
      <c r="L1252" s="136">
        <v>45156</v>
      </c>
      <c r="M1252" s="137">
        <v>0.91666666666666663</v>
      </c>
      <c r="N1252" s="136">
        <v>45159</v>
      </c>
      <c r="O1252" s="137">
        <v>0.16666666666666671</v>
      </c>
      <c r="P1252" s="142" t="s">
        <v>1389</v>
      </c>
      <c r="Q1252" s="135" t="s">
        <v>195</v>
      </c>
      <c r="R1252" s="138" t="s">
        <v>46</v>
      </c>
      <c r="S1252" s="139"/>
      <c r="T1252" s="139" t="s">
        <v>124</v>
      </c>
      <c r="U1252" s="139"/>
      <c r="V1252" s="139"/>
      <c r="W1252" s="139"/>
      <c r="X1252" s="139"/>
      <c r="Y1252" s="139"/>
      <c r="Z1252" s="139"/>
      <c r="AA1252" s="139"/>
      <c r="AB1252" s="139"/>
      <c r="AC1252" s="143"/>
      <c r="AD1252" s="141">
        <v>80</v>
      </c>
      <c r="AE1252" s="75" t="s">
        <v>181</v>
      </c>
      <c r="AF1252" s="74" t="s">
        <v>495</v>
      </c>
      <c r="AG1252" s="73"/>
      <c r="AH1252" s="73">
        <v>44320</v>
      </c>
      <c r="AI1252" s="75"/>
      <c r="AJ1252" s="123"/>
    </row>
    <row r="1253" spans="2:36" x14ac:dyDescent="0.25">
      <c r="B1253" s="65" t="s">
        <v>142</v>
      </c>
      <c r="C1253" s="132" t="s">
        <v>496</v>
      </c>
      <c r="D1253" s="133" t="s">
        <v>133</v>
      </c>
      <c r="E1253" s="134" t="s">
        <v>43</v>
      </c>
      <c r="F1253" s="133" t="s">
        <v>487</v>
      </c>
      <c r="G1253" s="133" t="s">
        <v>488</v>
      </c>
      <c r="H1253" s="135">
        <v>2023</v>
      </c>
      <c r="I1253" s="135">
        <v>2023</v>
      </c>
      <c r="J1253" s="135">
        <v>28</v>
      </c>
      <c r="K1253" s="135">
        <v>29</v>
      </c>
      <c r="L1253" s="136">
        <v>45122</v>
      </c>
      <c r="M1253" s="137">
        <v>0.375</v>
      </c>
      <c r="N1253" s="136">
        <v>45124</v>
      </c>
      <c r="O1253" s="137">
        <v>0.16666666666666671</v>
      </c>
      <c r="P1253" s="142" t="s">
        <v>1393</v>
      </c>
      <c r="Q1253" s="135" t="s">
        <v>195</v>
      </c>
      <c r="R1253" s="138" t="s">
        <v>46</v>
      </c>
      <c r="S1253" s="139"/>
      <c r="T1253" s="139" t="s">
        <v>124</v>
      </c>
      <c r="U1253" s="139"/>
      <c r="V1253" s="139"/>
      <c r="W1253" s="139"/>
      <c r="X1253" s="139"/>
      <c r="Y1253" s="139"/>
      <c r="Z1253" s="139"/>
      <c r="AA1253" s="139"/>
      <c r="AB1253" s="139"/>
      <c r="AC1253" s="143"/>
      <c r="AD1253" s="141">
        <v>80</v>
      </c>
      <c r="AE1253" s="75" t="s">
        <v>181</v>
      </c>
      <c r="AF1253" s="74" t="s">
        <v>496</v>
      </c>
      <c r="AG1253" s="73"/>
      <c r="AH1253" s="73">
        <v>44321</v>
      </c>
      <c r="AI1253" s="75"/>
      <c r="AJ1253" s="123"/>
    </row>
    <row r="1254" spans="2:36" x14ac:dyDescent="0.25">
      <c r="B1254" s="65" t="s">
        <v>142</v>
      </c>
      <c r="C1254" s="132" t="s">
        <v>497</v>
      </c>
      <c r="D1254" s="133" t="s">
        <v>133</v>
      </c>
      <c r="E1254" s="134" t="s">
        <v>43</v>
      </c>
      <c r="F1254" s="133" t="s">
        <v>487</v>
      </c>
      <c r="G1254" s="133" t="s">
        <v>488</v>
      </c>
      <c r="H1254" s="135">
        <v>2023</v>
      </c>
      <c r="I1254" s="135">
        <v>2023</v>
      </c>
      <c r="J1254" s="135">
        <v>32</v>
      </c>
      <c r="K1254" s="135">
        <v>33</v>
      </c>
      <c r="L1254" s="136">
        <v>45149</v>
      </c>
      <c r="M1254" s="137">
        <v>0.91666666666666663</v>
      </c>
      <c r="N1254" s="136">
        <v>45152</v>
      </c>
      <c r="O1254" s="137">
        <v>0.16666666666666671</v>
      </c>
      <c r="P1254" s="142" t="s">
        <v>1389</v>
      </c>
      <c r="Q1254" s="135" t="s">
        <v>195</v>
      </c>
      <c r="R1254" s="138" t="s">
        <v>46</v>
      </c>
      <c r="S1254" s="139"/>
      <c r="T1254" s="139" t="s">
        <v>124</v>
      </c>
      <c r="U1254" s="139"/>
      <c r="V1254" s="139"/>
      <c r="W1254" s="139"/>
      <c r="X1254" s="139"/>
      <c r="Y1254" s="139"/>
      <c r="Z1254" s="139"/>
      <c r="AA1254" s="139"/>
      <c r="AB1254" s="139"/>
      <c r="AC1254" s="143"/>
      <c r="AD1254" s="141">
        <v>80</v>
      </c>
      <c r="AE1254" s="75" t="s">
        <v>181</v>
      </c>
      <c r="AF1254" s="74" t="s">
        <v>497</v>
      </c>
      <c r="AG1254" s="73"/>
      <c r="AH1254" s="73">
        <v>44321</v>
      </c>
      <c r="AI1254" s="75"/>
      <c r="AJ1254" s="123"/>
    </row>
    <row r="1255" spans="2:36" x14ac:dyDescent="0.25">
      <c r="B1255" s="65" t="s">
        <v>142</v>
      </c>
      <c r="C1255" s="132" t="s">
        <v>517</v>
      </c>
      <c r="D1255" s="133" t="s">
        <v>127</v>
      </c>
      <c r="E1255" s="134" t="s">
        <v>198</v>
      </c>
      <c r="F1255" s="133" t="s">
        <v>284</v>
      </c>
      <c r="G1255" s="133" t="s">
        <v>284</v>
      </c>
      <c r="H1255" s="135">
        <v>2023</v>
      </c>
      <c r="I1255" s="135">
        <v>2023</v>
      </c>
      <c r="J1255" s="135">
        <v>28</v>
      </c>
      <c r="K1255" s="135">
        <v>28</v>
      </c>
      <c r="L1255" s="136">
        <v>45122</v>
      </c>
      <c r="M1255" s="137">
        <v>0.95833333333333337</v>
      </c>
      <c r="N1255" s="136">
        <v>45123</v>
      </c>
      <c r="O1255" s="137">
        <v>0.27083333333333331</v>
      </c>
      <c r="P1255" s="142" t="s">
        <v>1379</v>
      </c>
      <c r="Q1255" s="135" t="s">
        <v>195</v>
      </c>
      <c r="R1255" s="138" t="s">
        <v>47</v>
      </c>
      <c r="S1255" s="139"/>
      <c r="T1255" s="139"/>
      <c r="U1255" s="139" t="s">
        <v>125</v>
      </c>
      <c r="V1255" s="139"/>
      <c r="W1255" s="139"/>
      <c r="X1255" s="139"/>
      <c r="Y1255" s="139"/>
      <c r="Z1255" s="139"/>
      <c r="AA1255" s="139"/>
      <c r="AB1255" s="139"/>
      <c r="AC1255" s="143"/>
      <c r="AD1255" s="141">
        <v>80</v>
      </c>
      <c r="AE1255" s="75" t="s">
        <v>181</v>
      </c>
      <c r="AF1255" s="74" t="s">
        <v>517</v>
      </c>
      <c r="AG1255" s="73"/>
      <c r="AH1255" s="73">
        <v>44342</v>
      </c>
      <c r="AI1255" s="75"/>
      <c r="AJ1255" s="123"/>
    </row>
    <row r="1256" spans="2:36" x14ac:dyDescent="0.25">
      <c r="B1256" s="65" t="s">
        <v>142</v>
      </c>
      <c r="C1256" s="132" t="s">
        <v>518</v>
      </c>
      <c r="D1256" s="133" t="s">
        <v>127</v>
      </c>
      <c r="E1256" s="134" t="s">
        <v>42</v>
      </c>
      <c r="F1256" s="133" t="s">
        <v>519</v>
      </c>
      <c r="G1256" s="133" t="s">
        <v>284</v>
      </c>
      <c r="H1256" s="135">
        <v>2023</v>
      </c>
      <c r="I1256" s="135">
        <v>2023</v>
      </c>
      <c r="J1256" s="135">
        <v>28</v>
      </c>
      <c r="K1256" s="135">
        <v>29</v>
      </c>
      <c r="L1256" s="136">
        <v>45123</v>
      </c>
      <c r="M1256" s="137">
        <v>0.95833333333333337</v>
      </c>
      <c r="N1256" s="136">
        <v>45124</v>
      </c>
      <c r="O1256" s="137">
        <v>0.20833333333333329</v>
      </c>
      <c r="P1256" s="142" t="s">
        <v>1341</v>
      </c>
      <c r="Q1256" s="135" t="s">
        <v>195</v>
      </c>
      <c r="R1256" s="138" t="s">
        <v>47</v>
      </c>
      <c r="S1256" s="139"/>
      <c r="T1256" s="139" t="s">
        <v>124</v>
      </c>
      <c r="U1256" s="139"/>
      <c r="V1256" s="139"/>
      <c r="W1256" s="139"/>
      <c r="X1256" s="139"/>
      <c r="Y1256" s="139"/>
      <c r="Z1256" s="139"/>
      <c r="AA1256" s="139"/>
      <c r="AB1256" s="139"/>
      <c r="AC1256" s="143"/>
      <c r="AD1256" s="141">
        <v>80</v>
      </c>
      <c r="AE1256" s="75" t="s">
        <v>181</v>
      </c>
      <c r="AF1256" s="74" t="s">
        <v>518</v>
      </c>
      <c r="AG1256" s="73"/>
      <c r="AH1256" s="73">
        <v>44342</v>
      </c>
      <c r="AI1256" s="75"/>
      <c r="AJ1256" s="123"/>
    </row>
    <row r="1257" spans="2:36" x14ac:dyDescent="0.25">
      <c r="B1257" s="65" t="s">
        <v>142</v>
      </c>
      <c r="C1257" s="132" t="s">
        <v>524</v>
      </c>
      <c r="D1257" s="133" t="s">
        <v>127</v>
      </c>
      <c r="E1257" s="134" t="s">
        <v>198</v>
      </c>
      <c r="F1257" s="133" t="s">
        <v>284</v>
      </c>
      <c r="G1257" s="133" t="s">
        <v>284</v>
      </c>
      <c r="H1257" s="135">
        <v>2023</v>
      </c>
      <c r="I1257" s="135">
        <v>2023</v>
      </c>
      <c r="J1257" s="135">
        <v>28</v>
      </c>
      <c r="K1257" s="135">
        <v>29</v>
      </c>
      <c r="L1257" s="136">
        <v>45123</v>
      </c>
      <c r="M1257" s="137">
        <v>0.95833333333333337</v>
      </c>
      <c r="N1257" s="136">
        <v>45124</v>
      </c>
      <c r="O1257" s="137">
        <v>0.20833333333333329</v>
      </c>
      <c r="P1257" s="142" t="s">
        <v>1341</v>
      </c>
      <c r="Q1257" s="135" t="s">
        <v>195</v>
      </c>
      <c r="R1257" s="138" t="s">
        <v>47</v>
      </c>
      <c r="S1257" s="139"/>
      <c r="T1257" s="139"/>
      <c r="U1257" s="139" t="s">
        <v>125</v>
      </c>
      <c r="V1257" s="139"/>
      <c r="W1257" s="139"/>
      <c r="X1257" s="139"/>
      <c r="Y1257" s="139"/>
      <c r="Z1257" s="139"/>
      <c r="AA1257" s="139"/>
      <c r="AB1257" s="139"/>
      <c r="AC1257" s="143"/>
      <c r="AD1257" s="141">
        <v>80</v>
      </c>
      <c r="AE1257" s="75" t="s">
        <v>181</v>
      </c>
      <c r="AF1257" s="74" t="s">
        <v>524</v>
      </c>
      <c r="AG1257" s="73"/>
      <c r="AH1257" s="73">
        <v>44342</v>
      </c>
      <c r="AI1257" s="75"/>
      <c r="AJ1257" s="123"/>
    </row>
    <row r="1258" spans="2:36" x14ac:dyDescent="0.25">
      <c r="B1258" s="65" t="s">
        <v>142</v>
      </c>
      <c r="C1258" s="132" t="s">
        <v>527</v>
      </c>
      <c r="D1258" s="133" t="s">
        <v>127</v>
      </c>
      <c r="E1258" s="134" t="s">
        <v>198</v>
      </c>
      <c r="F1258" s="133" t="s">
        <v>284</v>
      </c>
      <c r="G1258" s="133" t="s">
        <v>284</v>
      </c>
      <c r="H1258" s="135">
        <v>2023</v>
      </c>
      <c r="I1258" s="135">
        <v>2023</v>
      </c>
      <c r="J1258" s="135">
        <v>28</v>
      </c>
      <c r="K1258" s="135">
        <v>28</v>
      </c>
      <c r="L1258" s="136">
        <v>45117</v>
      </c>
      <c r="M1258" s="137">
        <v>0.25</v>
      </c>
      <c r="N1258" s="136">
        <v>45119</v>
      </c>
      <c r="O1258" s="137">
        <v>0.75</v>
      </c>
      <c r="P1258" s="142" t="s">
        <v>1335</v>
      </c>
      <c r="Q1258" s="135" t="s">
        <v>1521</v>
      </c>
      <c r="R1258" s="138" t="s">
        <v>47</v>
      </c>
      <c r="S1258" s="139"/>
      <c r="T1258" s="139"/>
      <c r="U1258" s="139" t="s">
        <v>125</v>
      </c>
      <c r="V1258" s="139"/>
      <c r="W1258" s="139"/>
      <c r="X1258" s="139"/>
      <c r="Y1258" s="139"/>
      <c r="Z1258" s="139"/>
      <c r="AA1258" s="139"/>
      <c r="AB1258" s="139"/>
      <c r="AC1258" s="143"/>
      <c r="AD1258" s="141">
        <v>80</v>
      </c>
      <c r="AE1258" s="75" t="s">
        <v>181</v>
      </c>
      <c r="AF1258" s="74" t="s">
        <v>527</v>
      </c>
      <c r="AG1258" s="73"/>
      <c r="AH1258" s="73">
        <v>44391</v>
      </c>
      <c r="AI1258" s="75"/>
      <c r="AJ1258" s="123"/>
    </row>
    <row r="1259" spans="2:36" x14ac:dyDescent="0.25">
      <c r="B1259" s="65" t="s">
        <v>142</v>
      </c>
      <c r="C1259" s="132" t="s">
        <v>529</v>
      </c>
      <c r="D1259" s="133" t="s">
        <v>127</v>
      </c>
      <c r="E1259" s="134" t="s">
        <v>42</v>
      </c>
      <c r="F1259" s="133" t="s">
        <v>519</v>
      </c>
      <c r="G1259" s="133" t="s">
        <v>284</v>
      </c>
      <c r="H1259" s="135">
        <v>2023</v>
      </c>
      <c r="I1259" s="135">
        <v>2023</v>
      </c>
      <c r="J1259" s="135">
        <v>28</v>
      </c>
      <c r="K1259" s="135">
        <v>28</v>
      </c>
      <c r="L1259" s="136">
        <v>45122</v>
      </c>
      <c r="M1259" s="137">
        <v>0.95833333333333337</v>
      </c>
      <c r="N1259" s="136">
        <v>45123</v>
      </c>
      <c r="O1259" s="137">
        <v>0.27083333333333331</v>
      </c>
      <c r="P1259" s="142" t="s">
        <v>1379</v>
      </c>
      <c r="Q1259" s="135" t="s">
        <v>195</v>
      </c>
      <c r="R1259" s="138" t="s">
        <v>47</v>
      </c>
      <c r="S1259" s="139"/>
      <c r="T1259" s="139" t="s">
        <v>124</v>
      </c>
      <c r="U1259" s="139"/>
      <c r="V1259" s="139"/>
      <c r="W1259" s="139"/>
      <c r="X1259" s="139"/>
      <c r="Y1259" s="139"/>
      <c r="Z1259" s="139"/>
      <c r="AA1259" s="139"/>
      <c r="AB1259" s="139"/>
      <c r="AC1259" s="143"/>
      <c r="AD1259" s="141">
        <v>80</v>
      </c>
      <c r="AE1259" s="75" t="s">
        <v>181</v>
      </c>
      <c r="AF1259" s="74" t="s">
        <v>529</v>
      </c>
      <c r="AG1259" s="73"/>
      <c r="AH1259" s="73">
        <v>44342</v>
      </c>
      <c r="AI1259" s="75"/>
      <c r="AJ1259" s="123"/>
    </row>
    <row r="1260" spans="2:36" x14ac:dyDescent="0.25">
      <c r="B1260" s="65" t="s">
        <v>142</v>
      </c>
      <c r="C1260" s="132" t="s">
        <v>2502</v>
      </c>
      <c r="D1260" s="133" t="s">
        <v>133</v>
      </c>
      <c r="E1260" s="134" t="s">
        <v>42</v>
      </c>
      <c r="F1260" s="133" t="s">
        <v>207</v>
      </c>
      <c r="G1260" s="133" t="s">
        <v>363</v>
      </c>
      <c r="H1260" s="135">
        <v>2023</v>
      </c>
      <c r="I1260" s="135">
        <v>2023</v>
      </c>
      <c r="J1260" s="135">
        <v>32</v>
      </c>
      <c r="K1260" s="135">
        <v>32</v>
      </c>
      <c r="L1260" s="136">
        <v>45146</v>
      </c>
      <c r="M1260" s="137">
        <v>0.95833333333333337</v>
      </c>
      <c r="N1260" s="136">
        <v>45146</v>
      </c>
      <c r="O1260" s="137">
        <v>0.99930555555555556</v>
      </c>
      <c r="P1260" s="142" t="s">
        <v>1723</v>
      </c>
      <c r="Q1260" s="135" t="s">
        <v>195</v>
      </c>
      <c r="R1260" s="138" t="s">
        <v>46</v>
      </c>
      <c r="S1260" s="139"/>
      <c r="T1260" s="139" t="s">
        <v>152</v>
      </c>
      <c r="U1260" s="139"/>
      <c r="V1260" s="139"/>
      <c r="W1260" s="139"/>
      <c r="X1260" s="139"/>
      <c r="Y1260" s="139"/>
      <c r="Z1260" s="139"/>
      <c r="AA1260" s="139"/>
      <c r="AB1260" s="139"/>
      <c r="AC1260" s="143"/>
      <c r="AD1260" s="141">
        <v>80</v>
      </c>
      <c r="AE1260" s="75" t="s">
        <v>181</v>
      </c>
      <c r="AF1260" s="74" t="s">
        <v>2502</v>
      </c>
      <c r="AG1260" s="73"/>
      <c r="AH1260" s="73">
        <v>44301</v>
      </c>
      <c r="AI1260" s="75"/>
      <c r="AJ1260" s="123"/>
    </row>
    <row r="1261" spans="2:36" x14ac:dyDescent="0.25">
      <c r="B1261" s="65" t="s">
        <v>142</v>
      </c>
      <c r="C1261" s="132" t="s">
        <v>540</v>
      </c>
      <c r="D1261" s="133" t="s">
        <v>133</v>
      </c>
      <c r="E1261" s="134" t="s">
        <v>42</v>
      </c>
      <c r="F1261" s="133" t="s">
        <v>208</v>
      </c>
      <c r="G1261" s="133" t="s">
        <v>363</v>
      </c>
      <c r="H1261" s="135">
        <v>2023</v>
      </c>
      <c r="I1261" s="135">
        <v>2023</v>
      </c>
      <c r="J1261" s="135">
        <v>31</v>
      </c>
      <c r="K1261" s="135">
        <v>32</v>
      </c>
      <c r="L1261" s="136">
        <v>45139</v>
      </c>
      <c r="M1261" s="137">
        <v>0.16666666666666671</v>
      </c>
      <c r="N1261" s="136">
        <v>45146</v>
      </c>
      <c r="O1261" s="137">
        <v>0.20833333333333329</v>
      </c>
      <c r="P1261" s="142" t="s">
        <v>1399</v>
      </c>
      <c r="Q1261" s="135" t="s">
        <v>195</v>
      </c>
      <c r="R1261" s="138" t="s">
        <v>46</v>
      </c>
      <c r="S1261" s="139"/>
      <c r="T1261" s="139"/>
      <c r="U1261" s="139" t="s">
        <v>125</v>
      </c>
      <c r="V1261" s="139"/>
      <c r="W1261" s="139"/>
      <c r="X1261" s="139"/>
      <c r="Y1261" s="139"/>
      <c r="Z1261" s="139"/>
      <c r="AA1261" s="139"/>
      <c r="AB1261" s="139"/>
      <c r="AC1261" s="143"/>
      <c r="AD1261" s="141">
        <v>80</v>
      </c>
      <c r="AE1261" s="75" t="s">
        <v>181</v>
      </c>
      <c r="AF1261" s="74" t="s">
        <v>540</v>
      </c>
      <c r="AG1261" s="73"/>
      <c r="AH1261" s="73">
        <v>44306</v>
      </c>
      <c r="AI1261" s="75"/>
      <c r="AJ1261" s="123"/>
    </row>
    <row r="1262" spans="2:36" x14ac:dyDescent="0.25">
      <c r="B1262" s="65" t="s">
        <v>142</v>
      </c>
      <c r="C1262" s="132" t="s">
        <v>2503</v>
      </c>
      <c r="D1262" s="133" t="s">
        <v>133</v>
      </c>
      <c r="E1262" s="134" t="s">
        <v>42</v>
      </c>
      <c r="F1262" s="133" t="s">
        <v>207</v>
      </c>
      <c r="G1262" s="133" t="s">
        <v>363</v>
      </c>
      <c r="H1262" s="135">
        <v>2023</v>
      </c>
      <c r="I1262" s="135">
        <v>2023</v>
      </c>
      <c r="J1262" s="135">
        <v>31</v>
      </c>
      <c r="K1262" s="135">
        <v>31</v>
      </c>
      <c r="L1262" s="136">
        <v>45138</v>
      </c>
      <c r="M1262" s="137">
        <v>0.95833333333333337</v>
      </c>
      <c r="N1262" s="136">
        <v>45139</v>
      </c>
      <c r="O1262" s="137">
        <v>0.16666666666666671</v>
      </c>
      <c r="P1262" s="142" t="s">
        <v>1715</v>
      </c>
      <c r="Q1262" s="135" t="s">
        <v>195</v>
      </c>
      <c r="R1262" s="138" t="s">
        <v>46</v>
      </c>
      <c r="S1262" s="139"/>
      <c r="T1262" s="139" t="s">
        <v>152</v>
      </c>
      <c r="U1262" s="139"/>
      <c r="V1262" s="139"/>
      <c r="W1262" s="139"/>
      <c r="X1262" s="139"/>
      <c r="Y1262" s="139"/>
      <c r="Z1262" s="139"/>
      <c r="AA1262" s="139"/>
      <c r="AB1262" s="139"/>
      <c r="AC1262" s="143"/>
      <c r="AD1262" s="141">
        <v>80</v>
      </c>
      <c r="AE1262" s="75" t="s">
        <v>181</v>
      </c>
      <c r="AF1262" s="74" t="s">
        <v>2503</v>
      </c>
      <c r="AG1262" s="73"/>
      <c r="AH1262" s="73">
        <v>44306</v>
      </c>
      <c r="AI1262" s="75"/>
      <c r="AJ1262" s="123"/>
    </row>
    <row r="1263" spans="2:36" x14ac:dyDescent="0.25">
      <c r="B1263" s="65" t="s">
        <v>142</v>
      </c>
      <c r="C1263" s="132" t="s">
        <v>541</v>
      </c>
      <c r="D1263" s="133" t="s">
        <v>133</v>
      </c>
      <c r="E1263" s="134" t="s">
        <v>198</v>
      </c>
      <c r="F1263" s="133" t="s">
        <v>208</v>
      </c>
      <c r="G1263" s="133" t="s">
        <v>208</v>
      </c>
      <c r="H1263" s="135">
        <v>2023</v>
      </c>
      <c r="I1263" s="135">
        <v>2023</v>
      </c>
      <c r="J1263" s="135">
        <v>31</v>
      </c>
      <c r="K1263" s="135">
        <v>31</v>
      </c>
      <c r="L1263" s="136">
        <v>45138</v>
      </c>
      <c r="M1263" s="137">
        <v>0.91666666666666663</v>
      </c>
      <c r="N1263" s="136">
        <v>45142</v>
      </c>
      <c r="O1263" s="137">
        <v>0.25</v>
      </c>
      <c r="P1263" s="142" t="s">
        <v>1367</v>
      </c>
      <c r="Q1263" s="135" t="s">
        <v>1521</v>
      </c>
      <c r="R1263" s="138" t="s">
        <v>46</v>
      </c>
      <c r="S1263" s="139"/>
      <c r="T1263" s="139"/>
      <c r="U1263" s="139"/>
      <c r="V1263" s="139"/>
      <c r="W1263" s="139" t="s">
        <v>1716</v>
      </c>
      <c r="X1263" s="139"/>
      <c r="Y1263" s="139"/>
      <c r="Z1263" s="139"/>
      <c r="AA1263" s="139"/>
      <c r="AB1263" s="139"/>
      <c r="AC1263" s="143"/>
      <c r="AD1263" s="141">
        <v>80</v>
      </c>
      <c r="AE1263" s="75" t="s">
        <v>181</v>
      </c>
      <c r="AF1263" s="74" t="s">
        <v>541</v>
      </c>
      <c r="AG1263" s="73"/>
      <c r="AH1263" s="73">
        <v>44309</v>
      </c>
      <c r="AI1263" s="75"/>
      <c r="AJ1263" s="123"/>
    </row>
    <row r="1264" spans="2:36" x14ac:dyDescent="0.25">
      <c r="B1264" s="65" t="s">
        <v>142</v>
      </c>
      <c r="C1264" s="132" t="s">
        <v>542</v>
      </c>
      <c r="D1264" s="133" t="s">
        <v>133</v>
      </c>
      <c r="E1264" s="134" t="s">
        <v>43</v>
      </c>
      <c r="F1264" s="133" t="s">
        <v>363</v>
      </c>
      <c r="G1264" s="133" t="s">
        <v>208</v>
      </c>
      <c r="H1264" s="135">
        <v>2023</v>
      </c>
      <c r="I1264" s="135">
        <v>2023</v>
      </c>
      <c r="J1264" s="135">
        <v>31</v>
      </c>
      <c r="K1264" s="135">
        <v>32</v>
      </c>
      <c r="L1264" s="136">
        <v>45143</v>
      </c>
      <c r="M1264" s="137">
        <v>4.1666666666666657E-2</v>
      </c>
      <c r="N1264" s="136">
        <v>45146</v>
      </c>
      <c r="O1264" s="137">
        <v>0.20833333333333329</v>
      </c>
      <c r="P1264" s="142" t="s">
        <v>1374</v>
      </c>
      <c r="Q1264" s="135" t="s">
        <v>195</v>
      </c>
      <c r="R1264" s="138" t="s">
        <v>46</v>
      </c>
      <c r="S1264" s="139"/>
      <c r="T1264" s="139"/>
      <c r="U1264" s="139" t="s">
        <v>125</v>
      </c>
      <c r="V1264" s="139"/>
      <c r="W1264" s="139"/>
      <c r="X1264" s="139"/>
      <c r="Y1264" s="139"/>
      <c r="Z1264" s="139"/>
      <c r="AA1264" s="139"/>
      <c r="AB1264" s="139"/>
      <c r="AC1264" s="143"/>
      <c r="AD1264" s="141">
        <v>80</v>
      </c>
      <c r="AE1264" s="75" t="s">
        <v>181</v>
      </c>
      <c r="AF1264" s="74" t="s">
        <v>542</v>
      </c>
      <c r="AG1264" s="73"/>
      <c r="AH1264" s="73">
        <v>44306</v>
      </c>
      <c r="AI1264" s="75"/>
      <c r="AJ1264" s="123"/>
    </row>
    <row r="1265" spans="2:36" x14ac:dyDescent="0.25">
      <c r="B1265" s="65" t="s">
        <v>142</v>
      </c>
      <c r="C1265" s="132" t="s">
        <v>543</v>
      </c>
      <c r="D1265" s="133" t="s">
        <v>133</v>
      </c>
      <c r="E1265" s="134" t="s">
        <v>198</v>
      </c>
      <c r="F1265" s="133" t="s">
        <v>208</v>
      </c>
      <c r="G1265" s="133" t="s">
        <v>208</v>
      </c>
      <c r="H1265" s="135">
        <v>2023</v>
      </c>
      <c r="I1265" s="135">
        <v>2023</v>
      </c>
      <c r="J1265" s="135">
        <v>31</v>
      </c>
      <c r="K1265" s="135">
        <v>32</v>
      </c>
      <c r="L1265" s="136">
        <v>45138</v>
      </c>
      <c r="M1265" s="137">
        <v>0.29166666666666669</v>
      </c>
      <c r="N1265" s="136">
        <v>45147</v>
      </c>
      <c r="O1265" s="137">
        <v>0.29166666666666669</v>
      </c>
      <c r="P1265" s="142" t="s">
        <v>1400</v>
      </c>
      <c r="Q1265" s="135" t="s">
        <v>195</v>
      </c>
      <c r="R1265" s="138" t="s">
        <v>46</v>
      </c>
      <c r="S1265" s="139"/>
      <c r="T1265" s="139" t="s">
        <v>152</v>
      </c>
      <c r="U1265" s="139"/>
      <c r="V1265" s="139"/>
      <c r="W1265" s="139"/>
      <c r="X1265" s="139"/>
      <c r="Y1265" s="139"/>
      <c r="Z1265" s="139"/>
      <c r="AA1265" s="139"/>
      <c r="AB1265" s="139"/>
      <c r="AC1265" s="143"/>
      <c r="AD1265" s="141">
        <v>80</v>
      </c>
      <c r="AE1265" s="75" t="s">
        <v>181</v>
      </c>
      <c r="AF1265" s="74" t="s">
        <v>543</v>
      </c>
      <c r="AG1265" s="73"/>
      <c r="AH1265" s="73">
        <v>44308</v>
      </c>
      <c r="AI1265" s="75"/>
      <c r="AJ1265" s="123"/>
    </row>
    <row r="1266" spans="2:36" x14ac:dyDescent="0.25">
      <c r="B1266" s="65" t="s">
        <v>142</v>
      </c>
      <c r="C1266" s="132" t="s">
        <v>544</v>
      </c>
      <c r="D1266" s="133" t="s">
        <v>133</v>
      </c>
      <c r="E1266" s="134" t="s">
        <v>198</v>
      </c>
      <c r="F1266" s="133" t="s">
        <v>208</v>
      </c>
      <c r="G1266" s="133" t="s">
        <v>545</v>
      </c>
      <c r="H1266" s="135">
        <v>2023</v>
      </c>
      <c r="I1266" s="135">
        <v>2023</v>
      </c>
      <c r="J1266" s="135">
        <v>31</v>
      </c>
      <c r="K1266" s="135">
        <v>32</v>
      </c>
      <c r="L1266" s="136">
        <v>45142</v>
      </c>
      <c r="M1266" s="137">
        <v>0.95833333333333337</v>
      </c>
      <c r="N1266" s="136">
        <v>45145</v>
      </c>
      <c r="O1266" s="137">
        <v>0.16666666666666671</v>
      </c>
      <c r="P1266" s="142" t="s">
        <v>1333</v>
      </c>
      <c r="Q1266" s="135" t="s">
        <v>195</v>
      </c>
      <c r="R1266" s="138" t="s">
        <v>46</v>
      </c>
      <c r="S1266" s="139" t="s">
        <v>126</v>
      </c>
      <c r="T1266" s="139"/>
      <c r="U1266" s="139"/>
      <c r="V1266" s="139"/>
      <c r="W1266" s="139"/>
      <c r="X1266" s="139"/>
      <c r="Y1266" s="139"/>
      <c r="Z1266" s="139"/>
      <c r="AA1266" s="139"/>
      <c r="AB1266" s="139"/>
      <c r="AC1266" s="143"/>
      <c r="AD1266" s="141">
        <v>80</v>
      </c>
      <c r="AE1266" s="75" t="s">
        <v>181</v>
      </c>
      <c r="AF1266" s="74" t="s">
        <v>544</v>
      </c>
      <c r="AG1266" s="73"/>
      <c r="AH1266" s="73">
        <v>44306</v>
      </c>
      <c r="AI1266" s="75"/>
      <c r="AJ1266" s="123"/>
    </row>
    <row r="1267" spans="2:36" x14ac:dyDescent="0.25">
      <c r="B1267" s="65" t="s">
        <v>142</v>
      </c>
      <c r="C1267" s="132" t="s">
        <v>546</v>
      </c>
      <c r="D1267" s="133" t="s">
        <v>133</v>
      </c>
      <c r="E1267" s="134" t="s">
        <v>198</v>
      </c>
      <c r="F1267" s="133" t="s">
        <v>207</v>
      </c>
      <c r="G1267" s="133" t="s">
        <v>363</v>
      </c>
      <c r="H1267" s="135">
        <v>2023</v>
      </c>
      <c r="I1267" s="135">
        <v>2023</v>
      </c>
      <c r="J1267" s="135">
        <v>31</v>
      </c>
      <c r="K1267" s="135">
        <v>32</v>
      </c>
      <c r="L1267" s="136">
        <v>45143</v>
      </c>
      <c r="M1267" s="137">
        <v>0</v>
      </c>
      <c r="N1267" s="136">
        <v>45146</v>
      </c>
      <c r="O1267" s="137">
        <v>0.20833333333333329</v>
      </c>
      <c r="P1267" s="142" t="s">
        <v>1357</v>
      </c>
      <c r="Q1267" s="135" t="s">
        <v>1521</v>
      </c>
      <c r="R1267" s="138" t="s">
        <v>46</v>
      </c>
      <c r="S1267" s="139"/>
      <c r="T1267" s="139" t="s">
        <v>152</v>
      </c>
      <c r="U1267" s="139"/>
      <c r="V1267" s="139"/>
      <c r="W1267" s="139"/>
      <c r="X1267" s="139"/>
      <c r="Y1267" s="139"/>
      <c r="Z1267" s="139"/>
      <c r="AA1267" s="139"/>
      <c r="AB1267" s="139"/>
      <c r="AC1267" s="143"/>
      <c r="AD1267" s="141">
        <v>80</v>
      </c>
      <c r="AE1267" s="75" t="s">
        <v>181</v>
      </c>
      <c r="AF1267" s="74" t="s">
        <v>546</v>
      </c>
      <c r="AG1267" s="73"/>
      <c r="AH1267" s="73">
        <v>44306</v>
      </c>
      <c r="AI1267" s="75"/>
      <c r="AJ1267" s="123"/>
    </row>
    <row r="1268" spans="2:36" x14ac:dyDescent="0.25">
      <c r="B1268" s="65" t="s">
        <v>142</v>
      </c>
      <c r="C1268" s="132" t="s">
        <v>2504</v>
      </c>
      <c r="D1268" s="133" t="s">
        <v>133</v>
      </c>
      <c r="E1268" s="134" t="s">
        <v>43</v>
      </c>
      <c r="F1268" s="133" t="s">
        <v>363</v>
      </c>
      <c r="G1268" s="133" t="s">
        <v>207</v>
      </c>
      <c r="H1268" s="135">
        <v>2023</v>
      </c>
      <c r="I1268" s="135">
        <v>2023</v>
      </c>
      <c r="J1268" s="135">
        <v>32</v>
      </c>
      <c r="K1268" s="135">
        <v>32</v>
      </c>
      <c r="L1268" s="136">
        <v>45146</v>
      </c>
      <c r="M1268" s="137">
        <v>0.95833333333333337</v>
      </c>
      <c r="N1268" s="136">
        <v>45147</v>
      </c>
      <c r="O1268" s="137">
        <v>0.16666666666666671</v>
      </c>
      <c r="P1268" s="142" t="s">
        <v>1715</v>
      </c>
      <c r="Q1268" s="135" t="s">
        <v>195</v>
      </c>
      <c r="R1268" s="138" t="s">
        <v>46</v>
      </c>
      <c r="S1268" s="139"/>
      <c r="T1268" s="139" t="s">
        <v>152</v>
      </c>
      <c r="U1268" s="139"/>
      <c r="V1268" s="139"/>
      <c r="W1268" s="139"/>
      <c r="X1268" s="139"/>
      <c r="Y1268" s="139"/>
      <c r="Z1268" s="139"/>
      <c r="AA1268" s="139"/>
      <c r="AB1268" s="139"/>
      <c r="AC1268" s="143"/>
      <c r="AD1268" s="141">
        <v>80</v>
      </c>
      <c r="AE1268" s="75" t="s">
        <v>181</v>
      </c>
      <c r="AF1268" s="74" t="s">
        <v>2504</v>
      </c>
      <c r="AG1268" s="73"/>
      <c r="AH1268" s="73">
        <v>44306</v>
      </c>
      <c r="AI1268" s="75"/>
      <c r="AJ1268" s="123"/>
    </row>
    <row r="1269" spans="2:36" x14ac:dyDescent="0.25">
      <c r="B1269" s="65" t="s">
        <v>142</v>
      </c>
      <c r="C1269" s="132" t="s">
        <v>547</v>
      </c>
      <c r="D1269" s="133" t="s">
        <v>133</v>
      </c>
      <c r="E1269" s="134" t="s">
        <v>198</v>
      </c>
      <c r="F1269" s="133" t="s">
        <v>208</v>
      </c>
      <c r="G1269" s="133" t="s">
        <v>208</v>
      </c>
      <c r="H1269" s="135">
        <v>2023</v>
      </c>
      <c r="I1269" s="135">
        <v>2023</v>
      </c>
      <c r="J1269" s="135">
        <v>31</v>
      </c>
      <c r="K1269" s="135">
        <v>31</v>
      </c>
      <c r="L1269" s="136">
        <v>45138</v>
      </c>
      <c r="M1269" s="137">
        <v>0.91666666666666663</v>
      </c>
      <c r="N1269" s="136">
        <v>45142</v>
      </c>
      <c r="O1269" s="137">
        <v>0.25</v>
      </c>
      <c r="P1269" s="142" t="s">
        <v>1367</v>
      </c>
      <c r="Q1269" s="135" t="s">
        <v>1521</v>
      </c>
      <c r="R1269" s="138" t="s">
        <v>46</v>
      </c>
      <c r="S1269" s="139"/>
      <c r="T1269" s="139" t="s">
        <v>152</v>
      </c>
      <c r="U1269" s="139"/>
      <c r="V1269" s="139"/>
      <c r="W1269" s="139"/>
      <c r="X1269" s="139"/>
      <c r="Y1269" s="139"/>
      <c r="Z1269" s="139"/>
      <c r="AA1269" s="139"/>
      <c r="AB1269" s="139"/>
      <c r="AC1269" s="143"/>
      <c r="AD1269" s="141">
        <v>80</v>
      </c>
      <c r="AE1269" s="75" t="s">
        <v>181</v>
      </c>
      <c r="AF1269" s="74" t="s">
        <v>547</v>
      </c>
      <c r="AG1269" s="73"/>
      <c r="AH1269" s="73">
        <v>44306</v>
      </c>
      <c r="AI1269" s="75"/>
      <c r="AJ1269" s="123"/>
    </row>
    <row r="1270" spans="2:36" x14ac:dyDescent="0.25">
      <c r="B1270" s="65" t="s">
        <v>142</v>
      </c>
      <c r="C1270" s="132" t="s">
        <v>548</v>
      </c>
      <c r="D1270" s="133" t="s">
        <v>133</v>
      </c>
      <c r="E1270" s="134" t="s">
        <v>198</v>
      </c>
      <c r="F1270" s="133" t="s">
        <v>208</v>
      </c>
      <c r="G1270" s="133" t="s">
        <v>208</v>
      </c>
      <c r="H1270" s="135">
        <v>2023</v>
      </c>
      <c r="I1270" s="135">
        <v>2023</v>
      </c>
      <c r="J1270" s="135">
        <v>32</v>
      </c>
      <c r="K1270" s="135">
        <v>32</v>
      </c>
      <c r="L1270" s="136">
        <v>45146</v>
      </c>
      <c r="M1270" s="137">
        <v>0.91666666666666663</v>
      </c>
      <c r="N1270" s="136">
        <v>45147</v>
      </c>
      <c r="O1270" s="137">
        <v>0.25</v>
      </c>
      <c r="P1270" s="142" t="s">
        <v>1338</v>
      </c>
      <c r="Q1270" s="135" t="s">
        <v>195</v>
      </c>
      <c r="R1270" s="138" t="s">
        <v>46</v>
      </c>
      <c r="S1270" s="139"/>
      <c r="T1270" s="139" t="s">
        <v>152</v>
      </c>
      <c r="U1270" s="139"/>
      <c r="V1270" s="139"/>
      <c r="W1270" s="139"/>
      <c r="X1270" s="139"/>
      <c r="Y1270" s="139"/>
      <c r="Z1270" s="139"/>
      <c r="AA1270" s="139"/>
      <c r="AB1270" s="139"/>
      <c r="AC1270" s="143"/>
      <c r="AD1270" s="141">
        <v>80</v>
      </c>
      <c r="AE1270" s="75" t="s">
        <v>181</v>
      </c>
      <c r="AF1270" s="74" t="s">
        <v>548</v>
      </c>
      <c r="AG1270" s="73"/>
      <c r="AH1270" s="73">
        <v>44306</v>
      </c>
      <c r="AI1270" s="75"/>
      <c r="AJ1270" s="123"/>
    </row>
    <row r="1271" spans="2:36" x14ac:dyDescent="0.25">
      <c r="B1271" s="65" t="s">
        <v>142</v>
      </c>
      <c r="C1271" s="132" t="s">
        <v>2505</v>
      </c>
      <c r="D1271" s="133" t="s">
        <v>133</v>
      </c>
      <c r="E1271" s="134" t="s">
        <v>43</v>
      </c>
      <c r="F1271" s="133" t="s">
        <v>363</v>
      </c>
      <c r="G1271" s="133" t="s">
        <v>207</v>
      </c>
      <c r="H1271" s="135">
        <v>2023</v>
      </c>
      <c r="I1271" s="135">
        <v>2023</v>
      </c>
      <c r="J1271" s="135">
        <v>31</v>
      </c>
      <c r="K1271" s="135">
        <v>31</v>
      </c>
      <c r="L1271" s="136">
        <v>45142</v>
      </c>
      <c r="M1271" s="137">
        <v>0.83333333333333337</v>
      </c>
      <c r="N1271" s="136">
        <v>45143</v>
      </c>
      <c r="O1271" s="137">
        <v>4.1666666666666657E-2</v>
      </c>
      <c r="P1271" s="142" t="s">
        <v>1715</v>
      </c>
      <c r="Q1271" s="135" t="s">
        <v>195</v>
      </c>
      <c r="R1271" s="138" t="s">
        <v>46</v>
      </c>
      <c r="S1271" s="139"/>
      <c r="T1271" s="139" t="s">
        <v>152</v>
      </c>
      <c r="U1271" s="139"/>
      <c r="V1271" s="139"/>
      <c r="W1271" s="139"/>
      <c r="X1271" s="139"/>
      <c r="Y1271" s="139"/>
      <c r="Z1271" s="139"/>
      <c r="AA1271" s="139"/>
      <c r="AB1271" s="139"/>
      <c r="AC1271" s="143"/>
      <c r="AD1271" s="141">
        <v>80</v>
      </c>
      <c r="AE1271" s="75" t="s">
        <v>181</v>
      </c>
      <c r="AF1271" s="74" t="s">
        <v>2505</v>
      </c>
      <c r="AG1271" s="73"/>
      <c r="AH1271" s="73">
        <v>44306</v>
      </c>
      <c r="AI1271" s="75"/>
      <c r="AJ1271" s="123"/>
    </row>
    <row r="1272" spans="2:36" x14ac:dyDescent="0.25">
      <c r="B1272" s="65" t="s">
        <v>142</v>
      </c>
      <c r="C1272" s="132" t="s">
        <v>549</v>
      </c>
      <c r="D1272" s="133" t="s">
        <v>133</v>
      </c>
      <c r="E1272" s="134" t="s">
        <v>198</v>
      </c>
      <c r="F1272" s="133" t="s">
        <v>208</v>
      </c>
      <c r="G1272" s="133" t="s">
        <v>208</v>
      </c>
      <c r="H1272" s="135">
        <v>2023</v>
      </c>
      <c r="I1272" s="135">
        <v>2023</v>
      </c>
      <c r="J1272" s="135">
        <v>31</v>
      </c>
      <c r="K1272" s="135">
        <v>32</v>
      </c>
      <c r="L1272" s="136">
        <v>45142</v>
      </c>
      <c r="M1272" s="137">
        <v>0.75</v>
      </c>
      <c r="N1272" s="136">
        <v>45146</v>
      </c>
      <c r="O1272" s="137">
        <v>0.25</v>
      </c>
      <c r="P1272" s="142" t="s">
        <v>1395</v>
      </c>
      <c r="Q1272" s="135" t="s">
        <v>195</v>
      </c>
      <c r="R1272" s="138" t="s">
        <v>46</v>
      </c>
      <c r="S1272" s="139"/>
      <c r="T1272" s="139" t="s">
        <v>152</v>
      </c>
      <c r="U1272" s="139"/>
      <c r="V1272" s="139"/>
      <c r="W1272" s="139"/>
      <c r="X1272" s="139"/>
      <c r="Y1272" s="139"/>
      <c r="Z1272" s="139"/>
      <c r="AA1272" s="139"/>
      <c r="AB1272" s="139"/>
      <c r="AC1272" s="143"/>
      <c r="AD1272" s="141">
        <v>80</v>
      </c>
      <c r="AE1272" s="75" t="s">
        <v>181</v>
      </c>
      <c r="AF1272" s="74" t="s">
        <v>549</v>
      </c>
      <c r="AG1272" s="73"/>
      <c r="AH1272" s="73">
        <v>44306</v>
      </c>
      <c r="AI1272" s="75"/>
      <c r="AJ1272" s="123"/>
    </row>
    <row r="1273" spans="2:36" x14ac:dyDescent="0.25">
      <c r="B1273" s="65" t="s">
        <v>142</v>
      </c>
      <c r="C1273" s="132" t="s">
        <v>550</v>
      </c>
      <c r="D1273" s="133" t="s">
        <v>133</v>
      </c>
      <c r="E1273" s="134" t="s">
        <v>198</v>
      </c>
      <c r="F1273" s="133" t="s">
        <v>208</v>
      </c>
      <c r="G1273" s="133" t="s">
        <v>208</v>
      </c>
      <c r="H1273" s="135">
        <v>2023</v>
      </c>
      <c r="I1273" s="135">
        <v>2023</v>
      </c>
      <c r="J1273" s="135">
        <v>31</v>
      </c>
      <c r="K1273" s="135">
        <v>32</v>
      </c>
      <c r="L1273" s="136">
        <v>45142</v>
      </c>
      <c r="M1273" s="137">
        <v>0.75</v>
      </c>
      <c r="N1273" s="136">
        <v>45146</v>
      </c>
      <c r="O1273" s="137">
        <v>0.25</v>
      </c>
      <c r="P1273" s="142" t="s">
        <v>1395</v>
      </c>
      <c r="Q1273" s="135" t="s">
        <v>195</v>
      </c>
      <c r="R1273" s="138" t="s">
        <v>46</v>
      </c>
      <c r="S1273" s="139"/>
      <c r="T1273" s="139"/>
      <c r="U1273" s="139"/>
      <c r="V1273" s="139"/>
      <c r="W1273" s="139" t="s">
        <v>1716</v>
      </c>
      <c r="X1273" s="139"/>
      <c r="Y1273" s="139"/>
      <c r="Z1273" s="139"/>
      <c r="AA1273" s="139"/>
      <c r="AB1273" s="139"/>
      <c r="AC1273" s="143"/>
      <c r="AD1273" s="141">
        <v>80</v>
      </c>
      <c r="AE1273" s="75" t="s">
        <v>181</v>
      </c>
      <c r="AF1273" s="74" t="s">
        <v>550</v>
      </c>
      <c r="AG1273" s="73"/>
      <c r="AH1273" s="73">
        <v>44309</v>
      </c>
      <c r="AI1273" s="75"/>
      <c r="AJ1273" s="123"/>
    </row>
    <row r="1274" spans="2:36" x14ac:dyDescent="0.25">
      <c r="B1274" s="65" t="s">
        <v>142</v>
      </c>
      <c r="C1274" s="132" t="s">
        <v>551</v>
      </c>
      <c r="D1274" s="133" t="s">
        <v>133</v>
      </c>
      <c r="E1274" s="134" t="s">
        <v>198</v>
      </c>
      <c r="F1274" s="133" t="s">
        <v>208</v>
      </c>
      <c r="G1274" s="133" t="s">
        <v>208</v>
      </c>
      <c r="H1274" s="135">
        <v>2023</v>
      </c>
      <c r="I1274" s="135">
        <v>2023</v>
      </c>
      <c r="J1274" s="135">
        <v>32</v>
      </c>
      <c r="K1274" s="135">
        <v>32</v>
      </c>
      <c r="L1274" s="136">
        <v>45146</v>
      </c>
      <c r="M1274" s="137">
        <v>0.91666666666666663</v>
      </c>
      <c r="N1274" s="136">
        <v>45147</v>
      </c>
      <c r="O1274" s="137">
        <v>0.25</v>
      </c>
      <c r="P1274" s="142" t="s">
        <v>1338</v>
      </c>
      <c r="Q1274" s="135" t="s">
        <v>195</v>
      </c>
      <c r="R1274" s="138" t="s">
        <v>46</v>
      </c>
      <c r="S1274" s="139"/>
      <c r="T1274" s="139"/>
      <c r="U1274" s="139"/>
      <c r="V1274" s="139"/>
      <c r="W1274" s="139" t="s">
        <v>1716</v>
      </c>
      <c r="X1274" s="139"/>
      <c r="Y1274" s="139"/>
      <c r="Z1274" s="139"/>
      <c r="AA1274" s="139"/>
      <c r="AB1274" s="139"/>
      <c r="AC1274" s="143"/>
      <c r="AD1274" s="141">
        <v>80</v>
      </c>
      <c r="AE1274" s="75" t="s">
        <v>181</v>
      </c>
      <c r="AF1274" s="74" t="s">
        <v>551</v>
      </c>
      <c r="AG1274" s="73"/>
      <c r="AH1274" s="73">
        <v>44309</v>
      </c>
      <c r="AI1274" s="75"/>
      <c r="AJ1274" s="123"/>
    </row>
    <row r="1275" spans="2:36" x14ac:dyDescent="0.25">
      <c r="B1275" s="65" t="s">
        <v>142</v>
      </c>
      <c r="C1275" s="132" t="s">
        <v>579</v>
      </c>
      <c r="D1275" s="133" t="s">
        <v>127</v>
      </c>
      <c r="E1275" s="134" t="s">
        <v>198</v>
      </c>
      <c r="F1275" s="133" t="s">
        <v>564</v>
      </c>
      <c r="G1275" s="133" t="s">
        <v>214</v>
      </c>
      <c r="H1275" s="135">
        <v>2023</v>
      </c>
      <c r="I1275" s="135">
        <v>2023</v>
      </c>
      <c r="J1275" s="135">
        <v>35</v>
      </c>
      <c r="K1275" s="135">
        <v>36</v>
      </c>
      <c r="L1275" s="136">
        <v>45170</v>
      </c>
      <c r="M1275" s="137">
        <v>0.95833333333333337</v>
      </c>
      <c r="N1275" s="136">
        <v>45178</v>
      </c>
      <c r="O1275" s="137">
        <v>0.20833333333333329</v>
      </c>
      <c r="P1275" s="142" t="s">
        <v>1334</v>
      </c>
      <c r="Q1275" s="135" t="s">
        <v>1521</v>
      </c>
      <c r="R1275" s="138" t="s">
        <v>53</v>
      </c>
      <c r="S1275" s="139"/>
      <c r="T1275" s="139"/>
      <c r="U1275" s="139" t="s">
        <v>125</v>
      </c>
      <c r="V1275" s="139"/>
      <c r="W1275" s="139"/>
      <c r="X1275" s="139"/>
      <c r="Y1275" s="139"/>
      <c r="Z1275" s="139"/>
      <c r="AA1275" s="139"/>
      <c r="AB1275" s="139"/>
      <c r="AC1275" s="143"/>
      <c r="AD1275" s="141">
        <v>80</v>
      </c>
      <c r="AE1275" s="75" t="s">
        <v>181</v>
      </c>
      <c r="AF1275" s="74" t="s">
        <v>579</v>
      </c>
      <c r="AG1275" s="73"/>
      <c r="AH1275" s="73">
        <v>44398</v>
      </c>
      <c r="AI1275" s="75"/>
      <c r="AJ1275" s="123"/>
    </row>
    <row r="1276" spans="2:36" x14ac:dyDescent="0.25">
      <c r="B1276" s="65" t="s">
        <v>142</v>
      </c>
      <c r="C1276" s="132" t="s">
        <v>580</v>
      </c>
      <c r="D1276" s="133" t="s">
        <v>127</v>
      </c>
      <c r="E1276" s="134" t="s">
        <v>43</v>
      </c>
      <c r="F1276" s="133" t="s">
        <v>564</v>
      </c>
      <c r="G1276" s="133" t="s">
        <v>214</v>
      </c>
      <c r="H1276" s="135">
        <v>2023</v>
      </c>
      <c r="I1276" s="135">
        <v>2023</v>
      </c>
      <c r="J1276" s="135">
        <v>36</v>
      </c>
      <c r="K1276" s="135">
        <v>37</v>
      </c>
      <c r="L1276" s="136">
        <v>45178</v>
      </c>
      <c r="M1276" s="137">
        <v>0.95833333333333337</v>
      </c>
      <c r="N1276" s="136">
        <v>45183</v>
      </c>
      <c r="O1276" s="137">
        <v>0.20833333333333329</v>
      </c>
      <c r="P1276" s="142" t="s">
        <v>1365</v>
      </c>
      <c r="Q1276" s="135" t="s">
        <v>1521</v>
      </c>
      <c r="R1276" s="138" t="s">
        <v>53</v>
      </c>
      <c r="S1276" s="139"/>
      <c r="T1276" s="139" t="s">
        <v>124</v>
      </c>
      <c r="U1276" s="139"/>
      <c r="V1276" s="139"/>
      <c r="W1276" s="139"/>
      <c r="X1276" s="139"/>
      <c r="Y1276" s="139"/>
      <c r="Z1276" s="139"/>
      <c r="AA1276" s="139"/>
      <c r="AB1276" s="139"/>
      <c r="AC1276" s="143"/>
      <c r="AD1276" s="141">
        <v>80</v>
      </c>
      <c r="AE1276" s="75" t="s">
        <v>181</v>
      </c>
      <c r="AF1276" s="74" t="s">
        <v>580</v>
      </c>
      <c r="AG1276" s="73"/>
      <c r="AH1276" s="73">
        <v>44342</v>
      </c>
      <c r="AI1276" s="75"/>
      <c r="AJ1276" s="123"/>
    </row>
    <row r="1277" spans="2:36" x14ac:dyDescent="0.25">
      <c r="B1277" s="65" t="s">
        <v>142</v>
      </c>
      <c r="C1277" s="132" t="s">
        <v>581</v>
      </c>
      <c r="D1277" s="133" t="s">
        <v>127</v>
      </c>
      <c r="E1277" s="134" t="s">
        <v>198</v>
      </c>
      <c r="F1277" s="133" t="s">
        <v>214</v>
      </c>
      <c r="G1277" s="133" t="s">
        <v>564</v>
      </c>
      <c r="H1277" s="135">
        <v>2023</v>
      </c>
      <c r="I1277" s="135">
        <v>2023</v>
      </c>
      <c r="J1277" s="135">
        <v>36</v>
      </c>
      <c r="K1277" s="135">
        <v>37</v>
      </c>
      <c r="L1277" s="136">
        <v>45178</v>
      </c>
      <c r="M1277" s="137">
        <v>0.95833333333333337</v>
      </c>
      <c r="N1277" s="136">
        <v>45183</v>
      </c>
      <c r="O1277" s="137">
        <v>0.20833333333333329</v>
      </c>
      <c r="P1277" s="142" t="s">
        <v>1365</v>
      </c>
      <c r="Q1277" s="135" t="s">
        <v>1521</v>
      </c>
      <c r="R1277" s="138" t="s">
        <v>53</v>
      </c>
      <c r="S1277" s="139"/>
      <c r="T1277" s="139"/>
      <c r="U1277" s="139" t="s">
        <v>125</v>
      </c>
      <c r="V1277" s="139"/>
      <c r="W1277" s="139"/>
      <c r="X1277" s="139"/>
      <c r="Y1277" s="139"/>
      <c r="Z1277" s="139"/>
      <c r="AA1277" s="139"/>
      <c r="AB1277" s="139"/>
      <c r="AC1277" s="143"/>
      <c r="AD1277" s="141">
        <v>80</v>
      </c>
      <c r="AE1277" s="75" t="s">
        <v>181</v>
      </c>
      <c r="AF1277" s="74" t="s">
        <v>581</v>
      </c>
      <c r="AG1277" s="73"/>
      <c r="AH1277" s="73">
        <v>44398</v>
      </c>
      <c r="AI1277" s="75"/>
      <c r="AJ1277" s="123"/>
    </row>
    <row r="1278" spans="2:36" x14ac:dyDescent="0.25">
      <c r="B1278" s="65" t="s">
        <v>142</v>
      </c>
      <c r="C1278" s="132" t="s">
        <v>583</v>
      </c>
      <c r="D1278" s="133" t="s">
        <v>127</v>
      </c>
      <c r="E1278" s="134" t="s">
        <v>42</v>
      </c>
      <c r="F1278" s="133" t="s">
        <v>214</v>
      </c>
      <c r="G1278" s="133" t="s">
        <v>564</v>
      </c>
      <c r="H1278" s="135">
        <v>2023</v>
      </c>
      <c r="I1278" s="135">
        <v>2023</v>
      </c>
      <c r="J1278" s="135">
        <v>35</v>
      </c>
      <c r="K1278" s="135">
        <v>36</v>
      </c>
      <c r="L1278" s="136">
        <v>45170</v>
      </c>
      <c r="M1278" s="137">
        <v>0.95833333333333337</v>
      </c>
      <c r="N1278" s="136">
        <v>45178</v>
      </c>
      <c r="O1278" s="137">
        <v>0.20833333333333329</v>
      </c>
      <c r="P1278" s="142" t="s">
        <v>1334</v>
      </c>
      <c r="Q1278" s="135" t="s">
        <v>1521</v>
      </c>
      <c r="R1278" s="138" t="s">
        <v>53</v>
      </c>
      <c r="S1278" s="139"/>
      <c r="T1278" s="139" t="s">
        <v>124</v>
      </c>
      <c r="U1278" s="139"/>
      <c r="V1278" s="139"/>
      <c r="W1278" s="139"/>
      <c r="X1278" s="139"/>
      <c r="Y1278" s="139"/>
      <c r="Z1278" s="139"/>
      <c r="AA1278" s="139"/>
      <c r="AB1278" s="139"/>
      <c r="AC1278" s="143"/>
      <c r="AD1278" s="141">
        <v>80</v>
      </c>
      <c r="AE1278" s="75" t="s">
        <v>181</v>
      </c>
      <c r="AF1278" s="74" t="s">
        <v>583</v>
      </c>
      <c r="AG1278" s="73"/>
      <c r="AH1278" s="73">
        <v>44342</v>
      </c>
      <c r="AI1278" s="75"/>
      <c r="AJ1278" s="123"/>
    </row>
    <row r="1279" spans="2:36" x14ac:dyDescent="0.25">
      <c r="B1279" s="65" t="s">
        <v>142</v>
      </c>
      <c r="C1279" s="132" t="s">
        <v>591</v>
      </c>
      <c r="D1279" s="133" t="s">
        <v>133</v>
      </c>
      <c r="E1279" s="134" t="s">
        <v>198</v>
      </c>
      <c r="F1279" s="133" t="s">
        <v>277</v>
      </c>
      <c r="G1279" s="133" t="s">
        <v>277</v>
      </c>
      <c r="H1279" s="135">
        <v>2023</v>
      </c>
      <c r="I1279" s="135">
        <v>2023</v>
      </c>
      <c r="J1279" s="135">
        <v>31</v>
      </c>
      <c r="K1279" s="135">
        <v>49</v>
      </c>
      <c r="L1279" s="136">
        <v>45142</v>
      </c>
      <c r="M1279" s="137">
        <v>0</v>
      </c>
      <c r="N1279" s="136">
        <v>45269</v>
      </c>
      <c r="O1279" s="137">
        <v>0.99930555555555556</v>
      </c>
      <c r="P1279" s="142" t="s">
        <v>1409</v>
      </c>
      <c r="Q1279" s="135" t="s">
        <v>195</v>
      </c>
      <c r="R1279" s="138" t="s">
        <v>46</v>
      </c>
      <c r="S1279" s="139"/>
      <c r="T1279" s="139" t="s">
        <v>152</v>
      </c>
      <c r="U1279" s="139"/>
      <c r="V1279" s="139"/>
      <c r="W1279" s="139"/>
      <c r="X1279" s="139"/>
      <c r="Y1279" s="139"/>
      <c r="Z1279" s="139"/>
      <c r="AA1279" s="139"/>
      <c r="AB1279" s="139"/>
      <c r="AC1279" s="143"/>
      <c r="AD1279" s="141">
        <v>80</v>
      </c>
      <c r="AE1279" s="75" t="s">
        <v>181</v>
      </c>
      <c r="AF1279" s="74" t="s">
        <v>591</v>
      </c>
      <c r="AG1279" s="73"/>
      <c r="AH1279" s="73">
        <v>44327</v>
      </c>
      <c r="AI1279" s="75"/>
      <c r="AJ1279" s="123"/>
    </row>
    <row r="1280" spans="2:36" x14ac:dyDescent="0.25">
      <c r="B1280" s="65" t="s">
        <v>142</v>
      </c>
      <c r="C1280" s="132" t="s">
        <v>595</v>
      </c>
      <c r="D1280" s="133" t="s">
        <v>133</v>
      </c>
      <c r="E1280" s="134" t="s">
        <v>198</v>
      </c>
      <c r="F1280" s="133" t="s">
        <v>485</v>
      </c>
      <c r="G1280" s="133" t="s">
        <v>485</v>
      </c>
      <c r="H1280" s="135">
        <v>2023</v>
      </c>
      <c r="I1280" s="135">
        <v>2023</v>
      </c>
      <c r="J1280" s="135">
        <v>36</v>
      </c>
      <c r="K1280" s="135">
        <v>36</v>
      </c>
      <c r="L1280" s="136">
        <v>45178</v>
      </c>
      <c r="M1280" s="137">
        <v>0</v>
      </c>
      <c r="N1280" s="136">
        <v>45178</v>
      </c>
      <c r="O1280" s="137">
        <v>0.25</v>
      </c>
      <c r="P1280" s="142" t="s">
        <v>1341</v>
      </c>
      <c r="Q1280" s="135" t="s">
        <v>195</v>
      </c>
      <c r="R1280" s="138" t="s">
        <v>47</v>
      </c>
      <c r="S1280" s="139"/>
      <c r="T1280" s="139" t="s">
        <v>152</v>
      </c>
      <c r="U1280" s="139"/>
      <c r="V1280" s="139"/>
      <c r="W1280" s="139"/>
      <c r="X1280" s="139"/>
      <c r="Y1280" s="139"/>
      <c r="Z1280" s="139"/>
      <c r="AA1280" s="139"/>
      <c r="AB1280" s="139"/>
      <c r="AC1280" s="143"/>
      <c r="AD1280" s="141">
        <v>80</v>
      </c>
      <c r="AE1280" s="75" t="s">
        <v>181</v>
      </c>
      <c r="AF1280" s="74" t="s">
        <v>595</v>
      </c>
      <c r="AG1280" s="73"/>
      <c r="AH1280" s="73">
        <v>44350</v>
      </c>
      <c r="AI1280" s="75"/>
      <c r="AJ1280" s="123"/>
    </row>
    <row r="1281" spans="2:36" x14ac:dyDescent="0.25">
      <c r="B1281" s="65" t="s">
        <v>142</v>
      </c>
      <c r="C1281" s="132" t="s">
        <v>596</v>
      </c>
      <c r="D1281" s="133" t="s">
        <v>133</v>
      </c>
      <c r="E1281" s="134" t="s">
        <v>198</v>
      </c>
      <c r="F1281" s="133" t="s">
        <v>485</v>
      </c>
      <c r="G1281" s="133" t="s">
        <v>485</v>
      </c>
      <c r="H1281" s="135">
        <v>2023</v>
      </c>
      <c r="I1281" s="135">
        <v>2023</v>
      </c>
      <c r="J1281" s="135">
        <v>36</v>
      </c>
      <c r="K1281" s="135">
        <v>36</v>
      </c>
      <c r="L1281" s="136">
        <v>45177</v>
      </c>
      <c r="M1281" s="137">
        <v>0.83333333333333337</v>
      </c>
      <c r="N1281" s="136">
        <v>45178</v>
      </c>
      <c r="O1281" s="137">
        <v>0.25</v>
      </c>
      <c r="P1281" s="142" t="s">
        <v>1377</v>
      </c>
      <c r="Q1281" s="135" t="s">
        <v>195</v>
      </c>
      <c r="R1281" s="138" t="s">
        <v>47</v>
      </c>
      <c r="S1281" s="139"/>
      <c r="T1281" s="139" t="s">
        <v>152</v>
      </c>
      <c r="U1281" s="139"/>
      <c r="V1281" s="139"/>
      <c r="W1281" s="139"/>
      <c r="X1281" s="139"/>
      <c r="Y1281" s="139"/>
      <c r="Z1281" s="139"/>
      <c r="AA1281" s="139"/>
      <c r="AB1281" s="139"/>
      <c r="AC1281" s="143"/>
      <c r="AD1281" s="141">
        <v>80</v>
      </c>
      <c r="AE1281" s="75" t="s">
        <v>181</v>
      </c>
      <c r="AF1281" s="74" t="s">
        <v>596</v>
      </c>
      <c r="AG1281" s="73"/>
      <c r="AH1281" s="73">
        <v>44351</v>
      </c>
      <c r="AI1281" s="75"/>
      <c r="AJ1281" s="123"/>
    </row>
    <row r="1282" spans="2:36" x14ac:dyDescent="0.25">
      <c r="B1282" s="65" t="s">
        <v>142</v>
      </c>
      <c r="C1282" s="132" t="s">
        <v>2506</v>
      </c>
      <c r="D1282" s="133" t="s">
        <v>133</v>
      </c>
      <c r="E1282" s="134" t="s">
        <v>198</v>
      </c>
      <c r="F1282" s="133" t="s">
        <v>485</v>
      </c>
      <c r="G1282" s="133" t="s">
        <v>254</v>
      </c>
      <c r="H1282" s="135">
        <v>2023</v>
      </c>
      <c r="I1282" s="135">
        <v>2023</v>
      </c>
      <c r="J1282" s="135">
        <v>36</v>
      </c>
      <c r="K1282" s="135">
        <v>36</v>
      </c>
      <c r="L1282" s="136">
        <v>45178</v>
      </c>
      <c r="M1282" s="137">
        <v>0</v>
      </c>
      <c r="N1282" s="136">
        <v>45178</v>
      </c>
      <c r="O1282" s="137">
        <v>0.125</v>
      </c>
      <c r="P1282" s="142" t="s">
        <v>1344</v>
      </c>
      <c r="Q1282" s="135" t="s">
        <v>195</v>
      </c>
      <c r="R1282" s="138" t="s">
        <v>47</v>
      </c>
      <c r="S1282" s="139"/>
      <c r="T1282" s="139" t="s">
        <v>152</v>
      </c>
      <c r="U1282" s="139"/>
      <c r="V1282" s="139"/>
      <c r="W1282" s="139"/>
      <c r="X1282" s="139"/>
      <c r="Y1282" s="139"/>
      <c r="Z1282" s="139"/>
      <c r="AA1282" s="139"/>
      <c r="AB1282" s="139"/>
      <c r="AC1282" s="143"/>
      <c r="AD1282" s="141">
        <v>80</v>
      </c>
      <c r="AE1282" s="75" t="s">
        <v>181</v>
      </c>
      <c r="AF1282" s="74" t="s">
        <v>2506</v>
      </c>
      <c r="AG1282" s="73"/>
      <c r="AH1282" s="73">
        <v>44350</v>
      </c>
      <c r="AI1282" s="75"/>
      <c r="AJ1282" s="123"/>
    </row>
    <row r="1283" spans="2:36" x14ac:dyDescent="0.25">
      <c r="B1283" s="65" t="s">
        <v>142</v>
      </c>
      <c r="C1283" s="132" t="s">
        <v>602</v>
      </c>
      <c r="D1283" s="133" t="s">
        <v>127</v>
      </c>
      <c r="E1283" s="134" t="s">
        <v>198</v>
      </c>
      <c r="F1283" s="133" t="s">
        <v>283</v>
      </c>
      <c r="G1283" s="133" t="s">
        <v>283</v>
      </c>
      <c r="H1283" s="135">
        <v>2023</v>
      </c>
      <c r="I1283" s="135">
        <v>2023</v>
      </c>
      <c r="J1283" s="135">
        <v>33</v>
      </c>
      <c r="K1283" s="135">
        <v>35</v>
      </c>
      <c r="L1283" s="136">
        <v>45156</v>
      </c>
      <c r="M1283" s="137">
        <v>0.41666666666666669</v>
      </c>
      <c r="N1283" s="136">
        <v>45166</v>
      </c>
      <c r="O1283" s="137">
        <v>0.75</v>
      </c>
      <c r="P1283" s="142" t="s">
        <v>1410</v>
      </c>
      <c r="Q1283" s="135" t="s">
        <v>195</v>
      </c>
      <c r="R1283" s="138" t="s">
        <v>47</v>
      </c>
      <c r="S1283" s="139"/>
      <c r="T1283" s="139" t="s">
        <v>152</v>
      </c>
      <c r="U1283" s="139"/>
      <c r="V1283" s="139"/>
      <c r="W1283" s="139"/>
      <c r="X1283" s="139"/>
      <c r="Y1283" s="139"/>
      <c r="Z1283" s="139"/>
      <c r="AA1283" s="139"/>
      <c r="AB1283" s="139"/>
      <c r="AC1283" s="143"/>
      <c r="AD1283" s="141">
        <v>80</v>
      </c>
      <c r="AE1283" s="75" t="s">
        <v>181</v>
      </c>
      <c r="AF1283" s="74" t="s">
        <v>602</v>
      </c>
      <c r="AG1283" s="73"/>
      <c r="AH1283" s="73">
        <v>44386</v>
      </c>
      <c r="AI1283" s="75"/>
      <c r="AJ1283" s="123"/>
    </row>
    <row r="1284" spans="2:36" x14ac:dyDescent="0.25">
      <c r="B1284" s="65" t="s">
        <v>142</v>
      </c>
      <c r="C1284" s="132" t="s">
        <v>607</v>
      </c>
      <c r="D1284" s="133" t="s">
        <v>127</v>
      </c>
      <c r="E1284" s="134" t="s">
        <v>198</v>
      </c>
      <c r="F1284" s="133" t="s">
        <v>284</v>
      </c>
      <c r="G1284" s="133" t="s">
        <v>283</v>
      </c>
      <c r="H1284" s="135">
        <v>2023</v>
      </c>
      <c r="I1284" s="135">
        <v>2023</v>
      </c>
      <c r="J1284" s="135">
        <v>35</v>
      </c>
      <c r="K1284" s="135">
        <v>35</v>
      </c>
      <c r="L1284" s="136">
        <v>45171</v>
      </c>
      <c r="M1284" s="137">
        <v>0.91666666666666663</v>
      </c>
      <c r="N1284" s="136">
        <v>45172</v>
      </c>
      <c r="O1284" s="137">
        <v>0.25</v>
      </c>
      <c r="P1284" s="142" t="s">
        <v>1338</v>
      </c>
      <c r="Q1284" s="135" t="s">
        <v>195</v>
      </c>
      <c r="R1284" s="138" t="s">
        <v>47</v>
      </c>
      <c r="S1284" s="139"/>
      <c r="T1284" s="139"/>
      <c r="U1284" s="139" t="s">
        <v>125</v>
      </c>
      <c r="V1284" s="139"/>
      <c r="W1284" s="139"/>
      <c r="X1284" s="139"/>
      <c r="Y1284" s="139"/>
      <c r="Z1284" s="139"/>
      <c r="AA1284" s="139"/>
      <c r="AB1284" s="139"/>
      <c r="AC1284" s="143"/>
      <c r="AD1284" s="141">
        <v>80</v>
      </c>
      <c r="AE1284" s="75" t="s">
        <v>181</v>
      </c>
      <c r="AF1284" s="74" t="s">
        <v>607</v>
      </c>
      <c r="AG1284" s="73"/>
      <c r="AH1284" s="73">
        <v>44389</v>
      </c>
      <c r="AI1284" s="75"/>
      <c r="AJ1284" s="123"/>
    </row>
    <row r="1285" spans="2:36" x14ac:dyDescent="0.25">
      <c r="B1285" s="65" t="s">
        <v>142</v>
      </c>
      <c r="C1285" s="132" t="s">
        <v>610</v>
      </c>
      <c r="D1285" s="133" t="s">
        <v>127</v>
      </c>
      <c r="E1285" s="134" t="s">
        <v>43</v>
      </c>
      <c r="F1285" s="133" t="s">
        <v>283</v>
      </c>
      <c r="G1285" s="133" t="s">
        <v>284</v>
      </c>
      <c r="H1285" s="135">
        <v>2023</v>
      </c>
      <c r="I1285" s="135">
        <v>2023</v>
      </c>
      <c r="J1285" s="135">
        <v>36</v>
      </c>
      <c r="K1285" s="135">
        <v>36</v>
      </c>
      <c r="L1285" s="136">
        <v>45178</v>
      </c>
      <c r="M1285" s="137">
        <v>0.91666666666666663</v>
      </c>
      <c r="N1285" s="136">
        <v>45179</v>
      </c>
      <c r="O1285" s="137">
        <v>0.25</v>
      </c>
      <c r="P1285" s="142" t="s">
        <v>1338</v>
      </c>
      <c r="Q1285" s="135" t="s">
        <v>195</v>
      </c>
      <c r="R1285" s="138" t="s">
        <v>47</v>
      </c>
      <c r="S1285" s="139"/>
      <c r="T1285" s="139" t="s">
        <v>124</v>
      </c>
      <c r="U1285" s="139"/>
      <c r="V1285" s="139"/>
      <c r="W1285" s="139"/>
      <c r="X1285" s="139"/>
      <c r="Y1285" s="139"/>
      <c r="Z1285" s="139"/>
      <c r="AA1285" s="139"/>
      <c r="AB1285" s="139"/>
      <c r="AC1285" s="143"/>
      <c r="AD1285" s="141">
        <v>80</v>
      </c>
      <c r="AE1285" s="75" t="s">
        <v>181</v>
      </c>
      <c r="AF1285" s="74" t="s">
        <v>610</v>
      </c>
      <c r="AG1285" s="73"/>
      <c r="AH1285" s="73">
        <v>44341</v>
      </c>
      <c r="AI1285" s="75"/>
      <c r="AJ1285" s="123"/>
    </row>
    <row r="1286" spans="2:36" x14ac:dyDescent="0.25">
      <c r="B1286" s="65" t="s">
        <v>142</v>
      </c>
      <c r="C1286" s="132" t="s">
        <v>629</v>
      </c>
      <c r="D1286" s="133" t="s">
        <v>127</v>
      </c>
      <c r="E1286" s="134" t="s">
        <v>198</v>
      </c>
      <c r="F1286" s="133" t="s">
        <v>284</v>
      </c>
      <c r="G1286" s="133" t="s">
        <v>283</v>
      </c>
      <c r="H1286" s="135">
        <v>2023</v>
      </c>
      <c r="I1286" s="135">
        <v>2023</v>
      </c>
      <c r="J1286" s="135">
        <v>35</v>
      </c>
      <c r="K1286" s="135">
        <v>36</v>
      </c>
      <c r="L1286" s="136">
        <v>45172</v>
      </c>
      <c r="M1286" s="137">
        <v>0.91666666666666663</v>
      </c>
      <c r="N1286" s="136">
        <v>45173</v>
      </c>
      <c r="O1286" s="137">
        <v>0.16666666666666671</v>
      </c>
      <c r="P1286" s="142" t="s">
        <v>1341</v>
      </c>
      <c r="Q1286" s="135" t="s">
        <v>195</v>
      </c>
      <c r="R1286" s="138" t="s">
        <v>47</v>
      </c>
      <c r="S1286" s="139"/>
      <c r="T1286" s="139"/>
      <c r="U1286" s="139" t="s">
        <v>125</v>
      </c>
      <c r="V1286" s="139"/>
      <c r="W1286" s="139"/>
      <c r="X1286" s="139"/>
      <c r="Y1286" s="139"/>
      <c r="Z1286" s="139"/>
      <c r="AA1286" s="139"/>
      <c r="AB1286" s="139"/>
      <c r="AC1286" s="143"/>
      <c r="AD1286" s="141">
        <v>80</v>
      </c>
      <c r="AE1286" s="75" t="s">
        <v>181</v>
      </c>
      <c r="AF1286" s="74" t="s">
        <v>629</v>
      </c>
      <c r="AG1286" s="73"/>
      <c r="AH1286" s="73">
        <v>44389</v>
      </c>
      <c r="AI1286" s="75"/>
      <c r="AJ1286" s="123"/>
    </row>
    <row r="1287" spans="2:36" x14ac:dyDescent="0.25">
      <c r="B1287" s="65" t="s">
        <v>142</v>
      </c>
      <c r="C1287" s="132" t="s">
        <v>631</v>
      </c>
      <c r="D1287" s="133" t="s">
        <v>127</v>
      </c>
      <c r="E1287" s="134" t="s">
        <v>198</v>
      </c>
      <c r="F1287" s="133" t="s">
        <v>284</v>
      </c>
      <c r="G1287" s="133" t="s">
        <v>283</v>
      </c>
      <c r="H1287" s="135">
        <v>2023</v>
      </c>
      <c r="I1287" s="135">
        <v>2023</v>
      </c>
      <c r="J1287" s="135">
        <v>33</v>
      </c>
      <c r="K1287" s="135">
        <v>33</v>
      </c>
      <c r="L1287" s="136">
        <v>45152</v>
      </c>
      <c r="M1287" s="137">
        <v>0.25</v>
      </c>
      <c r="N1287" s="136">
        <v>45156</v>
      </c>
      <c r="O1287" s="137">
        <v>0.75</v>
      </c>
      <c r="P1287" s="142" t="s">
        <v>1336</v>
      </c>
      <c r="Q1287" s="135" t="s">
        <v>1521</v>
      </c>
      <c r="R1287" s="138" t="s">
        <v>47</v>
      </c>
      <c r="S1287" s="139"/>
      <c r="T1287" s="139"/>
      <c r="U1287" s="139" t="s">
        <v>125</v>
      </c>
      <c r="V1287" s="139"/>
      <c r="W1287" s="139"/>
      <c r="X1287" s="139"/>
      <c r="Y1287" s="139"/>
      <c r="Z1287" s="139"/>
      <c r="AA1287" s="139"/>
      <c r="AB1287" s="139"/>
      <c r="AC1287" s="143"/>
      <c r="AD1287" s="141">
        <v>80</v>
      </c>
      <c r="AE1287" s="75" t="s">
        <v>181</v>
      </c>
      <c r="AF1287" s="74" t="s">
        <v>631</v>
      </c>
      <c r="AG1287" s="73"/>
      <c r="AH1287" s="73">
        <v>44389</v>
      </c>
      <c r="AI1287" s="75"/>
      <c r="AJ1287" s="123"/>
    </row>
    <row r="1288" spans="2:36" x14ac:dyDescent="0.25">
      <c r="B1288" s="65" t="s">
        <v>142</v>
      </c>
      <c r="C1288" s="132" t="s">
        <v>632</v>
      </c>
      <c r="D1288" s="133" t="s">
        <v>127</v>
      </c>
      <c r="E1288" s="134" t="s">
        <v>43</v>
      </c>
      <c r="F1288" s="133" t="s">
        <v>283</v>
      </c>
      <c r="G1288" s="133" t="s">
        <v>284</v>
      </c>
      <c r="H1288" s="135">
        <v>2023</v>
      </c>
      <c r="I1288" s="135">
        <v>2023</v>
      </c>
      <c r="J1288" s="135">
        <v>35</v>
      </c>
      <c r="K1288" s="135">
        <v>35</v>
      </c>
      <c r="L1288" s="136">
        <v>45171</v>
      </c>
      <c r="M1288" s="137">
        <v>0.91666666666666663</v>
      </c>
      <c r="N1288" s="136">
        <v>45172</v>
      </c>
      <c r="O1288" s="137">
        <v>0.25</v>
      </c>
      <c r="P1288" s="142" t="s">
        <v>1338</v>
      </c>
      <c r="Q1288" s="135" t="s">
        <v>195</v>
      </c>
      <c r="R1288" s="138" t="s">
        <v>47</v>
      </c>
      <c r="S1288" s="139"/>
      <c r="T1288" s="139" t="s">
        <v>124</v>
      </c>
      <c r="U1288" s="139"/>
      <c r="V1288" s="139"/>
      <c r="W1288" s="139"/>
      <c r="X1288" s="139"/>
      <c r="Y1288" s="139"/>
      <c r="Z1288" s="139"/>
      <c r="AA1288" s="139"/>
      <c r="AB1288" s="139"/>
      <c r="AC1288" s="143"/>
      <c r="AD1288" s="141">
        <v>80</v>
      </c>
      <c r="AE1288" s="75" t="s">
        <v>181</v>
      </c>
      <c r="AF1288" s="74" t="s">
        <v>632</v>
      </c>
      <c r="AG1288" s="73"/>
      <c r="AH1288" s="73">
        <v>44341</v>
      </c>
      <c r="AI1288" s="75"/>
      <c r="AJ1288" s="123"/>
    </row>
    <row r="1289" spans="2:36" x14ac:dyDescent="0.25">
      <c r="B1289" s="65" t="s">
        <v>142</v>
      </c>
      <c r="C1289" s="132" t="s">
        <v>637</v>
      </c>
      <c r="D1289" s="133" t="s">
        <v>127</v>
      </c>
      <c r="E1289" s="134" t="s">
        <v>43</v>
      </c>
      <c r="F1289" s="133" t="s">
        <v>283</v>
      </c>
      <c r="G1289" s="133" t="s">
        <v>284</v>
      </c>
      <c r="H1289" s="135">
        <v>2023</v>
      </c>
      <c r="I1289" s="135">
        <v>2023</v>
      </c>
      <c r="J1289" s="135">
        <v>35</v>
      </c>
      <c r="K1289" s="135">
        <v>36</v>
      </c>
      <c r="L1289" s="136">
        <v>45172</v>
      </c>
      <c r="M1289" s="137">
        <v>0.91666666666666663</v>
      </c>
      <c r="N1289" s="136">
        <v>45173</v>
      </c>
      <c r="O1289" s="137">
        <v>0.16666666666666671</v>
      </c>
      <c r="P1289" s="142" t="s">
        <v>1341</v>
      </c>
      <c r="Q1289" s="135" t="s">
        <v>195</v>
      </c>
      <c r="R1289" s="138" t="s">
        <v>47</v>
      </c>
      <c r="S1289" s="139"/>
      <c r="T1289" s="139" t="s">
        <v>124</v>
      </c>
      <c r="U1289" s="139"/>
      <c r="V1289" s="139"/>
      <c r="W1289" s="139"/>
      <c r="X1289" s="139"/>
      <c r="Y1289" s="139"/>
      <c r="Z1289" s="139"/>
      <c r="AA1289" s="139"/>
      <c r="AB1289" s="139"/>
      <c r="AC1289" s="143"/>
      <c r="AD1289" s="141">
        <v>80</v>
      </c>
      <c r="AE1289" s="75" t="s">
        <v>181</v>
      </c>
      <c r="AF1289" s="74" t="s">
        <v>637</v>
      </c>
      <c r="AG1289" s="73"/>
      <c r="AH1289" s="73">
        <v>44341</v>
      </c>
      <c r="AI1289" s="75"/>
      <c r="AJ1289" s="123"/>
    </row>
    <row r="1290" spans="2:36" x14ac:dyDescent="0.25">
      <c r="B1290" s="65" t="s">
        <v>142</v>
      </c>
      <c r="C1290" s="132" t="s">
        <v>644</v>
      </c>
      <c r="D1290" s="133" t="s">
        <v>127</v>
      </c>
      <c r="E1290" s="134" t="s">
        <v>198</v>
      </c>
      <c r="F1290" s="133" t="s">
        <v>284</v>
      </c>
      <c r="G1290" s="133" t="s">
        <v>283</v>
      </c>
      <c r="H1290" s="135">
        <v>2023</v>
      </c>
      <c r="I1290" s="135">
        <v>2023</v>
      </c>
      <c r="J1290" s="135">
        <v>36</v>
      </c>
      <c r="K1290" s="135">
        <v>36</v>
      </c>
      <c r="L1290" s="136">
        <v>45178</v>
      </c>
      <c r="M1290" s="137">
        <v>0.91666666666666663</v>
      </c>
      <c r="N1290" s="136">
        <v>45179</v>
      </c>
      <c r="O1290" s="137">
        <v>0.25</v>
      </c>
      <c r="P1290" s="142" t="s">
        <v>1338</v>
      </c>
      <c r="Q1290" s="135" t="s">
        <v>195</v>
      </c>
      <c r="R1290" s="138" t="s">
        <v>47</v>
      </c>
      <c r="S1290" s="139"/>
      <c r="T1290" s="139"/>
      <c r="U1290" s="139" t="s">
        <v>125</v>
      </c>
      <c r="V1290" s="139"/>
      <c r="W1290" s="139"/>
      <c r="X1290" s="139"/>
      <c r="Y1290" s="139"/>
      <c r="Z1290" s="139"/>
      <c r="AA1290" s="139"/>
      <c r="AB1290" s="139"/>
      <c r="AC1290" s="143"/>
      <c r="AD1290" s="141">
        <v>80</v>
      </c>
      <c r="AE1290" s="75" t="s">
        <v>181</v>
      </c>
      <c r="AF1290" s="74" t="s">
        <v>644</v>
      </c>
      <c r="AG1290" s="73"/>
      <c r="AH1290" s="73">
        <v>44390</v>
      </c>
      <c r="AI1290" s="75"/>
      <c r="AJ1290" s="123"/>
    </row>
    <row r="1291" spans="2:36" x14ac:dyDescent="0.25">
      <c r="B1291" s="65" t="s">
        <v>142</v>
      </c>
      <c r="C1291" s="132" t="s">
        <v>645</v>
      </c>
      <c r="D1291" s="133" t="s">
        <v>127</v>
      </c>
      <c r="E1291" s="134" t="s">
        <v>198</v>
      </c>
      <c r="F1291" s="133" t="s">
        <v>284</v>
      </c>
      <c r="G1291" s="133" t="s">
        <v>283</v>
      </c>
      <c r="H1291" s="135">
        <v>2023</v>
      </c>
      <c r="I1291" s="135">
        <v>2023</v>
      </c>
      <c r="J1291" s="135">
        <v>32</v>
      </c>
      <c r="K1291" s="135">
        <v>32</v>
      </c>
      <c r="L1291" s="136">
        <v>45145</v>
      </c>
      <c r="M1291" s="137">
        <v>0.25</v>
      </c>
      <c r="N1291" s="136">
        <v>45149</v>
      </c>
      <c r="O1291" s="137">
        <v>0.75</v>
      </c>
      <c r="P1291" s="142" t="s">
        <v>1336</v>
      </c>
      <c r="Q1291" s="135" t="s">
        <v>1521</v>
      </c>
      <c r="R1291" s="138" t="s">
        <v>47</v>
      </c>
      <c r="S1291" s="139"/>
      <c r="T1291" s="139"/>
      <c r="U1291" s="139" t="s">
        <v>125</v>
      </c>
      <c r="V1291" s="139"/>
      <c r="W1291" s="139"/>
      <c r="X1291" s="139"/>
      <c r="Y1291" s="139"/>
      <c r="Z1291" s="139"/>
      <c r="AA1291" s="139"/>
      <c r="AB1291" s="139"/>
      <c r="AC1291" s="143"/>
      <c r="AD1291" s="141">
        <v>80</v>
      </c>
      <c r="AE1291" s="75" t="s">
        <v>181</v>
      </c>
      <c r="AF1291" s="74" t="s">
        <v>645</v>
      </c>
      <c r="AG1291" s="73"/>
      <c r="AH1291" s="73">
        <v>44390</v>
      </c>
      <c r="AI1291" s="75"/>
      <c r="AJ1291" s="123"/>
    </row>
    <row r="1292" spans="2:36" x14ac:dyDescent="0.25">
      <c r="B1292" s="65" t="s">
        <v>142</v>
      </c>
      <c r="C1292" s="132" t="s">
        <v>663</v>
      </c>
      <c r="D1292" s="133" t="s">
        <v>136</v>
      </c>
      <c r="E1292" s="134" t="s">
        <v>198</v>
      </c>
      <c r="F1292" s="133" t="s">
        <v>664</v>
      </c>
      <c r="G1292" s="133" t="s">
        <v>665</v>
      </c>
      <c r="H1292" s="135">
        <v>2023</v>
      </c>
      <c r="I1292" s="135">
        <v>2023</v>
      </c>
      <c r="J1292" s="135">
        <v>36</v>
      </c>
      <c r="K1292" s="135">
        <v>36</v>
      </c>
      <c r="L1292" s="136">
        <v>45178</v>
      </c>
      <c r="M1292" s="137">
        <v>0.66666666666666663</v>
      </c>
      <c r="N1292" s="136">
        <v>45179</v>
      </c>
      <c r="O1292" s="137">
        <v>0.25</v>
      </c>
      <c r="P1292" s="142" t="s">
        <v>1380</v>
      </c>
      <c r="Q1292" s="135" t="s">
        <v>195</v>
      </c>
      <c r="R1292" s="138" t="s">
        <v>53</v>
      </c>
      <c r="S1292" s="139" t="s">
        <v>126</v>
      </c>
      <c r="T1292" s="139"/>
      <c r="U1292" s="139"/>
      <c r="V1292" s="139"/>
      <c r="W1292" s="139"/>
      <c r="X1292" s="139"/>
      <c r="Y1292" s="139"/>
      <c r="Z1292" s="139"/>
      <c r="AA1292" s="139"/>
      <c r="AB1292" s="139"/>
      <c r="AC1292" s="143"/>
      <c r="AD1292" s="141">
        <v>80</v>
      </c>
      <c r="AE1292" s="75" t="s">
        <v>181</v>
      </c>
      <c r="AF1292" s="74" t="s">
        <v>663</v>
      </c>
      <c r="AG1292" s="73"/>
      <c r="AH1292" s="73">
        <v>44351</v>
      </c>
      <c r="AI1292" s="75"/>
      <c r="AJ1292" s="123"/>
    </row>
    <row r="1293" spans="2:36" x14ac:dyDescent="0.25">
      <c r="B1293" s="65" t="s">
        <v>142</v>
      </c>
      <c r="C1293" s="132" t="s">
        <v>666</v>
      </c>
      <c r="D1293" s="133" t="s">
        <v>136</v>
      </c>
      <c r="E1293" s="134" t="s">
        <v>198</v>
      </c>
      <c r="F1293" s="133" t="s">
        <v>667</v>
      </c>
      <c r="G1293" s="133" t="s">
        <v>231</v>
      </c>
      <c r="H1293" s="135">
        <v>2023</v>
      </c>
      <c r="I1293" s="135">
        <v>2023</v>
      </c>
      <c r="J1293" s="135">
        <v>36</v>
      </c>
      <c r="K1293" s="135">
        <v>36</v>
      </c>
      <c r="L1293" s="136">
        <v>45178</v>
      </c>
      <c r="M1293" s="137">
        <v>0.66666666666666663</v>
      </c>
      <c r="N1293" s="136">
        <v>45179</v>
      </c>
      <c r="O1293" s="137">
        <v>0.25</v>
      </c>
      <c r="P1293" s="142" t="s">
        <v>1380</v>
      </c>
      <c r="Q1293" s="135" t="s">
        <v>195</v>
      </c>
      <c r="R1293" s="138" t="s">
        <v>53</v>
      </c>
      <c r="S1293" s="139" t="s">
        <v>126</v>
      </c>
      <c r="T1293" s="139"/>
      <c r="U1293" s="139"/>
      <c r="V1293" s="139"/>
      <c r="W1293" s="139"/>
      <c r="X1293" s="139"/>
      <c r="Y1293" s="139"/>
      <c r="Z1293" s="139"/>
      <c r="AA1293" s="139"/>
      <c r="AB1293" s="139"/>
      <c r="AC1293" s="143"/>
      <c r="AD1293" s="141">
        <v>80</v>
      </c>
      <c r="AE1293" s="75" t="s">
        <v>181</v>
      </c>
      <c r="AF1293" s="74" t="s">
        <v>666</v>
      </c>
      <c r="AG1293" s="73"/>
      <c r="AH1293" s="73">
        <v>44351</v>
      </c>
      <c r="AI1293" s="75"/>
      <c r="AJ1293" s="123"/>
    </row>
    <row r="1294" spans="2:36" x14ac:dyDescent="0.25">
      <c r="B1294" s="65" t="s">
        <v>142</v>
      </c>
      <c r="C1294" s="132" t="s">
        <v>668</v>
      </c>
      <c r="D1294" s="133" t="s">
        <v>136</v>
      </c>
      <c r="E1294" s="134" t="s">
        <v>198</v>
      </c>
      <c r="F1294" s="133" t="s">
        <v>669</v>
      </c>
      <c r="G1294" s="133" t="s">
        <v>665</v>
      </c>
      <c r="H1294" s="135">
        <v>2023</v>
      </c>
      <c r="I1294" s="135">
        <v>2023</v>
      </c>
      <c r="J1294" s="135">
        <v>36</v>
      </c>
      <c r="K1294" s="135">
        <v>36</v>
      </c>
      <c r="L1294" s="136">
        <v>45178</v>
      </c>
      <c r="M1294" s="137">
        <v>0.66666666666666663</v>
      </c>
      <c r="N1294" s="136">
        <v>45179</v>
      </c>
      <c r="O1294" s="137">
        <v>0.25</v>
      </c>
      <c r="P1294" s="142" t="s">
        <v>1380</v>
      </c>
      <c r="Q1294" s="135" t="s">
        <v>195</v>
      </c>
      <c r="R1294" s="138" t="s">
        <v>53</v>
      </c>
      <c r="S1294" s="139" t="s">
        <v>126</v>
      </c>
      <c r="T1294" s="139"/>
      <c r="U1294" s="139"/>
      <c r="V1294" s="139"/>
      <c r="W1294" s="139"/>
      <c r="X1294" s="139"/>
      <c r="Y1294" s="139"/>
      <c r="Z1294" s="139"/>
      <c r="AA1294" s="139"/>
      <c r="AB1294" s="139"/>
      <c r="AC1294" s="143"/>
      <c r="AD1294" s="141">
        <v>80</v>
      </c>
      <c r="AE1294" s="75" t="s">
        <v>181</v>
      </c>
      <c r="AF1294" s="74" t="s">
        <v>668</v>
      </c>
      <c r="AG1294" s="73"/>
      <c r="AH1294" s="73">
        <v>44351</v>
      </c>
      <c r="AI1294" s="75"/>
      <c r="AJ1294" s="123"/>
    </row>
    <row r="1295" spans="2:36" x14ac:dyDescent="0.25">
      <c r="B1295" s="65" t="s">
        <v>142</v>
      </c>
      <c r="C1295" s="132" t="s">
        <v>670</v>
      </c>
      <c r="D1295" s="133" t="s">
        <v>135</v>
      </c>
      <c r="E1295" s="134" t="s">
        <v>198</v>
      </c>
      <c r="F1295" s="133" t="s">
        <v>665</v>
      </c>
      <c r="G1295" s="133" t="s">
        <v>671</v>
      </c>
      <c r="H1295" s="135">
        <v>2023</v>
      </c>
      <c r="I1295" s="135">
        <v>2023</v>
      </c>
      <c r="J1295" s="135">
        <v>36</v>
      </c>
      <c r="K1295" s="135">
        <v>36</v>
      </c>
      <c r="L1295" s="136">
        <v>45178</v>
      </c>
      <c r="M1295" s="137">
        <v>0.66666666666666663</v>
      </c>
      <c r="N1295" s="136">
        <v>45179</v>
      </c>
      <c r="O1295" s="137">
        <v>0.25</v>
      </c>
      <c r="P1295" s="142" t="s">
        <v>1380</v>
      </c>
      <c r="Q1295" s="135" t="s">
        <v>195</v>
      </c>
      <c r="R1295" s="138" t="s">
        <v>53</v>
      </c>
      <c r="S1295" s="139" t="s">
        <v>126</v>
      </c>
      <c r="T1295" s="139"/>
      <c r="U1295" s="139"/>
      <c r="V1295" s="139"/>
      <c r="W1295" s="139"/>
      <c r="X1295" s="139"/>
      <c r="Y1295" s="139"/>
      <c r="Z1295" s="139"/>
      <c r="AA1295" s="139"/>
      <c r="AB1295" s="139"/>
      <c r="AC1295" s="143"/>
      <c r="AD1295" s="141">
        <v>80</v>
      </c>
      <c r="AE1295" s="75" t="s">
        <v>181</v>
      </c>
      <c r="AF1295" s="74" t="s">
        <v>670</v>
      </c>
      <c r="AG1295" s="73"/>
      <c r="AH1295" s="73">
        <v>44351</v>
      </c>
      <c r="AI1295" s="75"/>
      <c r="AJ1295" s="123"/>
    </row>
    <row r="1296" spans="2:36" x14ac:dyDescent="0.25">
      <c r="B1296" s="65" t="s">
        <v>142</v>
      </c>
      <c r="C1296" s="132" t="s">
        <v>672</v>
      </c>
      <c r="D1296" s="133" t="s">
        <v>136</v>
      </c>
      <c r="E1296" s="134" t="s">
        <v>198</v>
      </c>
      <c r="F1296" s="133" t="s">
        <v>667</v>
      </c>
      <c r="G1296" s="133" t="s">
        <v>673</v>
      </c>
      <c r="H1296" s="135">
        <v>2023</v>
      </c>
      <c r="I1296" s="135">
        <v>2023</v>
      </c>
      <c r="J1296" s="135">
        <v>36</v>
      </c>
      <c r="K1296" s="135">
        <v>36</v>
      </c>
      <c r="L1296" s="136">
        <v>45178</v>
      </c>
      <c r="M1296" s="137">
        <v>0.66666666666666663</v>
      </c>
      <c r="N1296" s="136">
        <v>45179</v>
      </c>
      <c r="O1296" s="137">
        <v>0.25</v>
      </c>
      <c r="P1296" s="142" t="s">
        <v>1380</v>
      </c>
      <c r="Q1296" s="135" t="s">
        <v>195</v>
      </c>
      <c r="R1296" s="138" t="s">
        <v>53</v>
      </c>
      <c r="S1296" s="139" t="s">
        <v>126</v>
      </c>
      <c r="T1296" s="139"/>
      <c r="U1296" s="139"/>
      <c r="V1296" s="139"/>
      <c r="W1296" s="139"/>
      <c r="X1296" s="139"/>
      <c r="Y1296" s="139"/>
      <c r="Z1296" s="139"/>
      <c r="AA1296" s="139"/>
      <c r="AB1296" s="139"/>
      <c r="AC1296" s="143"/>
      <c r="AD1296" s="141">
        <v>80</v>
      </c>
      <c r="AE1296" s="75" t="s">
        <v>181</v>
      </c>
      <c r="AF1296" s="74" t="s">
        <v>672</v>
      </c>
      <c r="AG1296" s="73"/>
      <c r="AH1296" s="73">
        <v>44351</v>
      </c>
      <c r="AI1296" s="75"/>
      <c r="AJ1296" s="123"/>
    </row>
    <row r="1297" spans="2:36" x14ac:dyDescent="0.25">
      <c r="B1297" s="65" t="s">
        <v>142</v>
      </c>
      <c r="C1297" s="132" t="s">
        <v>674</v>
      </c>
      <c r="D1297" s="133" t="s">
        <v>136</v>
      </c>
      <c r="E1297" s="134" t="s">
        <v>198</v>
      </c>
      <c r="F1297" s="133" t="s">
        <v>675</v>
      </c>
      <c r="G1297" s="133" t="s">
        <v>673</v>
      </c>
      <c r="H1297" s="135">
        <v>2023</v>
      </c>
      <c r="I1297" s="135">
        <v>2023</v>
      </c>
      <c r="J1297" s="135">
        <v>36</v>
      </c>
      <c r="K1297" s="135">
        <v>36</v>
      </c>
      <c r="L1297" s="136">
        <v>45178</v>
      </c>
      <c r="M1297" s="137">
        <v>0.66666666666666663</v>
      </c>
      <c r="N1297" s="136">
        <v>45179</v>
      </c>
      <c r="O1297" s="137">
        <v>0.25</v>
      </c>
      <c r="P1297" s="142" t="s">
        <v>1380</v>
      </c>
      <c r="Q1297" s="135" t="s">
        <v>195</v>
      </c>
      <c r="R1297" s="138" t="s">
        <v>53</v>
      </c>
      <c r="S1297" s="139" t="s">
        <v>126</v>
      </c>
      <c r="T1297" s="139"/>
      <c r="U1297" s="139"/>
      <c r="V1297" s="139"/>
      <c r="W1297" s="139"/>
      <c r="X1297" s="139"/>
      <c r="Y1297" s="139"/>
      <c r="Z1297" s="139"/>
      <c r="AA1297" s="139"/>
      <c r="AB1297" s="139"/>
      <c r="AC1297" s="143"/>
      <c r="AD1297" s="141">
        <v>80</v>
      </c>
      <c r="AE1297" s="75" t="s">
        <v>181</v>
      </c>
      <c r="AF1297" s="74" t="s">
        <v>674</v>
      </c>
      <c r="AG1297" s="73"/>
      <c r="AH1297" s="73">
        <v>44351</v>
      </c>
      <c r="AI1297" s="75"/>
      <c r="AJ1297" s="123"/>
    </row>
    <row r="1298" spans="2:36" x14ac:dyDescent="0.25">
      <c r="B1298" s="65" t="s">
        <v>142</v>
      </c>
      <c r="C1298" s="132" t="s">
        <v>676</v>
      </c>
      <c r="D1298" s="133" t="s">
        <v>136</v>
      </c>
      <c r="E1298" s="134" t="s">
        <v>198</v>
      </c>
      <c r="F1298" s="133" t="s">
        <v>231</v>
      </c>
      <c r="G1298" s="133" t="s">
        <v>665</v>
      </c>
      <c r="H1298" s="135">
        <v>2023</v>
      </c>
      <c r="I1298" s="135">
        <v>2023</v>
      </c>
      <c r="J1298" s="135">
        <v>36</v>
      </c>
      <c r="K1298" s="135">
        <v>36</v>
      </c>
      <c r="L1298" s="136">
        <v>45178</v>
      </c>
      <c r="M1298" s="137">
        <v>0.66666666666666663</v>
      </c>
      <c r="N1298" s="136">
        <v>45179</v>
      </c>
      <c r="O1298" s="137">
        <v>0.25</v>
      </c>
      <c r="P1298" s="142" t="s">
        <v>1380</v>
      </c>
      <c r="Q1298" s="135" t="s">
        <v>195</v>
      </c>
      <c r="R1298" s="138" t="s">
        <v>53</v>
      </c>
      <c r="S1298" s="139" t="s">
        <v>126</v>
      </c>
      <c r="T1298" s="139"/>
      <c r="U1298" s="139"/>
      <c r="V1298" s="139"/>
      <c r="W1298" s="139"/>
      <c r="X1298" s="139"/>
      <c r="Y1298" s="139"/>
      <c r="Z1298" s="139"/>
      <c r="AA1298" s="139"/>
      <c r="AB1298" s="139"/>
      <c r="AC1298" s="143"/>
      <c r="AD1298" s="141">
        <v>80</v>
      </c>
      <c r="AE1298" s="75" t="s">
        <v>181</v>
      </c>
      <c r="AF1298" s="74" t="s">
        <v>676</v>
      </c>
      <c r="AG1298" s="73"/>
      <c r="AH1298" s="73">
        <v>44351</v>
      </c>
      <c r="AI1298" s="75"/>
      <c r="AJ1298" s="123"/>
    </row>
    <row r="1299" spans="2:36" x14ac:dyDescent="0.25">
      <c r="B1299" s="65" t="s">
        <v>142</v>
      </c>
      <c r="C1299" s="132" t="s">
        <v>677</v>
      </c>
      <c r="D1299" s="133" t="s">
        <v>136</v>
      </c>
      <c r="E1299" s="134" t="s">
        <v>198</v>
      </c>
      <c r="F1299" s="133" t="s">
        <v>667</v>
      </c>
      <c r="G1299" s="133" t="s">
        <v>231</v>
      </c>
      <c r="H1299" s="135">
        <v>2023</v>
      </c>
      <c r="I1299" s="135">
        <v>2023</v>
      </c>
      <c r="J1299" s="135">
        <v>36</v>
      </c>
      <c r="K1299" s="135">
        <v>36</v>
      </c>
      <c r="L1299" s="136">
        <v>45178</v>
      </c>
      <c r="M1299" s="137">
        <v>0.66666666666666663</v>
      </c>
      <c r="N1299" s="136">
        <v>45179</v>
      </c>
      <c r="O1299" s="137">
        <v>0.25</v>
      </c>
      <c r="P1299" s="142" t="s">
        <v>1380</v>
      </c>
      <c r="Q1299" s="135" t="s">
        <v>195</v>
      </c>
      <c r="R1299" s="138" t="s">
        <v>53</v>
      </c>
      <c r="S1299" s="139" t="s">
        <v>126</v>
      </c>
      <c r="T1299" s="139"/>
      <c r="U1299" s="139"/>
      <c r="V1299" s="139"/>
      <c r="W1299" s="139"/>
      <c r="X1299" s="139"/>
      <c r="Y1299" s="139"/>
      <c r="Z1299" s="139"/>
      <c r="AA1299" s="139"/>
      <c r="AB1299" s="139"/>
      <c r="AC1299" s="143"/>
      <c r="AD1299" s="141">
        <v>80</v>
      </c>
      <c r="AE1299" s="75" t="s">
        <v>181</v>
      </c>
      <c r="AF1299" s="74" t="s">
        <v>677</v>
      </c>
      <c r="AG1299" s="73"/>
      <c r="AH1299" s="73">
        <v>44378</v>
      </c>
      <c r="AI1299" s="75"/>
      <c r="AJ1299" s="123"/>
    </row>
    <row r="1300" spans="2:36" x14ac:dyDescent="0.25">
      <c r="B1300" s="65" t="s">
        <v>142</v>
      </c>
      <c r="C1300" s="132" t="s">
        <v>678</v>
      </c>
      <c r="D1300" s="133" t="s">
        <v>136</v>
      </c>
      <c r="E1300" s="134" t="s">
        <v>198</v>
      </c>
      <c r="F1300" s="133" t="s">
        <v>675</v>
      </c>
      <c r="G1300" s="133" t="s">
        <v>235</v>
      </c>
      <c r="H1300" s="135">
        <v>2023</v>
      </c>
      <c r="I1300" s="135">
        <v>2023</v>
      </c>
      <c r="J1300" s="135">
        <v>36</v>
      </c>
      <c r="K1300" s="135">
        <v>36</v>
      </c>
      <c r="L1300" s="136">
        <v>45178</v>
      </c>
      <c r="M1300" s="137">
        <v>0.66666666666666663</v>
      </c>
      <c r="N1300" s="136">
        <v>45179</v>
      </c>
      <c r="O1300" s="137">
        <v>0.25</v>
      </c>
      <c r="P1300" s="142" t="s">
        <v>1380</v>
      </c>
      <c r="Q1300" s="135" t="s">
        <v>195</v>
      </c>
      <c r="R1300" s="138" t="s">
        <v>53</v>
      </c>
      <c r="S1300" s="139" t="s">
        <v>126</v>
      </c>
      <c r="T1300" s="139"/>
      <c r="U1300" s="139"/>
      <c r="V1300" s="139"/>
      <c r="W1300" s="139"/>
      <c r="X1300" s="139"/>
      <c r="Y1300" s="139"/>
      <c r="Z1300" s="139"/>
      <c r="AA1300" s="139"/>
      <c r="AB1300" s="139"/>
      <c r="AC1300" s="143"/>
      <c r="AD1300" s="141">
        <v>80</v>
      </c>
      <c r="AE1300" s="75" t="s">
        <v>181</v>
      </c>
      <c r="AF1300" s="74" t="s">
        <v>678</v>
      </c>
      <c r="AG1300" s="73"/>
      <c r="AH1300" s="73">
        <v>44351</v>
      </c>
      <c r="AI1300" s="75"/>
      <c r="AJ1300" s="123"/>
    </row>
    <row r="1301" spans="2:36" x14ac:dyDescent="0.25">
      <c r="B1301" s="65" t="s">
        <v>142</v>
      </c>
      <c r="C1301" s="132" t="s">
        <v>692</v>
      </c>
      <c r="D1301" s="133" t="s">
        <v>136</v>
      </c>
      <c r="E1301" s="134" t="s">
        <v>198</v>
      </c>
      <c r="F1301" s="133" t="s">
        <v>691</v>
      </c>
      <c r="G1301" s="133" t="s">
        <v>681</v>
      </c>
      <c r="H1301" s="135">
        <v>2023</v>
      </c>
      <c r="I1301" s="135">
        <v>2023</v>
      </c>
      <c r="J1301" s="135">
        <v>31</v>
      </c>
      <c r="K1301" s="135">
        <v>31</v>
      </c>
      <c r="L1301" s="136">
        <v>45138</v>
      </c>
      <c r="M1301" s="137">
        <v>0.95833333333333337</v>
      </c>
      <c r="N1301" s="136">
        <v>45140</v>
      </c>
      <c r="O1301" s="137">
        <v>0.20833333333333329</v>
      </c>
      <c r="P1301" s="142" t="s">
        <v>1402</v>
      </c>
      <c r="Q1301" s="135" t="s">
        <v>1521</v>
      </c>
      <c r="R1301" s="138" t="s">
        <v>46</v>
      </c>
      <c r="S1301" s="139" t="s">
        <v>126</v>
      </c>
      <c r="T1301" s="139"/>
      <c r="U1301" s="139"/>
      <c r="V1301" s="139"/>
      <c r="W1301" s="139"/>
      <c r="X1301" s="139"/>
      <c r="Y1301" s="139"/>
      <c r="Z1301" s="139"/>
      <c r="AA1301" s="139"/>
      <c r="AB1301" s="139"/>
      <c r="AC1301" s="143"/>
      <c r="AD1301" s="141">
        <v>80</v>
      </c>
      <c r="AE1301" s="75" t="s">
        <v>181</v>
      </c>
      <c r="AF1301" s="74" t="s">
        <v>692</v>
      </c>
      <c r="AG1301" s="73"/>
      <c r="AH1301" s="73">
        <v>44341</v>
      </c>
      <c r="AI1301" s="75"/>
      <c r="AJ1301" s="123"/>
    </row>
    <row r="1302" spans="2:36" x14ac:dyDescent="0.25">
      <c r="B1302" s="65" t="s">
        <v>142</v>
      </c>
      <c r="C1302" s="132" t="s">
        <v>693</v>
      </c>
      <c r="D1302" s="133" t="s">
        <v>136</v>
      </c>
      <c r="E1302" s="134" t="s">
        <v>42</v>
      </c>
      <c r="F1302" s="133" t="s">
        <v>681</v>
      </c>
      <c r="G1302" s="133" t="s">
        <v>694</v>
      </c>
      <c r="H1302" s="135">
        <v>2023</v>
      </c>
      <c r="I1302" s="135">
        <v>2023</v>
      </c>
      <c r="J1302" s="135">
        <v>31</v>
      </c>
      <c r="K1302" s="135">
        <v>38</v>
      </c>
      <c r="L1302" s="136">
        <v>45140</v>
      </c>
      <c r="M1302" s="137">
        <v>0.33333333333333331</v>
      </c>
      <c r="N1302" s="136">
        <v>45189</v>
      </c>
      <c r="O1302" s="137">
        <v>0.66666666666666663</v>
      </c>
      <c r="P1302" s="142" t="s">
        <v>1423</v>
      </c>
      <c r="Q1302" s="135" t="s">
        <v>1521</v>
      </c>
      <c r="R1302" s="138" t="s">
        <v>46</v>
      </c>
      <c r="S1302" s="139"/>
      <c r="T1302" s="139" t="s">
        <v>124</v>
      </c>
      <c r="U1302" s="139"/>
      <c r="V1302" s="139"/>
      <c r="W1302" s="139"/>
      <c r="X1302" s="139"/>
      <c r="Y1302" s="139"/>
      <c r="Z1302" s="139"/>
      <c r="AA1302" s="139"/>
      <c r="AB1302" s="139"/>
      <c r="AC1302" s="143"/>
      <c r="AD1302" s="141">
        <v>80</v>
      </c>
      <c r="AE1302" s="75" t="s">
        <v>181</v>
      </c>
      <c r="AF1302" s="74" t="s">
        <v>693</v>
      </c>
      <c r="AG1302" s="73"/>
      <c r="AH1302" s="73">
        <v>44341</v>
      </c>
      <c r="AI1302" s="75"/>
      <c r="AJ1302" s="123"/>
    </row>
    <row r="1303" spans="2:36" x14ac:dyDescent="0.25">
      <c r="B1303" s="65" t="s">
        <v>142</v>
      </c>
      <c r="C1303" s="132" t="s">
        <v>695</v>
      </c>
      <c r="D1303" s="133" t="s">
        <v>136</v>
      </c>
      <c r="E1303" s="134" t="s">
        <v>198</v>
      </c>
      <c r="F1303" s="133" t="s">
        <v>691</v>
      </c>
      <c r="G1303" s="133" t="s">
        <v>681</v>
      </c>
      <c r="H1303" s="135">
        <v>2023</v>
      </c>
      <c r="I1303" s="135">
        <v>2023</v>
      </c>
      <c r="J1303" s="135">
        <v>31</v>
      </c>
      <c r="K1303" s="135">
        <v>38</v>
      </c>
      <c r="L1303" s="136">
        <v>45139</v>
      </c>
      <c r="M1303" s="137">
        <v>0.20833333333333329</v>
      </c>
      <c r="N1303" s="136">
        <v>45190</v>
      </c>
      <c r="O1303" s="137">
        <v>0.95833333333333337</v>
      </c>
      <c r="P1303" s="142" t="s">
        <v>1424</v>
      </c>
      <c r="Q1303" s="135" t="s">
        <v>195</v>
      </c>
      <c r="R1303" s="138" t="s">
        <v>46</v>
      </c>
      <c r="S1303" s="139"/>
      <c r="T1303" s="139"/>
      <c r="U1303" s="139"/>
      <c r="V1303" s="139" t="s">
        <v>159</v>
      </c>
      <c r="W1303" s="139"/>
      <c r="X1303" s="139"/>
      <c r="Y1303" s="139"/>
      <c r="Z1303" s="139"/>
      <c r="AA1303" s="139"/>
      <c r="AB1303" s="139"/>
      <c r="AC1303" s="143"/>
      <c r="AD1303" s="141">
        <v>80</v>
      </c>
      <c r="AE1303" s="75" t="s">
        <v>181</v>
      </c>
      <c r="AF1303" s="74" t="s">
        <v>695</v>
      </c>
      <c r="AG1303" s="73"/>
      <c r="AH1303" s="73">
        <v>44475</v>
      </c>
      <c r="AI1303" s="75"/>
      <c r="AJ1303" s="123"/>
    </row>
    <row r="1304" spans="2:36" x14ac:dyDescent="0.25">
      <c r="B1304" s="65" t="s">
        <v>142</v>
      </c>
      <c r="C1304" s="132" t="s">
        <v>696</v>
      </c>
      <c r="D1304" s="133" t="s">
        <v>136</v>
      </c>
      <c r="E1304" s="134" t="s">
        <v>42</v>
      </c>
      <c r="F1304" s="133" t="s">
        <v>694</v>
      </c>
      <c r="G1304" s="133" t="s">
        <v>694</v>
      </c>
      <c r="H1304" s="135">
        <v>2023</v>
      </c>
      <c r="I1304" s="135">
        <v>2023</v>
      </c>
      <c r="J1304" s="135">
        <v>31</v>
      </c>
      <c r="K1304" s="135">
        <v>38</v>
      </c>
      <c r="L1304" s="136">
        <v>45140</v>
      </c>
      <c r="M1304" s="137">
        <v>0.33333333333333331</v>
      </c>
      <c r="N1304" s="136">
        <v>45189</v>
      </c>
      <c r="O1304" s="137">
        <v>0.66666666666666663</v>
      </c>
      <c r="P1304" s="142" t="s">
        <v>1423</v>
      </c>
      <c r="Q1304" s="135" t="s">
        <v>1521</v>
      </c>
      <c r="R1304" s="138" t="s">
        <v>46</v>
      </c>
      <c r="S1304" s="139"/>
      <c r="T1304" s="139" t="s">
        <v>152</v>
      </c>
      <c r="U1304" s="139"/>
      <c r="V1304" s="139"/>
      <c r="W1304" s="139"/>
      <c r="X1304" s="139"/>
      <c r="Y1304" s="139"/>
      <c r="Z1304" s="139"/>
      <c r="AA1304" s="139"/>
      <c r="AB1304" s="139"/>
      <c r="AC1304" s="143"/>
      <c r="AD1304" s="141">
        <v>80</v>
      </c>
      <c r="AE1304" s="75" t="s">
        <v>181</v>
      </c>
      <c r="AF1304" s="74" t="s">
        <v>696</v>
      </c>
      <c r="AG1304" s="73"/>
      <c r="AH1304" s="73">
        <v>44341</v>
      </c>
      <c r="AI1304" s="75"/>
      <c r="AJ1304" s="123"/>
    </row>
    <row r="1305" spans="2:36" x14ac:dyDescent="0.25">
      <c r="B1305" s="65" t="s">
        <v>142</v>
      </c>
      <c r="C1305" s="132" t="s">
        <v>697</v>
      </c>
      <c r="D1305" s="133" t="s">
        <v>136</v>
      </c>
      <c r="E1305" s="134" t="s">
        <v>42</v>
      </c>
      <c r="F1305" s="133" t="s">
        <v>694</v>
      </c>
      <c r="G1305" s="133" t="s">
        <v>694</v>
      </c>
      <c r="H1305" s="135">
        <v>2023</v>
      </c>
      <c r="I1305" s="135">
        <v>2023</v>
      </c>
      <c r="J1305" s="135">
        <v>31</v>
      </c>
      <c r="K1305" s="135">
        <v>38</v>
      </c>
      <c r="L1305" s="136">
        <v>45138</v>
      </c>
      <c r="M1305" s="137">
        <v>0.83333333333333337</v>
      </c>
      <c r="N1305" s="136">
        <v>45191</v>
      </c>
      <c r="O1305" s="137">
        <v>0.33333333333333331</v>
      </c>
      <c r="P1305" s="142" t="s">
        <v>1425</v>
      </c>
      <c r="Q1305" s="135" t="s">
        <v>195</v>
      </c>
      <c r="R1305" s="138" t="s">
        <v>46</v>
      </c>
      <c r="S1305" s="139"/>
      <c r="T1305" s="139" t="s">
        <v>152</v>
      </c>
      <c r="U1305" s="139"/>
      <c r="V1305" s="139"/>
      <c r="W1305" s="139"/>
      <c r="X1305" s="139"/>
      <c r="Y1305" s="139"/>
      <c r="Z1305" s="139"/>
      <c r="AA1305" s="139"/>
      <c r="AB1305" s="139"/>
      <c r="AC1305" s="143"/>
      <c r="AD1305" s="141">
        <v>80</v>
      </c>
      <c r="AE1305" s="75" t="s">
        <v>181</v>
      </c>
      <c r="AF1305" s="74" t="s">
        <v>697</v>
      </c>
      <c r="AG1305" s="73"/>
      <c r="AH1305" s="73">
        <v>44341</v>
      </c>
      <c r="AI1305" s="75"/>
      <c r="AJ1305" s="123"/>
    </row>
    <row r="1306" spans="2:36" x14ac:dyDescent="0.25">
      <c r="B1306" s="65" t="s">
        <v>142</v>
      </c>
      <c r="C1306" s="132" t="s">
        <v>708</v>
      </c>
      <c r="D1306" s="133" t="s">
        <v>136</v>
      </c>
      <c r="E1306" s="134" t="s">
        <v>198</v>
      </c>
      <c r="F1306" s="133" t="s">
        <v>673</v>
      </c>
      <c r="G1306" s="133" t="s">
        <v>675</v>
      </c>
      <c r="H1306" s="135">
        <v>2023</v>
      </c>
      <c r="I1306" s="135">
        <v>2023</v>
      </c>
      <c r="J1306" s="135">
        <v>35</v>
      </c>
      <c r="K1306" s="135">
        <v>36</v>
      </c>
      <c r="L1306" s="136">
        <v>45170</v>
      </c>
      <c r="M1306" s="137">
        <v>0.875</v>
      </c>
      <c r="N1306" s="136">
        <v>45173</v>
      </c>
      <c r="O1306" s="137">
        <v>0.20833333333333329</v>
      </c>
      <c r="P1306" s="142" t="s">
        <v>1388</v>
      </c>
      <c r="Q1306" s="135" t="s">
        <v>195</v>
      </c>
      <c r="R1306" s="138" t="s">
        <v>49</v>
      </c>
      <c r="S1306" s="139" t="s">
        <v>126</v>
      </c>
      <c r="T1306" s="139"/>
      <c r="U1306" s="139"/>
      <c r="V1306" s="139"/>
      <c r="W1306" s="139"/>
      <c r="X1306" s="139"/>
      <c r="Y1306" s="139"/>
      <c r="Z1306" s="139"/>
      <c r="AA1306" s="139"/>
      <c r="AB1306" s="139"/>
      <c r="AC1306" s="143"/>
      <c r="AD1306" s="141">
        <v>80</v>
      </c>
      <c r="AE1306" s="75" t="s">
        <v>181</v>
      </c>
      <c r="AF1306" s="74" t="s">
        <v>708</v>
      </c>
      <c r="AG1306" s="73"/>
      <c r="AH1306" s="73">
        <v>44351</v>
      </c>
      <c r="AI1306" s="75"/>
      <c r="AJ1306" s="123"/>
    </row>
    <row r="1307" spans="2:36" x14ac:dyDescent="0.25">
      <c r="B1307" s="65" t="s">
        <v>142</v>
      </c>
      <c r="C1307" s="132" t="s">
        <v>709</v>
      </c>
      <c r="D1307" s="133" t="s">
        <v>136</v>
      </c>
      <c r="E1307" s="134" t="s">
        <v>198</v>
      </c>
      <c r="F1307" s="133" t="s">
        <v>667</v>
      </c>
      <c r="G1307" s="133" t="s">
        <v>231</v>
      </c>
      <c r="H1307" s="135">
        <v>2023</v>
      </c>
      <c r="I1307" s="135">
        <v>2023</v>
      </c>
      <c r="J1307" s="135">
        <v>35</v>
      </c>
      <c r="K1307" s="135">
        <v>36</v>
      </c>
      <c r="L1307" s="136">
        <v>45170</v>
      </c>
      <c r="M1307" s="137">
        <v>0.875</v>
      </c>
      <c r="N1307" s="136">
        <v>45173</v>
      </c>
      <c r="O1307" s="137">
        <v>0.20833333333333329</v>
      </c>
      <c r="P1307" s="142" t="s">
        <v>1388</v>
      </c>
      <c r="Q1307" s="135" t="s">
        <v>195</v>
      </c>
      <c r="R1307" s="138" t="s">
        <v>49</v>
      </c>
      <c r="S1307" s="139" t="s">
        <v>126</v>
      </c>
      <c r="T1307" s="139"/>
      <c r="U1307" s="139"/>
      <c r="V1307" s="139"/>
      <c r="W1307" s="139"/>
      <c r="X1307" s="139"/>
      <c r="Y1307" s="139"/>
      <c r="Z1307" s="139"/>
      <c r="AA1307" s="139"/>
      <c r="AB1307" s="139"/>
      <c r="AC1307" s="143"/>
      <c r="AD1307" s="141">
        <v>80</v>
      </c>
      <c r="AE1307" s="75" t="s">
        <v>181</v>
      </c>
      <c r="AF1307" s="74" t="s">
        <v>709</v>
      </c>
      <c r="AG1307" s="73"/>
      <c r="AH1307" s="73">
        <v>44351</v>
      </c>
      <c r="AI1307" s="75"/>
      <c r="AJ1307" s="123"/>
    </row>
    <row r="1308" spans="2:36" x14ac:dyDescent="0.25">
      <c r="B1308" s="65" t="s">
        <v>142</v>
      </c>
      <c r="C1308" s="132" t="s">
        <v>710</v>
      </c>
      <c r="D1308" s="133" t="s">
        <v>136</v>
      </c>
      <c r="E1308" s="134" t="s">
        <v>198</v>
      </c>
      <c r="F1308" s="133" t="s">
        <v>231</v>
      </c>
      <c r="G1308" s="133" t="s">
        <v>231</v>
      </c>
      <c r="H1308" s="135">
        <v>2023</v>
      </c>
      <c r="I1308" s="135">
        <v>2023</v>
      </c>
      <c r="J1308" s="135">
        <v>35</v>
      </c>
      <c r="K1308" s="135">
        <v>36</v>
      </c>
      <c r="L1308" s="136">
        <v>45170</v>
      </c>
      <c r="M1308" s="137">
        <v>0.875</v>
      </c>
      <c r="N1308" s="136">
        <v>45173</v>
      </c>
      <c r="O1308" s="137">
        <v>0.20833333333333329</v>
      </c>
      <c r="P1308" s="142" t="s">
        <v>1388</v>
      </c>
      <c r="Q1308" s="135" t="s">
        <v>195</v>
      </c>
      <c r="R1308" s="138" t="s">
        <v>49</v>
      </c>
      <c r="S1308" s="139"/>
      <c r="T1308" s="139" t="s">
        <v>152</v>
      </c>
      <c r="U1308" s="139"/>
      <c r="V1308" s="139"/>
      <c r="W1308" s="139"/>
      <c r="X1308" s="139"/>
      <c r="Y1308" s="139"/>
      <c r="Z1308" s="139"/>
      <c r="AA1308" s="139"/>
      <c r="AB1308" s="139"/>
      <c r="AC1308" s="143"/>
      <c r="AD1308" s="141">
        <v>80</v>
      </c>
      <c r="AE1308" s="75" t="s">
        <v>181</v>
      </c>
      <c r="AF1308" s="74" t="s">
        <v>710</v>
      </c>
      <c r="AG1308" s="73"/>
      <c r="AH1308" s="73">
        <v>44351</v>
      </c>
      <c r="AI1308" s="75"/>
      <c r="AJ1308" s="123"/>
    </row>
    <row r="1309" spans="2:36" x14ac:dyDescent="0.25">
      <c r="B1309" s="65" t="s">
        <v>142</v>
      </c>
      <c r="C1309" s="132" t="s">
        <v>711</v>
      </c>
      <c r="D1309" s="133" t="s">
        <v>136</v>
      </c>
      <c r="E1309" s="134" t="s">
        <v>198</v>
      </c>
      <c r="F1309" s="133" t="s">
        <v>667</v>
      </c>
      <c r="G1309" s="133" t="s">
        <v>673</v>
      </c>
      <c r="H1309" s="135">
        <v>2023</v>
      </c>
      <c r="I1309" s="135">
        <v>2023</v>
      </c>
      <c r="J1309" s="135">
        <v>35</v>
      </c>
      <c r="K1309" s="135">
        <v>36</v>
      </c>
      <c r="L1309" s="136">
        <v>45170</v>
      </c>
      <c r="M1309" s="137">
        <v>0.875</v>
      </c>
      <c r="N1309" s="136">
        <v>45173</v>
      </c>
      <c r="O1309" s="137">
        <v>0.20833333333333329</v>
      </c>
      <c r="P1309" s="142" t="s">
        <v>1388</v>
      </c>
      <c r="Q1309" s="135" t="s">
        <v>195</v>
      </c>
      <c r="R1309" s="138" t="s">
        <v>49</v>
      </c>
      <c r="S1309" s="139" t="s">
        <v>126</v>
      </c>
      <c r="T1309" s="139"/>
      <c r="U1309" s="139"/>
      <c r="V1309" s="139"/>
      <c r="W1309" s="139"/>
      <c r="X1309" s="139"/>
      <c r="Y1309" s="139"/>
      <c r="Z1309" s="139"/>
      <c r="AA1309" s="139"/>
      <c r="AB1309" s="139"/>
      <c r="AC1309" s="143"/>
      <c r="AD1309" s="141">
        <v>80</v>
      </c>
      <c r="AE1309" s="75" t="s">
        <v>181</v>
      </c>
      <c r="AF1309" s="74" t="s">
        <v>711</v>
      </c>
      <c r="AG1309" s="73"/>
      <c r="AH1309" s="73">
        <v>44351</v>
      </c>
      <c r="AI1309" s="75"/>
      <c r="AJ1309" s="123"/>
    </row>
    <row r="1310" spans="2:36" x14ac:dyDescent="0.25">
      <c r="B1310" s="65" t="s">
        <v>142</v>
      </c>
      <c r="C1310" s="132" t="s">
        <v>712</v>
      </c>
      <c r="D1310" s="133" t="s">
        <v>136</v>
      </c>
      <c r="E1310" s="134" t="s">
        <v>198</v>
      </c>
      <c r="F1310" s="133" t="s">
        <v>231</v>
      </c>
      <c r="G1310" s="133" t="s">
        <v>235</v>
      </c>
      <c r="H1310" s="135">
        <v>2023</v>
      </c>
      <c r="I1310" s="135">
        <v>2023</v>
      </c>
      <c r="J1310" s="135">
        <v>35</v>
      </c>
      <c r="K1310" s="135">
        <v>36</v>
      </c>
      <c r="L1310" s="136">
        <v>45170</v>
      </c>
      <c r="M1310" s="137">
        <v>0.875</v>
      </c>
      <c r="N1310" s="136">
        <v>45173</v>
      </c>
      <c r="O1310" s="137">
        <v>0.20833333333333329</v>
      </c>
      <c r="P1310" s="142" t="s">
        <v>1388</v>
      </c>
      <c r="Q1310" s="135" t="s">
        <v>195</v>
      </c>
      <c r="R1310" s="138" t="s">
        <v>49</v>
      </c>
      <c r="S1310" s="139" t="s">
        <v>126</v>
      </c>
      <c r="T1310" s="139"/>
      <c r="U1310" s="139"/>
      <c r="V1310" s="139"/>
      <c r="W1310" s="139"/>
      <c r="X1310" s="139"/>
      <c r="Y1310" s="139"/>
      <c r="Z1310" s="139"/>
      <c r="AA1310" s="139"/>
      <c r="AB1310" s="139"/>
      <c r="AC1310" s="143"/>
      <c r="AD1310" s="141">
        <v>80</v>
      </c>
      <c r="AE1310" s="75" t="s">
        <v>181</v>
      </c>
      <c r="AF1310" s="74" t="s">
        <v>712</v>
      </c>
      <c r="AG1310" s="73"/>
      <c r="AH1310" s="73">
        <v>44351</v>
      </c>
      <c r="AI1310" s="75"/>
      <c r="AJ1310" s="123"/>
    </row>
    <row r="1311" spans="2:36" x14ac:dyDescent="0.25">
      <c r="B1311" s="65" t="s">
        <v>142</v>
      </c>
      <c r="C1311" s="132" t="s">
        <v>713</v>
      </c>
      <c r="D1311" s="133" t="s">
        <v>136</v>
      </c>
      <c r="E1311" s="134" t="s">
        <v>198</v>
      </c>
      <c r="F1311" s="133" t="s">
        <v>231</v>
      </c>
      <c r="G1311" s="133" t="s">
        <v>231</v>
      </c>
      <c r="H1311" s="135">
        <v>2023</v>
      </c>
      <c r="I1311" s="135">
        <v>2023</v>
      </c>
      <c r="J1311" s="135">
        <v>34</v>
      </c>
      <c r="K1311" s="135">
        <v>35</v>
      </c>
      <c r="L1311" s="136">
        <v>45163</v>
      </c>
      <c r="M1311" s="137">
        <v>0.875</v>
      </c>
      <c r="N1311" s="136">
        <v>45166</v>
      </c>
      <c r="O1311" s="137">
        <v>0.20833333333333329</v>
      </c>
      <c r="P1311" s="142" t="s">
        <v>1388</v>
      </c>
      <c r="Q1311" s="135" t="s">
        <v>195</v>
      </c>
      <c r="R1311" s="138" t="s">
        <v>49</v>
      </c>
      <c r="S1311" s="139"/>
      <c r="T1311" s="139" t="s">
        <v>152</v>
      </c>
      <c r="U1311" s="139"/>
      <c r="V1311" s="139"/>
      <c r="W1311" s="139"/>
      <c r="X1311" s="139"/>
      <c r="Y1311" s="139"/>
      <c r="Z1311" s="139"/>
      <c r="AA1311" s="139"/>
      <c r="AB1311" s="139"/>
      <c r="AC1311" s="143"/>
      <c r="AD1311" s="141">
        <v>80</v>
      </c>
      <c r="AE1311" s="75" t="s">
        <v>181</v>
      </c>
      <c r="AF1311" s="74" t="s">
        <v>713</v>
      </c>
      <c r="AG1311" s="73"/>
      <c r="AH1311" s="73">
        <v>44351</v>
      </c>
      <c r="AI1311" s="75"/>
      <c r="AJ1311" s="123"/>
    </row>
    <row r="1312" spans="2:36" x14ac:dyDescent="0.25">
      <c r="B1312" s="65" t="s">
        <v>142</v>
      </c>
      <c r="C1312" s="132" t="s">
        <v>714</v>
      </c>
      <c r="D1312" s="133" t="s">
        <v>136</v>
      </c>
      <c r="E1312" s="134" t="s">
        <v>198</v>
      </c>
      <c r="F1312" s="133" t="s">
        <v>667</v>
      </c>
      <c r="G1312" s="133" t="s">
        <v>231</v>
      </c>
      <c r="H1312" s="135">
        <v>2023</v>
      </c>
      <c r="I1312" s="135">
        <v>2023</v>
      </c>
      <c r="J1312" s="135">
        <v>34</v>
      </c>
      <c r="K1312" s="135">
        <v>35</v>
      </c>
      <c r="L1312" s="136">
        <v>45163</v>
      </c>
      <c r="M1312" s="137">
        <v>0.875</v>
      </c>
      <c r="N1312" s="136">
        <v>45166</v>
      </c>
      <c r="O1312" s="137">
        <v>0.20833333333333329</v>
      </c>
      <c r="P1312" s="142" t="s">
        <v>1388</v>
      </c>
      <c r="Q1312" s="135" t="s">
        <v>195</v>
      </c>
      <c r="R1312" s="138" t="s">
        <v>49</v>
      </c>
      <c r="S1312" s="139" t="s">
        <v>126</v>
      </c>
      <c r="T1312" s="139"/>
      <c r="U1312" s="139"/>
      <c r="V1312" s="139"/>
      <c r="W1312" s="139"/>
      <c r="X1312" s="139"/>
      <c r="Y1312" s="139"/>
      <c r="Z1312" s="139"/>
      <c r="AA1312" s="139"/>
      <c r="AB1312" s="139"/>
      <c r="AC1312" s="143"/>
      <c r="AD1312" s="141">
        <v>80</v>
      </c>
      <c r="AE1312" s="75" t="s">
        <v>181</v>
      </c>
      <c r="AF1312" s="74" t="s">
        <v>714</v>
      </c>
      <c r="AG1312" s="73"/>
      <c r="AH1312" s="73">
        <v>44351</v>
      </c>
      <c r="AI1312" s="75"/>
      <c r="AJ1312" s="123"/>
    </row>
    <row r="1313" spans="2:36" x14ac:dyDescent="0.25">
      <c r="B1313" s="65" t="s">
        <v>142</v>
      </c>
      <c r="C1313" s="132" t="s">
        <v>715</v>
      </c>
      <c r="D1313" s="133" t="s">
        <v>136</v>
      </c>
      <c r="E1313" s="134" t="s">
        <v>198</v>
      </c>
      <c r="F1313" s="133" t="s">
        <v>231</v>
      </c>
      <c r="G1313" s="133" t="s">
        <v>235</v>
      </c>
      <c r="H1313" s="135">
        <v>2023</v>
      </c>
      <c r="I1313" s="135">
        <v>2023</v>
      </c>
      <c r="J1313" s="135">
        <v>34</v>
      </c>
      <c r="K1313" s="135">
        <v>35</v>
      </c>
      <c r="L1313" s="136">
        <v>45163</v>
      </c>
      <c r="M1313" s="137">
        <v>0.875</v>
      </c>
      <c r="N1313" s="136">
        <v>45166</v>
      </c>
      <c r="O1313" s="137">
        <v>0.20833333333333329</v>
      </c>
      <c r="P1313" s="142" t="s">
        <v>1388</v>
      </c>
      <c r="Q1313" s="135" t="s">
        <v>195</v>
      </c>
      <c r="R1313" s="138" t="s">
        <v>49</v>
      </c>
      <c r="S1313" s="139" t="s">
        <v>126</v>
      </c>
      <c r="T1313" s="139"/>
      <c r="U1313" s="139"/>
      <c r="V1313" s="139"/>
      <c r="W1313" s="139"/>
      <c r="X1313" s="139"/>
      <c r="Y1313" s="139"/>
      <c r="Z1313" s="139"/>
      <c r="AA1313" s="139"/>
      <c r="AB1313" s="139"/>
      <c r="AC1313" s="143"/>
      <c r="AD1313" s="141">
        <v>80</v>
      </c>
      <c r="AE1313" s="75" t="s">
        <v>181</v>
      </c>
      <c r="AF1313" s="74" t="s">
        <v>715</v>
      </c>
      <c r="AG1313" s="73"/>
      <c r="AH1313" s="73">
        <v>44351</v>
      </c>
      <c r="AI1313" s="75"/>
      <c r="AJ1313" s="123"/>
    </row>
    <row r="1314" spans="2:36" x14ac:dyDescent="0.25">
      <c r="B1314" s="65" t="s">
        <v>142</v>
      </c>
      <c r="C1314" s="132" t="s">
        <v>716</v>
      </c>
      <c r="D1314" s="133" t="s">
        <v>136</v>
      </c>
      <c r="E1314" s="134" t="s">
        <v>198</v>
      </c>
      <c r="F1314" s="133" t="s">
        <v>675</v>
      </c>
      <c r="G1314" s="133" t="s">
        <v>673</v>
      </c>
      <c r="H1314" s="135">
        <v>2023</v>
      </c>
      <c r="I1314" s="135">
        <v>2023</v>
      </c>
      <c r="J1314" s="135">
        <v>34</v>
      </c>
      <c r="K1314" s="135">
        <v>35</v>
      </c>
      <c r="L1314" s="136">
        <v>45163</v>
      </c>
      <c r="M1314" s="137">
        <v>0.875</v>
      </c>
      <c r="N1314" s="136">
        <v>45166</v>
      </c>
      <c r="O1314" s="137">
        <v>0.20833333333333329</v>
      </c>
      <c r="P1314" s="142" t="s">
        <v>1388</v>
      </c>
      <c r="Q1314" s="135" t="s">
        <v>195</v>
      </c>
      <c r="R1314" s="138" t="s">
        <v>49</v>
      </c>
      <c r="S1314" s="139" t="s">
        <v>126</v>
      </c>
      <c r="T1314" s="139"/>
      <c r="U1314" s="139"/>
      <c r="V1314" s="139"/>
      <c r="W1314" s="139"/>
      <c r="X1314" s="139"/>
      <c r="Y1314" s="139"/>
      <c r="Z1314" s="139"/>
      <c r="AA1314" s="139"/>
      <c r="AB1314" s="139"/>
      <c r="AC1314" s="143"/>
      <c r="AD1314" s="141">
        <v>80</v>
      </c>
      <c r="AE1314" s="75" t="s">
        <v>181</v>
      </c>
      <c r="AF1314" s="74" t="s">
        <v>716</v>
      </c>
      <c r="AG1314" s="73"/>
      <c r="AH1314" s="73">
        <v>44351</v>
      </c>
      <c r="AI1314" s="75"/>
      <c r="AJ1314" s="123"/>
    </row>
    <row r="1315" spans="2:36" x14ac:dyDescent="0.25">
      <c r="B1315" s="65" t="s">
        <v>142</v>
      </c>
      <c r="C1315" s="132" t="s">
        <v>717</v>
      </c>
      <c r="D1315" s="133" t="s">
        <v>136</v>
      </c>
      <c r="E1315" s="134" t="s">
        <v>198</v>
      </c>
      <c r="F1315" s="133" t="s">
        <v>667</v>
      </c>
      <c r="G1315" s="133" t="s">
        <v>673</v>
      </c>
      <c r="H1315" s="135">
        <v>2023</v>
      </c>
      <c r="I1315" s="135">
        <v>2023</v>
      </c>
      <c r="J1315" s="135">
        <v>34</v>
      </c>
      <c r="K1315" s="135">
        <v>35</v>
      </c>
      <c r="L1315" s="136">
        <v>45163</v>
      </c>
      <c r="M1315" s="137">
        <v>0.875</v>
      </c>
      <c r="N1315" s="136">
        <v>45166</v>
      </c>
      <c r="O1315" s="137">
        <v>0.20833333333333329</v>
      </c>
      <c r="P1315" s="142" t="s">
        <v>1388</v>
      </c>
      <c r="Q1315" s="135" t="s">
        <v>195</v>
      </c>
      <c r="R1315" s="138" t="s">
        <v>49</v>
      </c>
      <c r="S1315" s="139" t="s">
        <v>126</v>
      </c>
      <c r="T1315" s="139"/>
      <c r="U1315" s="139"/>
      <c r="V1315" s="139"/>
      <c r="W1315" s="139"/>
      <c r="X1315" s="139"/>
      <c r="Y1315" s="139"/>
      <c r="Z1315" s="139"/>
      <c r="AA1315" s="139"/>
      <c r="AB1315" s="139"/>
      <c r="AC1315" s="143"/>
      <c r="AD1315" s="141">
        <v>80</v>
      </c>
      <c r="AE1315" s="75" t="s">
        <v>181</v>
      </c>
      <c r="AF1315" s="74" t="s">
        <v>717</v>
      </c>
      <c r="AG1315" s="73"/>
      <c r="AH1315" s="73">
        <v>44351</v>
      </c>
      <c r="AI1315" s="75"/>
      <c r="AJ1315" s="123"/>
    </row>
    <row r="1316" spans="2:36" x14ac:dyDescent="0.25">
      <c r="B1316" s="65" t="s">
        <v>142</v>
      </c>
      <c r="C1316" s="132" t="s">
        <v>718</v>
      </c>
      <c r="D1316" s="133" t="s">
        <v>136</v>
      </c>
      <c r="E1316" s="134" t="s">
        <v>43</v>
      </c>
      <c r="F1316" s="133" t="s">
        <v>235</v>
      </c>
      <c r="G1316" s="133" t="s">
        <v>231</v>
      </c>
      <c r="H1316" s="135">
        <v>2023</v>
      </c>
      <c r="I1316" s="135">
        <v>2023</v>
      </c>
      <c r="J1316" s="135">
        <v>35</v>
      </c>
      <c r="K1316" s="135">
        <v>36</v>
      </c>
      <c r="L1316" s="136">
        <v>45170</v>
      </c>
      <c r="M1316" s="137">
        <v>0.875</v>
      </c>
      <c r="N1316" s="136">
        <v>45173</v>
      </c>
      <c r="O1316" s="137">
        <v>0.20833333333333329</v>
      </c>
      <c r="P1316" s="142" t="s">
        <v>1388</v>
      </c>
      <c r="Q1316" s="135" t="s">
        <v>1521</v>
      </c>
      <c r="R1316" s="138" t="s">
        <v>49</v>
      </c>
      <c r="S1316" s="139"/>
      <c r="T1316" s="139" t="s">
        <v>152</v>
      </c>
      <c r="U1316" s="139"/>
      <c r="V1316" s="139"/>
      <c r="W1316" s="139"/>
      <c r="X1316" s="139"/>
      <c r="Y1316" s="139"/>
      <c r="Z1316" s="139"/>
      <c r="AA1316" s="139"/>
      <c r="AB1316" s="139"/>
      <c r="AC1316" s="143"/>
      <c r="AD1316" s="141">
        <v>80</v>
      </c>
      <c r="AE1316" s="75" t="s">
        <v>181</v>
      </c>
      <c r="AF1316" s="74" t="s">
        <v>718</v>
      </c>
      <c r="AG1316" s="73"/>
      <c r="AH1316" s="73">
        <v>44378</v>
      </c>
      <c r="AI1316" s="75"/>
      <c r="AJ1316" s="123"/>
    </row>
    <row r="1317" spans="2:36" x14ac:dyDescent="0.25">
      <c r="B1317" s="65" t="s">
        <v>142</v>
      </c>
      <c r="C1317" s="132" t="s">
        <v>719</v>
      </c>
      <c r="D1317" s="133" t="s">
        <v>136</v>
      </c>
      <c r="E1317" s="134" t="s">
        <v>43</v>
      </c>
      <c r="F1317" s="133" t="s">
        <v>235</v>
      </c>
      <c r="G1317" s="133" t="s">
        <v>231</v>
      </c>
      <c r="H1317" s="135">
        <v>2023</v>
      </c>
      <c r="I1317" s="135">
        <v>2023</v>
      </c>
      <c r="J1317" s="135">
        <v>34</v>
      </c>
      <c r="K1317" s="135">
        <v>35</v>
      </c>
      <c r="L1317" s="136">
        <v>45163</v>
      </c>
      <c r="M1317" s="137">
        <v>0.875</v>
      </c>
      <c r="N1317" s="136">
        <v>45166</v>
      </c>
      <c r="O1317" s="137">
        <v>0.20833333333333329</v>
      </c>
      <c r="P1317" s="142" t="s">
        <v>1388</v>
      </c>
      <c r="Q1317" s="135" t="s">
        <v>1521</v>
      </c>
      <c r="R1317" s="138" t="s">
        <v>49</v>
      </c>
      <c r="S1317" s="139"/>
      <c r="T1317" s="139" t="s">
        <v>152</v>
      </c>
      <c r="U1317" s="139"/>
      <c r="V1317" s="139"/>
      <c r="W1317" s="139"/>
      <c r="X1317" s="139"/>
      <c r="Y1317" s="139"/>
      <c r="Z1317" s="139"/>
      <c r="AA1317" s="139"/>
      <c r="AB1317" s="139"/>
      <c r="AC1317" s="143"/>
      <c r="AD1317" s="141">
        <v>80</v>
      </c>
      <c r="AE1317" s="75" t="s">
        <v>181</v>
      </c>
      <c r="AF1317" s="74" t="s">
        <v>719</v>
      </c>
      <c r="AG1317" s="73"/>
      <c r="AH1317" s="73">
        <v>44378</v>
      </c>
      <c r="AI1317" s="75"/>
      <c r="AJ1317" s="123"/>
    </row>
    <row r="1318" spans="2:36" x14ac:dyDescent="0.25">
      <c r="B1318" s="65" t="s">
        <v>142</v>
      </c>
      <c r="C1318" s="132" t="s">
        <v>777</v>
      </c>
      <c r="D1318" s="133" t="s">
        <v>134</v>
      </c>
      <c r="E1318" s="134" t="s">
        <v>43</v>
      </c>
      <c r="F1318" s="133" t="s">
        <v>200</v>
      </c>
      <c r="G1318" s="133" t="s">
        <v>760</v>
      </c>
      <c r="H1318" s="135">
        <v>2023</v>
      </c>
      <c r="I1318" s="135">
        <v>2023</v>
      </c>
      <c r="J1318" s="135">
        <v>30</v>
      </c>
      <c r="K1318" s="135">
        <v>30</v>
      </c>
      <c r="L1318" s="136">
        <v>45132</v>
      </c>
      <c r="M1318" s="137">
        <v>0.91666666666666663</v>
      </c>
      <c r="N1318" s="136">
        <v>45133</v>
      </c>
      <c r="O1318" s="137">
        <v>0.16666666666666671</v>
      </c>
      <c r="P1318" s="142" t="s">
        <v>1341</v>
      </c>
      <c r="Q1318" s="135" t="s">
        <v>195</v>
      </c>
      <c r="R1318" s="138" t="s">
        <v>53</v>
      </c>
      <c r="S1318" s="139"/>
      <c r="T1318" s="139" t="s">
        <v>124</v>
      </c>
      <c r="U1318" s="139"/>
      <c r="V1318" s="139"/>
      <c r="W1318" s="139"/>
      <c r="X1318" s="139"/>
      <c r="Y1318" s="139"/>
      <c r="Z1318" s="139"/>
      <c r="AA1318" s="139"/>
      <c r="AB1318" s="139"/>
      <c r="AC1318" s="143"/>
      <c r="AD1318" s="141">
        <v>80</v>
      </c>
      <c r="AE1318" s="75" t="s">
        <v>181</v>
      </c>
      <c r="AF1318" s="74" t="s">
        <v>777</v>
      </c>
      <c r="AG1318" s="73"/>
      <c r="AH1318" s="73">
        <v>44495</v>
      </c>
      <c r="AI1318" s="75"/>
      <c r="AJ1318" s="123"/>
    </row>
    <row r="1319" spans="2:36" x14ac:dyDescent="0.25">
      <c r="B1319" s="65" t="s">
        <v>142</v>
      </c>
      <c r="C1319" s="132" t="s">
        <v>778</v>
      </c>
      <c r="D1319" s="133" t="s">
        <v>134</v>
      </c>
      <c r="E1319" s="134" t="s">
        <v>198</v>
      </c>
      <c r="F1319" s="133" t="s">
        <v>760</v>
      </c>
      <c r="G1319" s="133" t="s">
        <v>760</v>
      </c>
      <c r="H1319" s="135">
        <v>2023</v>
      </c>
      <c r="I1319" s="135">
        <v>2023</v>
      </c>
      <c r="J1319" s="135">
        <v>28</v>
      </c>
      <c r="K1319" s="135">
        <v>28</v>
      </c>
      <c r="L1319" s="136">
        <v>45119</v>
      </c>
      <c r="M1319" s="137">
        <v>0.91666666666666663</v>
      </c>
      <c r="N1319" s="136">
        <v>45120</v>
      </c>
      <c r="O1319" s="137">
        <v>0.16666666666666671</v>
      </c>
      <c r="P1319" s="142" t="s">
        <v>1341</v>
      </c>
      <c r="Q1319" s="135" t="s">
        <v>195</v>
      </c>
      <c r="R1319" s="138" t="s">
        <v>53</v>
      </c>
      <c r="S1319" s="139"/>
      <c r="T1319" s="139" t="s">
        <v>152</v>
      </c>
      <c r="U1319" s="139"/>
      <c r="V1319" s="139"/>
      <c r="W1319" s="139"/>
      <c r="X1319" s="139"/>
      <c r="Y1319" s="139"/>
      <c r="Z1319" s="139"/>
      <c r="AA1319" s="139"/>
      <c r="AB1319" s="139"/>
      <c r="AC1319" s="143"/>
      <c r="AD1319" s="141">
        <v>80</v>
      </c>
      <c r="AE1319" s="75" t="s">
        <v>181</v>
      </c>
      <c r="AF1319" s="74" t="s">
        <v>778</v>
      </c>
      <c r="AG1319" s="73"/>
      <c r="AH1319" s="73">
        <v>44321</v>
      </c>
      <c r="AI1319" s="75"/>
      <c r="AJ1319" s="123"/>
    </row>
    <row r="1320" spans="2:36" x14ac:dyDescent="0.25">
      <c r="B1320" s="65" t="s">
        <v>142</v>
      </c>
      <c r="C1320" s="132" t="s">
        <v>779</v>
      </c>
      <c r="D1320" s="133" t="s">
        <v>134</v>
      </c>
      <c r="E1320" s="134" t="s">
        <v>198</v>
      </c>
      <c r="F1320" s="133" t="s">
        <v>206</v>
      </c>
      <c r="G1320" s="133" t="s">
        <v>762</v>
      </c>
      <c r="H1320" s="135">
        <v>2023</v>
      </c>
      <c r="I1320" s="135">
        <v>2023</v>
      </c>
      <c r="J1320" s="135">
        <v>28</v>
      </c>
      <c r="K1320" s="135">
        <v>28</v>
      </c>
      <c r="L1320" s="136">
        <v>45119</v>
      </c>
      <c r="M1320" s="137">
        <v>0.91666666666666663</v>
      </c>
      <c r="N1320" s="136">
        <v>45120</v>
      </c>
      <c r="O1320" s="137">
        <v>0.16666666666666671</v>
      </c>
      <c r="P1320" s="142" t="s">
        <v>1341</v>
      </c>
      <c r="Q1320" s="135" t="s">
        <v>195</v>
      </c>
      <c r="R1320" s="138" t="s">
        <v>53</v>
      </c>
      <c r="S1320" s="139" t="s">
        <v>126</v>
      </c>
      <c r="T1320" s="139"/>
      <c r="U1320" s="139"/>
      <c r="V1320" s="139"/>
      <c r="W1320" s="139"/>
      <c r="X1320" s="139"/>
      <c r="Y1320" s="139"/>
      <c r="Z1320" s="139"/>
      <c r="AA1320" s="139"/>
      <c r="AB1320" s="139"/>
      <c r="AC1320" s="143"/>
      <c r="AD1320" s="141">
        <v>80</v>
      </c>
      <c r="AE1320" s="75" t="s">
        <v>181</v>
      </c>
      <c r="AF1320" s="74" t="s">
        <v>779</v>
      </c>
      <c r="AG1320" s="73"/>
      <c r="AH1320" s="73">
        <v>44426</v>
      </c>
      <c r="AI1320" s="75"/>
      <c r="AJ1320" s="123"/>
    </row>
    <row r="1321" spans="2:36" x14ac:dyDescent="0.25">
      <c r="B1321" s="65" t="s">
        <v>142</v>
      </c>
      <c r="C1321" s="132" t="s">
        <v>780</v>
      </c>
      <c r="D1321" s="133" t="s">
        <v>134</v>
      </c>
      <c r="E1321" s="134" t="s">
        <v>198</v>
      </c>
      <c r="F1321" s="133" t="s">
        <v>768</v>
      </c>
      <c r="G1321" s="133" t="s">
        <v>762</v>
      </c>
      <c r="H1321" s="135">
        <v>2023</v>
      </c>
      <c r="I1321" s="135">
        <v>2023</v>
      </c>
      <c r="J1321" s="135">
        <v>28</v>
      </c>
      <c r="K1321" s="135">
        <v>28</v>
      </c>
      <c r="L1321" s="136">
        <v>45119</v>
      </c>
      <c r="M1321" s="137">
        <v>0.91666666666666663</v>
      </c>
      <c r="N1321" s="136">
        <v>45120</v>
      </c>
      <c r="O1321" s="137">
        <v>0.16666666666666671</v>
      </c>
      <c r="P1321" s="142" t="s">
        <v>1341</v>
      </c>
      <c r="Q1321" s="135" t="s">
        <v>195</v>
      </c>
      <c r="R1321" s="138" t="s">
        <v>53</v>
      </c>
      <c r="S1321" s="139" t="s">
        <v>126</v>
      </c>
      <c r="T1321" s="139"/>
      <c r="U1321" s="139"/>
      <c r="V1321" s="139"/>
      <c r="W1321" s="139"/>
      <c r="X1321" s="139"/>
      <c r="Y1321" s="139"/>
      <c r="Z1321" s="139"/>
      <c r="AA1321" s="139"/>
      <c r="AB1321" s="139"/>
      <c r="AC1321" s="143"/>
      <c r="AD1321" s="141">
        <v>80</v>
      </c>
      <c r="AE1321" s="75" t="s">
        <v>181</v>
      </c>
      <c r="AF1321" s="74" t="s">
        <v>780</v>
      </c>
      <c r="AG1321" s="73"/>
      <c r="AH1321" s="73">
        <v>44426</v>
      </c>
      <c r="AI1321" s="75"/>
      <c r="AJ1321" s="123"/>
    </row>
    <row r="1322" spans="2:36" x14ac:dyDescent="0.25">
      <c r="B1322" s="65" t="s">
        <v>142</v>
      </c>
      <c r="C1322" s="132" t="s">
        <v>781</v>
      </c>
      <c r="D1322" s="133" t="s">
        <v>134</v>
      </c>
      <c r="E1322" s="134" t="s">
        <v>198</v>
      </c>
      <c r="F1322" s="133" t="s">
        <v>760</v>
      </c>
      <c r="G1322" s="133" t="s">
        <v>200</v>
      </c>
      <c r="H1322" s="135">
        <v>2023</v>
      </c>
      <c r="I1322" s="135">
        <v>2023</v>
      </c>
      <c r="J1322" s="135">
        <v>28</v>
      </c>
      <c r="K1322" s="135">
        <v>28</v>
      </c>
      <c r="L1322" s="136">
        <v>45119</v>
      </c>
      <c r="M1322" s="137">
        <v>0.91666666666666663</v>
      </c>
      <c r="N1322" s="136">
        <v>45120</v>
      </c>
      <c r="O1322" s="137">
        <v>0.16666666666666671</v>
      </c>
      <c r="P1322" s="142" t="s">
        <v>1341</v>
      </c>
      <c r="Q1322" s="135" t="s">
        <v>195</v>
      </c>
      <c r="R1322" s="138" t="s">
        <v>53</v>
      </c>
      <c r="S1322" s="139" t="s">
        <v>126</v>
      </c>
      <c r="T1322" s="139"/>
      <c r="U1322" s="139"/>
      <c r="V1322" s="139"/>
      <c r="W1322" s="139"/>
      <c r="X1322" s="139"/>
      <c r="Y1322" s="139"/>
      <c r="Z1322" s="139"/>
      <c r="AA1322" s="139"/>
      <c r="AB1322" s="139"/>
      <c r="AC1322" s="143"/>
      <c r="AD1322" s="141">
        <v>80</v>
      </c>
      <c r="AE1322" s="75" t="s">
        <v>181</v>
      </c>
      <c r="AF1322" s="74" t="s">
        <v>781</v>
      </c>
      <c r="AG1322" s="73"/>
      <c r="AH1322" s="73">
        <v>44426</v>
      </c>
      <c r="AI1322" s="75"/>
      <c r="AJ1322" s="123"/>
    </row>
    <row r="1323" spans="2:36" x14ac:dyDescent="0.25">
      <c r="B1323" s="65" t="s">
        <v>142</v>
      </c>
      <c r="C1323" s="132" t="s">
        <v>782</v>
      </c>
      <c r="D1323" s="133" t="s">
        <v>134</v>
      </c>
      <c r="E1323" s="134" t="s">
        <v>198</v>
      </c>
      <c r="F1323" s="133" t="s">
        <v>765</v>
      </c>
      <c r="G1323" s="133" t="s">
        <v>760</v>
      </c>
      <c r="H1323" s="135">
        <v>2023</v>
      </c>
      <c r="I1323" s="135">
        <v>2023</v>
      </c>
      <c r="J1323" s="135">
        <v>28</v>
      </c>
      <c r="K1323" s="135">
        <v>28</v>
      </c>
      <c r="L1323" s="136">
        <v>45119</v>
      </c>
      <c r="M1323" s="137">
        <v>0.91666666666666663</v>
      </c>
      <c r="N1323" s="136">
        <v>45120</v>
      </c>
      <c r="O1323" s="137">
        <v>0.16666666666666671</v>
      </c>
      <c r="P1323" s="142" t="s">
        <v>1341</v>
      </c>
      <c r="Q1323" s="135" t="s">
        <v>195</v>
      </c>
      <c r="R1323" s="138" t="s">
        <v>53</v>
      </c>
      <c r="S1323" s="139" t="s">
        <v>126</v>
      </c>
      <c r="T1323" s="139"/>
      <c r="U1323" s="139"/>
      <c r="V1323" s="139"/>
      <c r="W1323" s="139"/>
      <c r="X1323" s="139"/>
      <c r="Y1323" s="139"/>
      <c r="Z1323" s="139"/>
      <c r="AA1323" s="139"/>
      <c r="AB1323" s="139"/>
      <c r="AC1323" s="143"/>
      <c r="AD1323" s="141">
        <v>80</v>
      </c>
      <c r="AE1323" s="75" t="s">
        <v>181</v>
      </c>
      <c r="AF1323" s="74" t="s">
        <v>782</v>
      </c>
      <c r="AG1323" s="73"/>
      <c r="AH1323" s="73">
        <v>44515</v>
      </c>
      <c r="AI1323" s="75"/>
      <c r="AJ1323" s="123"/>
    </row>
    <row r="1324" spans="2:36" x14ac:dyDescent="0.25">
      <c r="B1324" s="65" t="s">
        <v>142</v>
      </c>
      <c r="C1324" s="132" t="s">
        <v>783</v>
      </c>
      <c r="D1324" s="133" t="s">
        <v>134</v>
      </c>
      <c r="E1324" s="134" t="s">
        <v>198</v>
      </c>
      <c r="F1324" s="133" t="s">
        <v>206</v>
      </c>
      <c r="G1324" s="133" t="s">
        <v>760</v>
      </c>
      <c r="H1324" s="135">
        <v>2023</v>
      </c>
      <c r="I1324" s="135">
        <v>2023</v>
      </c>
      <c r="J1324" s="135">
        <v>28</v>
      </c>
      <c r="K1324" s="135">
        <v>28</v>
      </c>
      <c r="L1324" s="136">
        <v>45119</v>
      </c>
      <c r="M1324" s="137">
        <v>0.91666666666666663</v>
      </c>
      <c r="N1324" s="136">
        <v>45120</v>
      </c>
      <c r="O1324" s="137">
        <v>0.16666666666666671</v>
      </c>
      <c r="P1324" s="142" t="s">
        <v>1341</v>
      </c>
      <c r="Q1324" s="135" t="s">
        <v>195</v>
      </c>
      <c r="R1324" s="138" t="s">
        <v>53</v>
      </c>
      <c r="S1324" s="139" t="s">
        <v>126</v>
      </c>
      <c r="T1324" s="139"/>
      <c r="U1324" s="139"/>
      <c r="V1324" s="139"/>
      <c r="W1324" s="139"/>
      <c r="X1324" s="139"/>
      <c r="Y1324" s="139"/>
      <c r="Z1324" s="139"/>
      <c r="AA1324" s="139"/>
      <c r="AB1324" s="139"/>
      <c r="AC1324" s="143"/>
      <c r="AD1324" s="141">
        <v>80</v>
      </c>
      <c r="AE1324" s="75" t="s">
        <v>181</v>
      </c>
      <c r="AF1324" s="74" t="s">
        <v>783</v>
      </c>
      <c r="AG1324" s="73"/>
      <c r="AH1324" s="73">
        <v>44515</v>
      </c>
      <c r="AI1324" s="75"/>
      <c r="AJ1324" s="123"/>
    </row>
    <row r="1325" spans="2:36" x14ac:dyDescent="0.25">
      <c r="B1325" s="65" t="s">
        <v>142</v>
      </c>
      <c r="C1325" s="132" t="s">
        <v>784</v>
      </c>
      <c r="D1325" s="133" t="s">
        <v>134</v>
      </c>
      <c r="E1325" s="134" t="s">
        <v>198</v>
      </c>
      <c r="F1325" s="133" t="s">
        <v>760</v>
      </c>
      <c r="G1325" s="133" t="s">
        <v>765</v>
      </c>
      <c r="H1325" s="135">
        <v>2023</v>
      </c>
      <c r="I1325" s="135">
        <v>2023</v>
      </c>
      <c r="J1325" s="135">
        <v>30</v>
      </c>
      <c r="K1325" s="135">
        <v>30</v>
      </c>
      <c r="L1325" s="136">
        <v>45132</v>
      </c>
      <c r="M1325" s="137">
        <v>0.91666666666666663</v>
      </c>
      <c r="N1325" s="136">
        <v>45133</v>
      </c>
      <c r="O1325" s="137">
        <v>0.16666666666666671</v>
      </c>
      <c r="P1325" s="142" t="s">
        <v>1341</v>
      </c>
      <c r="Q1325" s="135" t="s">
        <v>195</v>
      </c>
      <c r="R1325" s="138" t="s">
        <v>53</v>
      </c>
      <c r="S1325" s="139" t="s">
        <v>126</v>
      </c>
      <c r="T1325" s="139"/>
      <c r="U1325" s="139"/>
      <c r="V1325" s="139"/>
      <c r="W1325" s="139"/>
      <c r="X1325" s="139"/>
      <c r="Y1325" s="139"/>
      <c r="Z1325" s="139"/>
      <c r="AA1325" s="139"/>
      <c r="AB1325" s="139"/>
      <c r="AC1325" s="143"/>
      <c r="AD1325" s="141">
        <v>80</v>
      </c>
      <c r="AE1325" s="75" t="s">
        <v>181</v>
      </c>
      <c r="AF1325" s="74" t="s">
        <v>784</v>
      </c>
      <c r="AG1325" s="73"/>
      <c r="AH1325" s="73">
        <v>44495</v>
      </c>
      <c r="AI1325" s="75"/>
      <c r="AJ1325" s="123"/>
    </row>
    <row r="1326" spans="2:36" x14ac:dyDescent="0.25">
      <c r="B1326" s="65" t="s">
        <v>142</v>
      </c>
      <c r="C1326" s="132" t="s">
        <v>785</v>
      </c>
      <c r="D1326" s="133" t="s">
        <v>134</v>
      </c>
      <c r="E1326" s="134" t="s">
        <v>198</v>
      </c>
      <c r="F1326" s="133" t="s">
        <v>760</v>
      </c>
      <c r="G1326" s="133" t="s">
        <v>760</v>
      </c>
      <c r="H1326" s="135">
        <v>2023</v>
      </c>
      <c r="I1326" s="135">
        <v>2023</v>
      </c>
      <c r="J1326" s="135">
        <v>30</v>
      </c>
      <c r="K1326" s="135">
        <v>30</v>
      </c>
      <c r="L1326" s="136">
        <v>45132</v>
      </c>
      <c r="M1326" s="137">
        <v>0.91666666666666663</v>
      </c>
      <c r="N1326" s="136">
        <v>45133</v>
      </c>
      <c r="O1326" s="137">
        <v>0.16666666666666671</v>
      </c>
      <c r="P1326" s="142" t="s">
        <v>1341</v>
      </c>
      <c r="Q1326" s="135" t="s">
        <v>195</v>
      </c>
      <c r="R1326" s="138" t="s">
        <v>53</v>
      </c>
      <c r="S1326" s="139"/>
      <c r="T1326" s="139" t="s">
        <v>152</v>
      </c>
      <c r="U1326" s="139"/>
      <c r="V1326" s="139"/>
      <c r="W1326" s="139"/>
      <c r="X1326" s="139"/>
      <c r="Y1326" s="139"/>
      <c r="Z1326" s="139"/>
      <c r="AA1326" s="139"/>
      <c r="AB1326" s="139"/>
      <c r="AC1326" s="143"/>
      <c r="AD1326" s="141">
        <v>80</v>
      </c>
      <c r="AE1326" s="75" t="s">
        <v>181</v>
      </c>
      <c r="AF1326" s="74" t="s">
        <v>785</v>
      </c>
      <c r="AG1326" s="73"/>
      <c r="AH1326" s="73">
        <v>44321</v>
      </c>
      <c r="AI1326" s="75"/>
      <c r="AJ1326" s="123"/>
    </row>
    <row r="1327" spans="2:36" x14ac:dyDescent="0.25">
      <c r="B1327" s="65" t="s">
        <v>142</v>
      </c>
      <c r="C1327" s="132" t="s">
        <v>786</v>
      </c>
      <c r="D1327" s="133" t="s">
        <v>134</v>
      </c>
      <c r="E1327" s="134" t="s">
        <v>43</v>
      </c>
      <c r="F1327" s="133" t="s">
        <v>200</v>
      </c>
      <c r="G1327" s="133" t="s">
        <v>760</v>
      </c>
      <c r="H1327" s="135">
        <v>2023</v>
      </c>
      <c r="I1327" s="135">
        <v>2023</v>
      </c>
      <c r="J1327" s="135">
        <v>29</v>
      </c>
      <c r="K1327" s="135">
        <v>29</v>
      </c>
      <c r="L1327" s="136">
        <v>45125</v>
      </c>
      <c r="M1327" s="137">
        <v>0.91666666666666663</v>
      </c>
      <c r="N1327" s="136">
        <v>45126</v>
      </c>
      <c r="O1327" s="137">
        <v>0.16666666666666671</v>
      </c>
      <c r="P1327" s="142" t="s">
        <v>1341</v>
      </c>
      <c r="Q1327" s="135" t="s">
        <v>195</v>
      </c>
      <c r="R1327" s="138" t="s">
        <v>53</v>
      </c>
      <c r="S1327" s="139"/>
      <c r="T1327" s="139" t="s">
        <v>124</v>
      </c>
      <c r="U1327" s="139"/>
      <c r="V1327" s="139"/>
      <c r="W1327" s="139"/>
      <c r="X1327" s="139"/>
      <c r="Y1327" s="139"/>
      <c r="Z1327" s="139"/>
      <c r="AA1327" s="139"/>
      <c r="AB1327" s="139"/>
      <c r="AC1327" s="143"/>
      <c r="AD1327" s="141">
        <v>80</v>
      </c>
      <c r="AE1327" s="75" t="s">
        <v>181</v>
      </c>
      <c r="AF1327" s="74" t="s">
        <v>786</v>
      </c>
      <c r="AG1327" s="73"/>
      <c r="AH1327" s="73">
        <v>44321</v>
      </c>
      <c r="AI1327" s="75"/>
      <c r="AJ1327" s="123"/>
    </row>
    <row r="1328" spans="2:36" x14ac:dyDescent="0.25">
      <c r="B1328" s="65" t="s">
        <v>142</v>
      </c>
      <c r="C1328" s="132" t="s">
        <v>787</v>
      </c>
      <c r="D1328" s="133" t="s">
        <v>134</v>
      </c>
      <c r="E1328" s="134" t="s">
        <v>198</v>
      </c>
      <c r="F1328" s="133" t="s">
        <v>762</v>
      </c>
      <c r="G1328" s="133" t="s">
        <v>206</v>
      </c>
      <c r="H1328" s="135">
        <v>2023</v>
      </c>
      <c r="I1328" s="135">
        <v>2023</v>
      </c>
      <c r="J1328" s="135">
        <v>29</v>
      </c>
      <c r="K1328" s="135">
        <v>29</v>
      </c>
      <c r="L1328" s="136">
        <v>45125</v>
      </c>
      <c r="M1328" s="137">
        <v>0.91666666666666663</v>
      </c>
      <c r="N1328" s="136">
        <v>45126</v>
      </c>
      <c r="O1328" s="137">
        <v>0.16666666666666671</v>
      </c>
      <c r="P1328" s="142" t="s">
        <v>1341</v>
      </c>
      <c r="Q1328" s="135" t="s">
        <v>195</v>
      </c>
      <c r="R1328" s="138" t="s">
        <v>53</v>
      </c>
      <c r="S1328" s="139" t="s">
        <v>126</v>
      </c>
      <c r="T1328" s="139"/>
      <c r="U1328" s="139"/>
      <c r="V1328" s="139"/>
      <c r="W1328" s="139"/>
      <c r="X1328" s="139"/>
      <c r="Y1328" s="139"/>
      <c r="Z1328" s="139"/>
      <c r="AA1328" s="139"/>
      <c r="AB1328" s="139"/>
      <c r="AC1328" s="143"/>
      <c r="AD1328" s="141">
        <v>80</v>
      </c>
      <c r="AE1328" s="75" t="s">
        <v>181</v>
      </c>
      <c r="AF1328" s="74" t="s">
        <v>787</v>
      </c>
      <c r="AG1328" s="73"/>
      <c r="AH1328" s="73">
        <v>44426</v>
      </c>
      <c r="AI1328" s="75"/>
      <c r="AJ1328" s="123"/>
    </row>
    <row r="1329" spans="2:36" x14ac:dyDescent="0.25">
      <c r="B1329" s="65" t="s">
        <v>142</v>
      </c>
      <c r="C1329" s="132" t="s">
        <v>788</v>
      </c>
      <c r="D1329" s="133" t="s">
        <v>134</v>
      </c>
      <c r="E1329" s="134" t="s">
        <v>198</v>
      </c>
      <c r="F1329" s="133" t="s">
        <v>760</v>
      </c>
      <c r="G1329" s="133" t="s">
        <v>760</v>
      </c>
      <c r="H1329" s="135">
        <v>2023</v>
      </c>
      <c r="I1329" s="135">
        <v>2023</v>
      </c>
      <c r="J1329" s="135">
        <v>29</v>
      </c>
      <c r="K1329" s="135">
        <v>29</v>
      </c>
      <c r="L1329" s="136">
        <v>45125</v>
      </c>
      <c r="M1329" s="137">
        <v>0.91666666666666663</v>
      </c>
      <c r="N1329" s="136">
        <v>45126</v>
      </c>
      <c r="O1329" s="137">
        <v>0.16666666666666671</v>
      </c>
      <c r="P1329" s="142" t="s">
        <v>1341</v>
      </c>
      <c r="Q1329" s="135" t="s">
        <v>195</v>
      </c>
      <c r="R1329" s="138" t="s">
        <v>53</v>
      </c>
      <c r="S1329" s="139"/>
      <c r="T1329" s="139" t="s">
        <v>152</v>
      </c>
      <c r="U1329" s="139"/>
      <c r="V1329" s="139"/>
      <c r="W1329" s="139"/>
      <c r="X1329" s="139"/>
      <c r="Y1329" s="139"/>
      <c r="Z1329" s="139"/>
      <c r="AA1329" s="139"/>
      <c r="AB1329" s="139"/>
      <c r="AC1329" s="143"/>
      <c r="AD1329" s="141">
        <v>80</v>
      </c>
      <c r="AE1329" s="75" t="s">
        <v>181</v>
      </c>
      <c r="AF1329" s="74" t="s">
        <v>788</v>
      </c>
      <c r="AG1329" s="73"/>
      <c r="AH1329" s="73">
        <v>44426</v>
      </c>
      <c r="AI1329" s="75"/>
      <c r="AJ1329" s="123"/>
    </row>
    <row r="1330" spans="2:36" x14ac:dyDescent="0.25">
      <c r="B1330" s="65" t="s">
        <v>142</v>
      </c>
      <c r="C1330" s="132" t="s">
        <v>796</v>
      </c>
      <c r="D1330" s="133" t="s">
        <v>134</v>
      </c>
      <c r="E1330" s="134" t="s">
        <v>198</v>
      </c>
      <c r="F1330" s="133" t="s">
        <v>200</v>
      </c>
      <c r="G1330" s="133" t="s">
        <v>200</v>
      </c>
      <c r="H1330" s="135">
        <v>2023</v>
      </c>
      <c r="I1330" s="135">
        <v>2023</v>
      </c>
      <c r="J1330" s="135">
        <v>30</v>
      </c>
      <c r="K1330" s="135">
        <v>30</v>
      </c>
      <c r="L1330" s="136">
        <v>45133</v>
      </c>
      <c r="M1330" s="137">
        <v>0.33333333333333331</v>
      </c>
      <c r="N1330" s="136">
        <v>45134</v>
      </c>
      <c r="O1330" s="137">
        <v>0.75</v>
      </c>
      <c r="P1330" s="142" t="s">
        <v>1441</v>
      </c>
      <c r="Q1330" s="135" t="s">
        <v>1521</v>
      </c>
      <c r="R1330" s="138" t="s">
        <v>53</v>
      </c>
      <c r="S1330" s="139"/>
      <c r="T1330" s="139" t="s">
        <v>152</v>
      </c>
      <c r="U1330" s="139"/>
      <c r="V1330" s="139"/>
      <c r="W1330" s="139"/>
      <c r="X1330" s="139"/>
      <c r="Y1330" s="139"/>
      <c r="Z1330" s="139"/>
      <c r="AA1330" s="139"/>
      <c r="AB1330" s="139"/>
      <c r="AC1330" s="143"/>
      <c r="AD1330" s="141">
        <v>80</v>
      </c>
      <c r="AE1330" s="75" t="s">
        <v>181</v>
      </c>
      <c r="AF1330" s="74" t="s">
        <v>796</v>
      </c>
      <c r="AG1330" s="73"/>
      <c r="AH1330" s="73">
        <v>44446</v>
      </c>
      <c r="AI1330" s="75"/>
      <c r="AJ1330" s="123"/>
    </row>
    <row r="1331" spans="2:36" x14ac:dyDescent="0.25">
      <c r="B1331" s="65" t="s">
        <v>142</v>
      </c>
      <c r="C1331" s="132" t="s">
        <v>797</v>
      </c>
      <c r="D1331" s="133" t="s">
        <v>134</v>
      </c>
      <c r="E1331" s="134" t="s">
        <v>43</v>
      </c>
      <c r="F1331" s="133" t="s">
        <v>200</v>
      </c>
      <c r="G1331" s="133" t="s">
        <v>373</v>
      </c>
      <c r="H1331" s="135">
        <v>2023</v>
      </c>
      <c r="I1331" s="135">
        <v>2023</v>
      </c>
      <c r="J1331" s="135">
        <v>29</v>
      </c>
      <c r="K1331" s="135">
        <v>30</v>
      </c>
      <c r="L1331" s="136">
        <v>45130</v>
      </c>
      <c r="M1331" s="137">
        <v>0.91666666666666663</v>
      </c>
      <c r="N1331" s="136">
        <v>45131</v>
      </c>
      <c r="O1331" s="137">
        <v>0.16666666666666671</v>
      </c>
      <c r="P1331" s="142" t="s">
        <v>1341</v>
      </c>
      <c r="Q1331" s="135" t="s">
        <v>195</v>
      </c>
      <c r="R1331" s="138" t="s">
        <v>53</v>
      </c>
      <c r="S1331" s="139"/>
      <c r="T1331" s="139" t="s">
        <v>124</v>
      </c>
      <c r="U1331" s="139"/>
      <c r="V1331" s="139"/>
      <c r="W1331" s="139"/>
      <c r="X1331" s="139"/>
      <c r="Y1331" s="139"/>
      <c r="Z1331" s="139"/>
      <c r="AA1331" s="139"/>
      <c r="AB1331" s="139"/>
      <c r="AC1331" s="143"/>
      <c r="AD1331" s="141">
        <v>80</v>
      </c>
      <c r="AE1331" s="75" t="s">
        <v>181</v>
      </c>
      <c r="AF1331" s="74" t="s">
        <v>797</v>
      </c>
      <c r="AG1331" s="73"/>
      <c r="AH1331" s="73">
        <v>44322</v>
      </c>
      <c r="AI1331" s="75"/>
      <c r="AJ1331" s="123"/>
    </row>
    <row r="1332" spans="2:36" x14ac:dyDescent="0.25">
      <c r="B1332" s="65" t="s">
        <v>142</v>
      </c>
      <c r="C1332" s="132" t="s">
        <v>798</v>
      </c>
      <c r="D1332" s="133" t="s">
        <v>134</v>
      </c>
      <c r="E1332" s="134" t="s">
        <v>198</v>
      </c>
      <c r="F1332" s="133" t="s">
        <v>200</v>
      </c>
      <c r="G1332" s="133" t="s">
        <v>200</v>
      </c>
      <c r="H1332" s="135">
        <v>2023</v>
      </c>
      <c r="I1332" s="135">
        <v>2023</v>
      </c>
      <c r="J1332" s="135">
        <v>29</v>
      </c>
      <c r="K1332" s="135">
        <v>30</v>
      </c>
      <c r="L1332" s="136">
        <v>45130</v>
      </c>
      <c r="M1332" s="137">
        <v>0.91666666666666663</v>
      </c>
      <c r="N1332" s="136">
        <v>45131</v>
      </c>
      <c r="O1332" s="137">
        <v>0.16666666666666671</v>
      </c>
      <c r="P1332" s="142" t="s">
        <v>1341</v>
      </c>
      <c r="Q1332" s="135" t="s">
        <v>195</v>
      </c>
      <c r="R1332" s="138" t="s">
        <v>53</v>
      </c>
      <c r="S1332" s="139"/>
      <c r="T1332" s="139" t="s">
        <v>152</v>
      </c>
      <c r="U1332" s="139"/>
      <c r="V1332" s="139"/>
      <c r="W1332" s="139"/>
      <c r="X1332" s="139"/>
      <c r="Y1332" s="139"/>
      <c r="Z1332" s="139"/>
      <c r="AA1332" s="139"/>
      <c r="AB1332" s="139"/>
      <c r="AC1332" s="143"/>
      <c r="AD1332" s="141">
        <v>80</v>
      </c>
      <c r="AE1332" s="75" t="s">
        <v>181</v>
      </c>
      <c r="AF1332" s="74" t="s">
        <v>798</v>
      </c>
      <c r="AG1332" s="73"/>
      <c r="AH1332" s="73">
        <v>44322</v>
      </c>
      <c r="AI1332" s="75"/>
      <c r="AJ1332" s="123"/>
    </row>
    <row r="1333" spans="2:36" x14ac:dyDescent="0.25">
      <c r="B1333" s="65" t="s">
        <v>142</v>
      </c>
      <c r="C1333" s="132" t="s">
        <v>808</v>
      </c>
      <c r="D1333" s="133" t="s">
        <v>134</v>
      </c>
      <c r="E1333" s="134" t="s">
        <v>43</v>
      </c>
      <c r="F1333" s="133" t="s">
        <v>200</v>
      </c>
      <c r="G1333" s="133" t="s">
        <v>373</v>
      </c>
      <c r="H1333" s="135">
        <v>2023</v>
      </c>
      <c r="I1333" s="135">
        <v>2023</v>
      </c>
      <c r="J1333" s="135">
        <v>28</v>
      </c>
      <c r="K1333" s="135">
        <v>29</v>
      </c>
      <c r="L1333" s="136">
        <v>45123</v>
      </c>
      <c r="M1333" s="137">
        <v>0.91666666666666663</v>
      </c>
      <c r="N1333" s="136">
        <v>45124</v>
      </c>
      <c r="O1333" s="137">
        <v>0.16666666666666671</v>
      </c>
      <c r="P1333" s="142" t="s">
        <v>1341</v>
      </c>
      <c r="Q1333" s="135" t="s">
        <v>195</v>
      </c>
      <c r="R1333" s="138" t="s">
        <v>53</v>
      </c>
      <c r="S1333" s="139"/>
      <c r="T1333" s="139" t="s">
        <v>124</v>
      </c>
      <c r="U1333" s="139"/>
      <c r="V1333" s="139"/>
      <c r="W1333" s="139"/>
      <c r="X1333" s="139"/>
      <c r="Y1333" s="139"/>
      <c r="Z1333" s="139"/>
      <c r="AA1333" s="139"/>
      <c r="AB1333" s="139"/>
      <c r="AC1333" s="143"/>
      <c r="AD1333" s="141">
        <v>80</v>
      </c>
      <c r="AE1333" s="75" t="s">
        <v>181</v>
      </c>
      <c r="AF1333" s="74" t="s">
        <v>808</v>
      </c>
      <c r="AG1333" s="73"/>
      <c r="AH1333" s="73">
        <v>44323</v>
      </c>
      <c r="AI1333" s="75"/>
      <c r="AJ1333" s="123"/>
    </row>
    <row r="1334" spans="2:36" x14ac:dyDescent="0.25">
      <c r="B1334" s="65" t="s">
        <v>142</v>
      </c>
      <c r="C1334" s="132" t="s">
        <v>809</v>
      </c>
      <c r="D1334" s="133" t="s">
        <v>134</v>
      </c>
      <c r="E1334" s="134" t="s">
        <v>198</v>
      </c>
      <c r="F1334" s="133" t="s">
        <v>200</v>
      </c>
      <c r="G1334" s="133" t="s">
        <v>200</v>
      </c>
      <c r="H1334" s="135">
        <v>2023</v>
      </c>
      <c r="I1334" s="135">
        <v>2023</v>
      </c>
      <c r="J1334" s="135">
        <v>28</v>
      </c>
      <c r="K1334" s="135">
        <v>29</v>
      </c>
      <c r="L1334" s="136">
        <v>45123</v>
      </c>
      <c r="M1334" s="137">
        <v>0.91666666666666663</v>
      </c>
      <c r="N1334" s="136">
        <v>45124</v>
      </c>
      <c r="O1334" s="137">
        <v>0.16666666666666671</v>
      </c>
      <c r="P1334" s="142" t="s">
        <v>1341</v>
      </c>
      <c r="Q1334" s="135" t="s">
        <v>195</v>
      </c>
      <c r="R1334" s="138" t="s">
        <v>53</v>
      </c>
      <c r="S1334" s="139"/>
      <c r="T1334" s="139" t="s">
        <v>152</v>
      </c>
      <c r="U1334" s="139"/>
      <c r="V1334" s="139"/>
      <c r="W1334" s="139"/>
      <c r="X1334" s="139"/>
      <c r="Y1334" s="139"/>
      <c r="Z1334" s="139"/>
      <c r="AA1334" s="139"/>
      <c r="AB1334" s="139"/>
      <c r="AC1334" s="143"/>
      <c r="AD1334" s="141">
        <v>80</v>
      </c>
      <c r="AE1334" s="75" t="s">
        <v>181</v>
      </c>
      <c r="AF1334" s="74" t="s">
        <v>809</v>
      </c>
      <c r="AG1334" s="73"/>
      <c r="AH1334" s="73">
        <v>44323</v>
      </c>
      <c r="AI1334" s="75"/>
      <c r="AJ1334" s="123"/>
    </row>
    <row r="1335" spans="2:36" x14ac:dyDescent="0.25">
      <c r="B1335" s="65" t="s">
        <v>142</v>
      </c>
      <c r="C1335" s="132" t="s">
        <v>810</v>
      </c>
      <c r="D1335" s="133" t="s">
        <v>134</v>
      </c>
      <c r="E1335" s="134" t="s">
        <v>198</v>
      </c>
      <c r="F1335" s="133" t="s">
        <v>206</v>
      </c>
      <c r="G1335" s="133" t="s">
        <v>762</v>
      </c>
      <c r="H1335" s="135">
        <v>2023</v>
      </c>
      <c r="I1335" s="135">
        <v>2023</v>
      </c>
      <c r="J1335" s="135">
        <v>36</v>
      </c>
      <c r="K1335" s="135">
        <v>39</v>
      </c>
      <c r="L1335" s="136">
        <v>45177</v>
      </c>
      <c r="M1335" s="137">
        <v>0.875</v>
      </c>
      <c r="N1335" s="136">
        <v>45198</v>
      </c>
      <c r="O1335" s="137">
        <v>0.875</v>
      </c>
      <c r="P1335" s="142" t="s">
        <v>1429</v>
      </c>
      <c r="Q1335" s="135" t="s">
        <v>195</v>
      </c>
      <c r="R1335" s="138" t="s">
        <v>53</v>
      </c>
      <c r="S1335" s="139" t="s">
        <v>126</v>
      </c>
      <c r="T1335" s="139"/>
      <c r="U1335" s="139"/>
      <c r="V1335" s="139"/>
      <c r="W1335" s="139"/>
      <c r="X1335" s="139"/>
      <c r="Y1335" s="139"/>
      <c r="Z1335" s="139"/>
      <c r="AA1335" s="139"/>
      <c r="AB1335" s="139"/>
      <c r="AC1335" s="143"/>
      <c r="AD1335" s="141">
        <v>80</v>
      </c>
      <c r="AE1335" s="75" t="s">
        <v>181</v>
      </c>
      <c r="AF1335" s="74" t="s">
        <v>810</v>
      </c>
      <c r="AG1335" s="73"/>
      <c r="AH1335" s="73">
        <v>44420</v>
      </c>
      <c r="AI1335" s="75"/>
      <c r="AJ1335" s="123"/>
    </row>
    <row r="1336" spans="2:36" x14ac:dyDescent="0.25">
      <c r="B1336" s="65" t="s">
        <v>142</v>
      </c>
      <c r="C1336" s="132" t="s">
        <v>811</v>
      </c>
      <c r="D1336" s="133" t="s">
        <v>134</v>
      </c>
      <c r="E1336" s="134" t="s">
        <v>198</v>
      </c>
      <c r="F1336" s="133" t="s">
        <v>760</v>
      </c>
      <c r="G1336" s="133" t="s">
        <v>760</v>
      </c>
      <c r="H1336" s="135">
        <v>2023</v>
      </c>
      <c r="I1336" s="135">
        <v>2023</v>
      </c>
      <c r="J1336" s="135">
        <v>36</v>
      </c>
      <c r="K1336" s="135">
        <v>39</v>
      </c>
      <c r="L1336" s="136">
        <v>45177</v>
      </c>
      <c r="M1336" s="137">
        <v>0.875</v>
      </c>
      <c r="N1336" s="136">
        <v>45198</v>
      </c>
      <c r="O1336" s="137">
        <v>0.875</v>
      </c>
      <c r="P1336" s="142" t="s">
        <v>1429</v>
      </c>
      <c r="Q1336" s="135" t="s">
        <v>195</v>
      </c>
      <c r="R1336" s="138" t="s">
        <v>53</v>
      </c>
      <c r="S1336" s="139"/>
      <c r="T1336" s="139" t="s">
        <v>152</v>
      </c>
      <c r="U1336" s="139"/>
      <c r="V1336" s="139"/>
      <c r="W1336" s="139"/>
      <c r="X1336" s="139"/>
      <c r="Y1336" s="139"/>
      <c r="Z1336" s="139"/>
      <c r="AA1336" s="139"/>
      <c r="AB1336" s="139"/>
      <c r="AC1336" s="143"/>
      <c r="AD1336" s="141">
        <v>80</v>
      </c>
      <c r="AE1336" s="75" t="s">
        <v>181</v>
      </c>
      <c r="AF1336" s="74" t="s">
        <v>811</v>
      </c>
      <c r="AG1336" s="73"/>
      <c r="AH1336" s="73">
        <v>44323</v>
      </c>
      <c r="AI1336" s="75"/>
      <c r="AJ1336" s="123"/>
    </row>
    <row r="1337" spans="2:36" x14ac:dyDescent="0.25">
      <c r="B1337" s="65" t="s">
        <v>142</v>
      </c>
      <c r="C1337" s="132" t="s">
        <v>812</v>
      </c>
      <c r="D1337" s="133" t="s">
        <v>134</v>
      </c>
      <c r="E1337" s="134" t="s">
        <v>198</v>
      </c>
      <c r="F1337" s="133" t="s">
        <v>768</v>
      </c>
      <c r="G1337" s="133" t="s">
        <v>762</v>
      </c>
      <c r="H1337" s="135">
        <v>2023</v>
      </c>
      <c r="I1337" s="135">
        <v>2023</v>
      </c>
      <c r="J1337" s="135">
        <v>36</v>
      </c>
      <c r="K1337" s="135">
        <v>39</v>
      </c>
      <c r="L1337" s="136">
        <v>45177</v>
      </c>
      <c r="M1337" s="137">
        <v>0.875</v>
      </c>
      <c r="N1337" s="136">
        <v>45198</v>
      </c>
      <c r="O1337" s="137">
        <v>0.875</v>
      </c>
      <c r="P1337" s="142" t="s">
        <v>1429</v>
      </c>
      <c r="Q1337" s="135" t="s">
        <v>195</v>
      </c>
      <c r="R1337" s="138" t="s">
        <v>53</v>
      </c>
      <c r="S1337" s="139" t="s">
        <v>126</v>
      </c>
      <c r="T1337" s="139"/>
      <c r="U1337" s="139"/>
      <c r="V1337" s="139"/>
      <c r="W1337" s="139"/>
      <c r="X1337" s="139"/>
      <c r="Y1337" s="139"/>
      <c r="Z1337" s="139"/>
      <c r="AA1337" s="139"/>
      <c r="AB1337" s="139"/>
      <c r="AC1337" s="143"/>
      <c r="AD1337" s="141">
        <v>80</v>
      </c>
      <c r="AE1337" s="75" t="s">
        <v>181</v>
      </c>
      <c r="AF1337" s="74" t="s">
        <v>812</v>
      </c>
      <c r="AG1337" s="73"/>
      <c r="AH1337" s="73">
        <v>44420</v>
      </c>
      <c r="AI1337" s="75"/>
      <c r="AJ1337" s="123"/>
    </row>
    <row r="1338" spans="2:36" x14ac:dyDescent="0.25">
      <c r="B1338" s="65" t="s">
        <v>142</v>
      </c>
      <c r="C1338" s="132" t="s">
        <v>813</v>
      </c>
      <c r="D1338" s="133" t="s">
        <v>134</v>
      </c>
      <c r="E1338" s="134" t="s">
        <v>198</v>
      </c>
      <c r="F1338" s="133" t="s">
        <v>206</v>
      </c>
      <c r="G1338" s="133" t="s">
        <v>760</v>
      </c>
      <c r="H1338" s="135">
        <v>2023</v>
      </c>
      <c r="I1338" s="135">
        <v>2023</v>
      </c>
      <c r="J1338" s="135">
        <v>36</v>
      </c>
      <c r="K1338" s="135">
        <v>39</v>
      </c>
      <c r="L1338" s="136">
        <v>45177</v>
      </c>
      <c r="M1338" s="137">
        <v>0.875</v>
      </c>
      <c r="N1338" s="136">
        <v>45198</v>
      </c>
      <c r="O1338" s="137">
        <v>0.875</v>
      </c>
      <c r="P1338" s="142" t="s">
        <v>1429</v>
      </c>
      <c r="Q1338" s="135" t="s">
        <v>195</v>
      </c>
      <c r="R1338" s="138" t="s">
        <v>53</v>
      </c>
      <c r="S1338" s="139" t="s">
        <v>126</v>
      </c>
      <c r="T1338" s="139"/>
      <c r="U1338" s="139"/>
      <c r="V1338" s="139"/>
      <c r="W1338" s="139"/>
      <c r="X1338" s="139"/>
      <c r="Y1338" s="139"/>
      <c r="Z1338" s="139"/>
      <c r="AA1338" s="139"/>
      <c r="AB1338" s="139"/>
      <c r="AC1338" s="143"/>
      <c r="AD1338" s="141">
        <v>80</v>
      </c>
      <c r="AE1338" s="75" t="s">
        <v>181</v>
      </c>
      <c r="AF1338" s="74" t="s">
        <v>813</v>
      </c>
      <c r="AG1338" s="73"/>
      <c r="AH1338" s="73">
        <v>44515</v>
      </c>
      <c r="AI1338" s="75"/>
      <c r="AJ1338" s="123"/>
    </row>
    <row r="1339" spans="2:36" x14ac:dyDescent="0.25">
      <c r="B1339" s="65" t="s">
        <v>142</v>
      </c>
      <c r="C1339" s="132" t="s">
        <v>814</v>
      </c>
      <c r="D1339" s="133" t="s">
        <v>134</v>
      </c>
      <c r="E1339" s="134" t="s">
        <v>198</v>
      </c>
      <c r="F1339" s="133" t="s">
        <v>760</v>
      </c>
      <c r="G1339" s="133" t="s">
        <v>200</v>
      </c>
      <c r="H1339" s="135">
        <v>2023</v>
      </c>
      <c r="I1339" s="135">
        <v>2023</v>
      </c>
      <c r="J1339" s="135">
        <v>36</v>
      </c>
      <c r="K1339" s="135">
        <v>39</v>
      </c>
      <c r="L1339" s="136">
        <v>45177</v>
      </c>
      <c r="M1339" s="137">
        <v>0.875</v>
      </c>
      <c r="N1339" s="136">
        <v>45198</v>
      </c>
      <c r="O1339" s="137">
        <v>0.875</v>
      </c>
      <c r="P1339" s="142" t="s">
        <v>1429</v>
      </c>
      <c r="Q1339" s="135" t="s">
        <v>195</v>
      </c>
      <c r="R1339" s="138" t="s">
        <v>53</v>
      </c>
      <c r="S1339" s="139" t="s">
        <v>126</v>
      </c>
      <c r="T1339" s="139"/>
      <c r="U1339" s="139"/>
      <c r="V1339" s="139"/>
      <c r="W1339" s="139"/>
      <c r="X1339" s="139"/>
      <c r="Y1339" s="139"/>
      <c r="Z1339" s="139"/>
      <c r="AA1339" s="139"/>
      <c r="AB1339" s="139"/>
      <c r="AC1339" s="143"/>
      <c r="AD1339" s="141">
        <v>80</v>
      </c>
      <c r="AE1339" s="75" t="s">
        <v>181</v>
      </c>
      <c r="AF1339" s="74" t="s">
        <v>814</v>
      </c>
      <c r="AG1339" s="73"/>
      <c r="AH1339" s="73">
        <v>44454</v>
      </c>
      <c r="AI1339" s="75"/>
      <c r="AJ1339" s="123"/>
    </row>
    <row r="1340" spans="2:36" x14ac:dyDescent="0.25">
      <c r="B1340" s="65" t="s">
        <v>142</v>
      </c>
      <c r="C1340" s="132" t="s">
        <v>815</v>
      </c>
      <c r="D1340" s="133" t="s">
        <v>134</v>
      </c>
      <c r="E1340" s="134" t="s">
        <v>198</v>
      </c>
      <c r="F1340" s="133" t="s">
        <v>765</v>
      </c>
      <c r="G1340" s="133" t="s">
        <v>760</v>
      </c>
      <c r="H1340" s="135">
        <v>2023</v>
      </c>
      <c r="I1340" s="135">
        <v>2023</v>
      </c>
      <c r="J1340" s="135">
        <v>36</v>
      </c>
      <c r="K1340" s="135">
        <v>39</v>
      </c>
      <c r="L1340" s="136">
        <v>45177</v>
      </c>
      <c r="M1340" s="137">
        <v>0.875</v>
      </c>
      <c r="N1340" s="136">
        <v>45198</v>
      </c>
      <c r="O1340" s="137">
        <v>0.875</v>
      </c>
      <c r="P1340" s="142" t="s">
        <v>1429</v>
      </c>
      <c r="Q1340" s="135" t="s">
        <v>195</v>
      </c>
      <c r="R1340" s="138" t="s">
        <v>53</v>
      </c>
      <c r="S1340" s="139" t="s">
        <v>126</v>
      </c>
      <c r="T1340" s="139"/>
      <c r="U1340" s="139"/>
      <c r="V1340" s="139"/>
      <c r="W1340" s="139"/>
      <c r="X1340" s="139"/>
      <c r="Y1340" s="139"/>
      <c r="Z1340" s="139"/>
      <c r="AA1340" s="139"/>
      <c r="AB1340" s="139"/>
      <c r="AC1340" s="143"/>
      <c r="AD1340" s="141">
        <v>80</v>
      </c>
      <c r="AE1340" s="75" t="s">
        <v>181</v>
      </c>
      <c r="AF1340" s="74" t="s">
        <v>815</v>
      </c>
      <c r="AG1340" s="73"/>
      <c r="AH1340" s="73">
        <v>44515</v>
      </c>
      <c r="AI1340" s="75"/>
      <c r="AJ1340" s="123"/>
    </row>
    <row r="1341" spans="2:36" x14ac:dyDescent="0.25">
      <c r="B1341" s="65" t="s">
        <v>142</v>
      </c>
      <c r="C1341" s="132" t="s">
        <v>819</v>
      </c>
      <c r="D1341" s="133" t="s">
        <v>134</v>
      </c>
      <c r="E1341" s="134" t="s">
        <v>198</v>
      </c>
      <c r="F1341" s="133" t="s">
        <v>762</v>
      </c>
      <c r="G1341" s="133" t="s">
        <v>206</v>
      </c>
      <c r="H1341" s="135">
        <v>2023</v>
      </c>
      <c r="I1341" s="135">
        <v>2023</v>
      </c>
      <c r="J1341" s="135">
        <v>30</v>
      </c>
      <c r="K1341" s="135">
        <v>30</v>
      </c>
      <c r="L1341" s="136">
        <v>45131</v>
      </c>
      <c r="M1341" s="137">
        <v>0.91666666666666663</v>
      </c>
      <c r="N1341" s="136">
        <v>45132</v>
      </c>
      <c r="O1341" s="137">
        <v>0.16666666666666671</v>
      </c>
      <c r="P1341" s="142" t="s">
        <v>1341</v>
      </c>
      <c r="Q1341" s="135" t="s">
        <v>195</v>
      </c>
      <c r="R1341" s="138" t="s">
        <v>53</v>
      </c>
      <c r="S1341" s="139" t="s">
        <v>126</v>
      </c>
      <c r="T1341" s="139"/>
      <c r="U1341" s="139"/>
      <c r="V1341" s="139"/>
      <c r="W1341" s="139"/>
      <c r="X1341" s="139"/>
      <c r="Y1341" s="139"/>
      <c r="Z1341" s="139"/>
      <c r="AA1341" s="139"/>
      <c r="AB1341" s="139"/>
      <c r="AC1341" s="143"/>
      <c r="AD1341" s="141">
        <v>80</v>
      </c>
      <c r="AE1341" s="75" t="s">
        <v>181</v>
      </c>
      <c r="AF1341" s="74" t="s">
        <v>819</v>
      </c>
      <c r="AG1341" s="73"/>
      <c r="AH1341" s="73">
        <v>44494</v>
      </c>
      <c r="AI1341" s="75"/>
      <c r="AJ1341" s="123"/>
    </row>
    <row r="1342" spans="2:36" x14ac:dyDescent="0.25">
      <c r="B1342" s="65" t="s">
        <v>142</v>
      </c>
      <c r="C1342" s="132" t="s">
        <v>820</v>
      </c>
      <c r="D1342" s="133" t="s">
        <v>134</v>
      </c>
      <c r="E1342" s="134" t="s">
        <v>198</v>
      </c>
      <c r="F1342" s="133" t="s">
        <v>762</v>
      </c>
      <c r="G1342" s="133" t="s">
        <v>206</v>
      </c>
      <c r="H1342" s="135">
        <v>2023</v>
      </c>
      <c r="I1342" s="135">
        <v>2023</v>
      </c>
      <c r="J1342" s="135">
        <v>29</v>
      </c>
      <c r="K1342" s="135">
        <v>29</v>
      </c>
      <c r="L1342" s="136">
        <v>45124</v>
      </c>
      <c r="M1342" s="137">
        <v>0.91666666666666663</v>
      </c>
      <c r="N1342" s="136">
        <v>45125</v>
      </c>
      <c r="O1342" s="137">
        <v>0.16666666666666671</v>
      </c>
      <c r="P1342" s="142" t="s">
        <v>1341</v>
      </c>
      <c r="Q1342" s="135" t="s">
        <v>195</v>
      </c>
      <c r="R1342" s="138" t="s">
        <v>53</v>
      </c>
      <c r="S1342" s="139" t="s">
        <v>126</v>
      </c>
      <c r="T1342" s="139"/>
      <c r="U1342" s="139"/>
      <c r="V1342" s="139"/>
      <c r="W1342" s="139"/>
      <c r="X1342" s="139"/>
      <c r="Y1342" s="139"/>
      <c r="Z1342" s="139"/>
      <c r="AA1342" s="139"/>
      <c r="AB1342" s="139"/>
      <c r="AC1342" s="143"/>
      <c r="AD1342" s="141">
        <v>80</v>
      </c>
      <c r="AE1342" s="75" t="s">
        <v>181</v>
      </c>
      <c r="AF1342" s="74" t="s">
        <v>820</v>
      </c>
      <c r="AG1342" s="73"/>
      <c r="AH1342" s="73">
        <v>44494</v>
      </c>
      <c r="AI1342" s="75"/>
      <c r="AJ1342" s="123"/>
    </row>
    <row r="1343" spans="2:36" x14ac:dyDescent="0.25">
      <c r="B1343" s="65" t="s">
        <v>142</v>
      </c>
      <c r="C1343" s="132" t="s">
        <v>823</v>
      </c>
      <c r="D1343" s="133" t="s">
        <v>134</v>
      </c>
      <c r="E1343" s="134" t="s">
        <v>198</v>
      </c>
      <c r="F1343" s="133" t="s">
        <v>373</v>
      </c>
      <c r="G1343" s="133" t="s">
        <v>765</v>
      </c>
      <c r="H1343" s="135">
        <v>2023</v>
      </c>
      <c r="I1343" s="135">
        <v>2023</v>
      </c>
      <c r="J1343" s="135">
        <v>29</v>
      </c>
      <c r="K1343" s="135">
        <v>29</v>
      </c>
      <c r="L1343" s="136">
        <v>45125</v>
      </c>
      <c r="M1343" s="137">
        <v>0.91666666666666663</v>
      </c>
      <c r="N1343" s="136">
        <v>45126</v>
      </c>
      <c r="O1343" s="137">
        <v>0.16666666666666671</v>
      </c>
      <c r="P1343" s="142" t="s">
        <v>1341</v>
      </c>
      <c r="Q1343" s="135" t="s">
        <v>195</v>
      </c>
      <c r="R1343" s="138" t="s">
        <v>53</v>
      </c>
      <c r="S1343" s="139" t="s">
        <v>126</v>
      </c>
      <c r="T1343" s="139"/>
      <c r="U1343" s="139"/>
      <c r="V1343" s="139"/>
      <c r="W1343" s="139"/>
      <c r="X1343" s="139"/>
      <c r="Y1343" s="139"/>
      <c r="Z1343" s="139"/>
      <c r="AA1343" s="139"/>
      <c r="AB1343" s="139"/>
      <c r="AC1343" s="143"/>
      <c r="AD1343" s="141">
        <v>80</v>
      </c>
      <c r="AE1343" s="75" t="s">
        <v>181</v>
      </c>
      <c r="AF1343" s="74" t="s">
        <v>823</v>
      </c>
      <c r="AG1343" s="73"/>
      <c r="AH1343" s="73">
        <v>44323</v>
      </c>
      <c r="AI1343" s="75"/>
      <c r="AJ1343" s="123"/>
    </row>
    <row r="1344" spans="2:36" x14ac:dyDescent="0.25">
      <c r="B1344" s="65" t="s">
        <v>142</v>
      </c>
      <c r="C1344" s="132" t="s">
        <v>824</v>
      </c>
      <c r="D1344" s="133" t="s">
        <v>134</v>
      </c>
      <c r="E1344" s="134" t="s">
        <v>198</v>
      </c>
      <c r="F1344" s="133" t="s">
        <v>200</v>
      </c>
      <c r="G1344" s="133" t="s">
        <v>200</v>
      </c>
      <c r="H1344" s="135">
        <v>2023</v>
      </c>
      <c r="I1344" s="135">
        <v>2023</v>
      </c>
      <c r="J1344" s="135">
        <v>30</v>
      </c>
      <c r="K1344" s="135">
        <v>30</v>
      </c>
      <c r="L1344" s="136">
        <v>45131</v>
      </c>
      <c r="M1344" s="137">
        <v>0.33333333333333331</v>
      </c>
      <c r="N1344" s="136">
        <v>45132</v>
      </c>
      <c r="O1344" s="137">
        <v>0.75</v>
      </c>
      <c r="P1344" s="142" t="s">
        <v>1441</v>
      </c>
      <c r="Q1344" s="135" t="s">
        <v>1521</v>
      </c>
      <c r="R1344" s="138" t="s">
        <v>53</v>
      </c>
      <c r="S1344" s="139"/>
      <c r="T1344" s="139" t="s">
        <v>152</v>
      </c>
      <c r="U1344" s="139"/>
      <c r="V1344" s="139"/>
      <c r="W1344" s="139"/>
      <c r="X1344" s="139"/>
      <c r="Y1344" s="139"/>
      <c r="Z1344" s="139"/>
      <c r="AA1344" s="139"/>
      <c r="AB1344" s="139"/>
      <c r="AC1344" s="143"/>
      <c r="AD1344" s="141">
        <v>80</v>
      </c>
      <c r="AE1344" s="75" t="s">
        <v>181</v>
      </c>
      <c r="AF1344" s="74" t="s">
        <v>824</v>
      </c>
      <c r="AG1344" s="73"/>
      <c r="AH1344" s="73">
        <v>44495</v>
      </c>
      <c r="AI1344" s="75"/>
      <c r="AJ1344" s="123"/>
    </row>
    <row r="1345" spans="2:36" x14ac:dyDescent="0.25">
      <c r="B1345" s="65" t="s">
        <v>142</v>
      </c>
      <c r="C1345" s="132" t="s">
        <v>825</v>
      </c>
      <c r="D1345" s="133" t="s">
        <v>134</v>
      </c>
      <c r="E1345" s="134" t="s">
        <v>43</v>
      </c>
      <c r="F1345" s="133" t="s">
        <v>200</v>
      </c>
      <c r="G1345" s="133" t="s">
        <v>760</v>
      </c>
      <c r="H1345" s="135">
        <v>2023</v>
      </c>
      <c r="I1345" s="135">
        <v>2023</v>
      </c>
      <c r="J1345" s="135">
        <v>30</v>
      </c>
      <c r="K1345" s="135">
        <v>30</v>
      </c>
      <c r="L1345" s="136">
        <v>45131</v>
      </c>
      <c r="M1345" s="137">
        <v>0.33333333333333331</v>
      </c>
      <c r="N1345" s="136">
        <v>45132</v>
      </c>
      <c r="O1345" s="137">
        <v>0.75</v>
      </c>
      <c r="P1345" s="142" t="s">
        <v>1441</v>
      </c>
      <c r="Q1345" s="135" t="s">
        <v>1521</v>
      </c>
      <c r="R1345" s="138" t="s">
        <v>53</v>
      </c>
      <c r="S1345" s="139"/>
      <c r="T1345" s="139" t="s">
        <v>124</v>
      </c>
      <c r="U1345" s="139"/>
      <c r="V1345" s="139"/>
      <c r="W1345" s="139"/>
      <c r="X1345" s="139"/>
      <c r="Y1345" s="139"/>
      <c r="Z1345" s="139"/>
      <c r="AA1345" s="139"/>
      <c r="AB1345" s="139"/>
      <c r="AC1345" s="143"/>
      <c r="AD1345" s="141">
        <v>80</v>
      </c>
      <c r="AE1345" s="75" t="s">
        <v>181</v>
      </c>
      <c r="AF1345" s="74" t="s">
        <v>825</v>
      </c>
      <c r="AG1345" s="73"/>
      <c r="AH1345" s="73">
        <v>44323</v>
      </c>
      <c r="AI1345" s="75"/>
      <c r="AJ1345" s="123"/>
    </row>
    <row r="1346" spans="2:36" x14ac:dyDescent="0.25">
      <c r="B1346" s="65" t="s">
        <v>142</v>
      </c>
      <c r="C1346" s="157">
        <v>0.185</v>
      </c>
      <c r="D1346" s="133" t="s">
        <v>134</v>
      </c>
      <c r="E1346" s="134" t="s">
        <v>198</v>
      </c>
      <c r="F1346" s="133" t="s">
        <v>760</v>
      </c>
      <c r="G1346" s="133" t="s">
        <v>373</v>
      </c>
      <c r="H1346" s="135">
        <v>2023</v>
      </c>
      <c r="I1346" s="135">
        <v>2023</v>
      </c>
      <c r="J1346" s="135">
        <v>28</v>
      </c>
      <c r="K1346" s="135">
        <v>36</v>
      </c>
      <c r="L1346" s="136">
        <v>45119</v>
      </c>
      <c r="M1346" s="137">
        <v>0.91666666666666663</v>
      </c>
      <c r="N1346" s="136">
        <v>45176</v>
      </c>
      <c r="O1346" s="137">
        <v>0.75</v>
      </c>
      <c r="P1346" s="142" t="s">
        <v>1443</v>
      </c>
      <c r="Q1346" s="135" t="s">
        <v>195</v>
      </c>
      <c r="R1346" s="138" t="s">
        <v>53</v>
      </c>
      <c r="S1346" s="139"/>
      <c r="T1346" s="139" t="s">
        <v>152</v>
      </c>
      <c r="U1346" s="139"/>
      <c r="V1346" s="139"/>
      <c r="W1346" s="139"/>
      <c r="X1346" s="139"/>
      <c r="Y1346" s="139"/>
      <c r="Z1346" s="139"/>
      <c r="AA1346" s="139"/>
      <c r="AB1346" s="139"/>
      <c r="AC1346" s="143"/>
      <c r="AD1346" s="141">
        <v>80</v>
      </c>
      <c r="AE1346" s="75" t="s">
        <v>181</v>
      </c>
      <c r="AF1346" s="158">
        <v>0.185</v>
      </c>
      <c r="AG1346" s="73"/>
      <c r="AH1346" s="73">
        <v>44323</v>
      </c>
      <c r="AI1346" s="75"/>
      <c r="AJ1346" s="123"/>
    </row>
    <row r="1347" spans="2:36" x14ac:dyDescent="0.25">
      <c r="B1347" s="65" t="s">
        <v>142</v>
      </c>
      <c r="C1347" s="132" t="s">
        <v>826</v>
      </c>
      <c r="D1347" s="133" t="s">
        <v>134</v>
      </c>
      <c r="E1347" s="134" t="s">
        <v>198</v>
      </c>
      <c r="F1347" s="133" t="s">
        <v>206</v>
      </c>
      <c r="G1347" s="133" t="s">
        <v>762</v>
      </c>
      <c r="H1347" s="135">
        <v>2023</v>
      </c>
      <c r="I1347" s="135">
        <v>2023</v>
      </c>
      <c r="J1347" s="135">
        <v>30</v>
      </c>
      <c r="K1347" s="135">
        <v>30</v>
      </c>
      <c r="L1347" s="136">
        <v>45132</v>
      </c>
      <c r="M1347" s="137">
        <v>0.91666666666666663</v>
      </c>
      <c r="N1347" s="136">
        <v>45133</v>
      </c>
      <c r="O1347" s="137">
        <v>0.16666666666666671</v>
      </c>
      <c r="P1347" s="142" t="s">
        <v>1341</v>
      </c>
      <c r="Q1347" s="135" t="s">
        <v>195</v>
      </c>
      <c r="R1347" s="138" t="s">
        <v>53</v>
      </c>
      <c r="S1347" s="139" t="s">
        <v>126</v>
      </c>
      <c r="T1347" s="139"/>
      <c r="U1347" s="139"/>
      <c r="V1347" s="139"/>
      <c r="W1347" s="139"/>
      <c r="X1347" s="139"/>
      <c r="Y1347" s="139"/>
      <c r="Z1347" s="139"/>
      <c r="AA1347" s="139"/>
      <c r="AB1347" s="139"/>
      <c r="AC1347" s="143"/>
      <c r="AD1347" s="141">
        <v>80</v>
      </c>
      <c r="AE1347" s="75" t="s">
        <v>181</v>
      </c>
      <c r="AF1347" s="74" t="s">
        <v>826</v>
      </c>
      <c r="AG1347" s="73"/>
      <c r="AH1347" s="73">
        <v>44515</v>
      </c>
      <c r="AI1347" s="75"/>
      <c r="AJ1347" s="123"/>
    </row>
    <row r="1348" spans="2:36" x14ac:dyDescent="0.25">
      <c r="B1348" s="65" t="s">
        <v>142</v>
      </c>
      <c r="C1348" s="132" t="s">
        <v>859</v>
      </c>
      <c r="D1348" s="133" t="s">
        <v>134</v>
      </c>
      <c r="E1348" s="134" t="s">
        <v>198</v>
      </c>
      <c r="F1348" s="133" t="s">
        <v>860</v>
      </c>
      <c r="G1348" s="133" t="s">
        <v>861</v>
      </c>
      <c r="H1348" s="135">
        <v>2023</v>
      </c>
      <c r="I1348" s="135">
        <v>2023</v>
      </c>
      <c r="J1348" s="135">
        <v>29</v>
      </c>
      <c r="K1348" s="135">
        <v>29</v>
      </c>
      <c r="L1348" s="136">
        <v>45129</v>
      </c>
      <c r="M1348" s="137">
        <v>0.98263888888888884</v>
      </c>
      <c r="N1348" s="136">
        <v>45130</v>
      </c>
      <c r="O1348" s="137">
        <v>0.3125</v>
      </c>
      <c r="P1348" s="142" t="s">
        <v>1379</v>
      </c>
      <c r="Q1348" s="135" t="s">
        <v>195</v>
      </c>
      <c r="R1348" s="138" t="s">
        <v>46</v>
      </c>
      <c r="S1348" s="139" t="s">
        <v>126</v>
      </c>
      <c r="T1348" s="139"/>
      <c r="U1348" s="139"/>
      <c r="V1348" s="139"/>
      <c r="W1348" s="139"/>
      <c r="X1348" s="139"/>
      <c r="Y1348" s="139"/>
      <c r="Z1348" s="139"/>
      <c r="AA1348" s="139"/>
      <c r="AB1348" s="139"/>
      <c r="AC1348" s="143"/>
      <c r="AD1348" s="141">
        <v>80</v>
      </c>
      <c r="AE1348" s="75" t="s">
        <v>181</v>
      </c>
      <c r="AF1348" s="74" t="s">
        <v>859</v>
      </c>
      <c r="AG1348" s="73"/>
      <c r="AH1348" s="73">
        <v>44326</v>
      </c>
      <c r="AI1348" s="75"/>
      <c r="AJ1348" s="123"/>
    </row>
    <row r="1349" spans="2:36" x14ac:dyDescent="0.25">
      <c r="B1349" s="65" t="s">
        <v>142</v>
      </c>
      <c r="C1349" s="132" t="s">
        <v>885</v>
      </c>
      <c r="D1349" s="133" t="s">
        <v>134</v>
      </c>
      <c r="E1349" s="134" t="s">
        <v>198</v>
      </c>
      <c r="F1349" s="133" t="s">
        <v>200</v>
      </c>
      <c r="G1349" s="133" t="s">
        <v>200</v>
      </c>
      <c r="H1349" s="135">
        <v>2023</v>
      </c>
      <c r="I1349" s="135">
        <v>2023</v>
      </c>
      <c r="J1349" s="135">
        <v>36</v>
      </c>
      <c r="K1349" s="135">
        <v>39</v>
      </c>
      <c r="L1349" s="136">
        <v>45173</v>
      </c>
      <c r="M1349" s="137">
        <v>0.25</v>
      </c>
      <c r="N1349" s="136">
        <v>45198</v>
      </c>
      <c r="O1349" s="137">
        <v>0.66666666666666663</v>
      </c>
      <c r="P1349" s="142" t="s">
        <v>1456</v>
      </c>
      <c r="Q1349" s="135" t="s">
        <v>195</v>
      </c>
      <c r="R1349" s="138" t="s">
        <v>47</v>
      </c>
      <c r="S1349" s="139"/>
      <c r="T1349" s="139" t="s">
        <v>152</v>
      </c>
      <c r="U1349" s="139"/>
      <c r="V1349" s="139"/>
      <c r="W1349" s="139"/>
      <c r="X1349" s="139"/>
      <c r="Y1349" s="139"/>
      <c r="Z1349" s="139"/>
      <c r="AA1349" s="139"/>
      <c r="AB1349" s="139"/>
      <c r="AC1349" s="143"/>
      <c r="AD1349" s="141">
        <v>80</v>
      </c>
      <c r="AE1349" s="75" t="s">
        <v>181</v>
      </c>
      <c r="AF1349" s="74" t="s">
        <v>885</v>
      </c>
      <c r="AG1349" s="73"/>
      <c r="AH1349" s="73">
        <v>44323</v>
      </c>
      <c r="AI1349" s="75"/>
      <c r="AJ1349" s="123"/>
    </row>
    <row r="1350" spans="2:36" x14ac:dyDescent="0.25">
      <c r="B1350" s="65" t="s">
        <v>142</v>
      </c>
      <c r="C1350" s="132" t="s">
        <v>946</v>
      </c>
      <c r="D1350" s="133" t="s">
        <v>136</v>
      </c>
      <c r="E1350" s="134" t="s">
        <v>198</v>
      </c>
      <c r="F1350" s="133" t="s">
        <v>667</v>
      </c>
      <c r="G1350" s="133" t="s">
        <v>231</v>
      </c>
      <c r="H1350" s="135">
        <v>2023</v>
      </c>
      <c r="I1350" s="135">
        <v>2023</v>
      </c>
      <c r="J1350" s="135">
        <v>32</v>
      </c>
      <c r="K1350" s="135">
        <v>32</v>
      </c>
      <c r="L1350" s="136">
        <v>45150</v>
      </c>
      <c r="M1350" s="137">
        <v>0.58333333333333337</v>
      </c>
      <c r="N1350" s="136">
        <v>45151</v>
      </c>
      <c r="O1350" s="137">
        <v>0.25</v>
      </c>
      <c r="P1350" s="142" t="s">
        <v>1454</v>
      </c>
      <c r="Q1350" s="135" t="s">
        <v>195</v>
      </c>
      <c r="R1350" s="138" t="s">
        <v>46</v>
      </c>
      <c r="S1350" s="139" t="s">
        <v>126</v>
      </c>
      <c r="T1350" s="139"/>
      <c r="U1350" s="139"/>
      <c r="V1350" s="139"/>
      <c r="W1350" s="139"/>
      <c r="X1350" s="139"/>
      <c r="Y1350" s="139"/>
      <c r="Z1350" s="139"/>
      <c r="AA1350" s="139"/>
      <c r="AB1350" s="139"/>
      <c r="AC1350" s="143"/>
      <c r="AD1350" s="141">
        <v>80</v>
      </c>
      <c r="AE1350" s="75" t="s">
        <v>181</v>
      </c>
      <c r="AF1350" s="74" t="s">
        <v>946</v>
      </c>
      <c r="AG1350" s="73"/>
      <c r="AH1350" s="73">
        <v>44378</v>
      </c>
      <c r="AI1350" s="75"/>
      <c r="AJ1350" s="123"/>
    </row>
    <row r="1351" spans="2:36" x14ac:dyDescent="0.25">
      <c r="B1351" s="65" t="s">
        <v>142</v>
      </c>
      <c r="C1351" s="132" t="s">
        <v>947</v>
      </c>
      <c r="D1351" s="133" t="s">
        <v>136</v>
      </c>
      <c r="E1351" s="134" t="s">
        <v>198</v>
      </c>
      <c r="F1351" s="133" t="s">
        <v>667</v>
      </c>
      <c r="G1351" s="133" t="s">
        <v>673</v>
      </c>
      <c r="H1351" s="135">
        <v>2023</v>
      </c>
      <c r="I1351" s="135">
        <v>2023</v>
      </c>
      <c r="J1351" s="135">
        <v>32</v>
      </c>
      <c r="K1351" s="135">
        <v>32</v>
      </c>
      <c r="L1351" s="136">
        <v>45150</v>
      </c>
      <c r="M1351" s="137">
        <v>0.58333333333333337</v>
      </c>
      <c r="N1351" s="136">
        <v>45151</v>
      </c>
      <c r="O1351" s="137">
        <v>0.25</v>
      </c>
      <c r="P1351" s="142" t="s">
        <v>1454</v>
      </c>
      <c r="Q1351" s="135" t="s">
        <v>195</v>
      </c>
      <c r="R1351" s="138" t="s">
        <v>46</v>
      </c>
      <c r="S1351" s="139" t="s">
        <v>126</v>
      </c>
      <c r="T1351" s="139"/>
      <c r="U1351" s="139"/>
      <c r="V1351" s="139"/>
      <c r="W1351" s="139"/>
      <c r="X1351" s="139"/>
      <c r="Y1351" s="139"/>
      <c r="Z1351" s="139"/>
      <c r="AA1351" s="139"/>
      <c r="AB1351" s="139"/>
      <c r="AC1351" s="143"/>
      <c r="AD1351" s="141">
        <v>80</v>
      </c>
      <c r="AE1351" s="75" t="s">
        <v>181</v>
      </c>
      <c r="AF1351" s="74" t="s">
        <v>947</v>
      </c>
      <c r="AG1351" s="73"/>
      <c r="AH1351" s="73">
        <v>44351</v>
      </c>
      <c r="AI1351" s="75"/>
      <c r="AJ1351" s="123"/>
    </row>
    <row r="1352" spans="2:36" x14ac:dyDescent="0.25">
      <c r="B1352" s="65" t="s">
        <v>142</v>
      </c>
      <c r="C1352" s="132" t="s">
        <v>948</v>
      </c>
      <c r="D1352" s="133" t="s">
        <v>135</v>
      </c>
      <c r="E1352" s="134" t="s">
        <v>198</v>
      </c>
      <c r="F1352" s="133" t="s">
        <v>665</v>
      </c>
      <c r="G1352" s="133" t="s">
        <v>671</v>
      </c>
      <c r="H1352" s="135">
        <v>2023</v>
      </c>
      <c r="I1352" s="135">
        <v>2023</v>
      </c>
      <c r="J1352" s="135">
        <v>32</v>
      </c>
      <c r="K1352" s="135">
        <v>32</v>
      </c>
      <c r="L1352" s="136">
        <v>45150</v>
      </c>
      <c r="M1352" s="137">
        <v>0.58333333333333337</v>
      </c>
      <c r="N1352" s="136">
        <v>45151</v>
      </c>
      <c r="O1352" s="137">
        <v>0.25</v>
      </c>
      <c r="P1352" s="142" t="s">
        <v>1454</v>
      </c>
      <c r="Q1352" s="135" t="s">
        <v>195</v>
      </c>
      <c r="R1352" s="138" t="s">
        <v>46</v>
      </c>
      <c r="S1352" s="139" t="s">
        <v>126</v>
      </c>
      <c r="T1352" s="139"/>
      <c r="U1352" s="139"/>
      <c r="V1352" s="139"/>
      <c r="W1352" s="139"/>
      <c r="X1352" s="139"/>
      <c r="Y1352" s="139"/>
      <c r="Z1352" s="139"/>
      <c r="AA1352" s="139"/>
      <c r="AB1352" s="139"/>
      <c r="AC1352" s="143"/>
      <c r="AD1352" s="141">
        <v>80</v>
      </c>
      <c r="AE1352" s="75" t="s">
        <v>181</v>
      </c>
      <c r="AF1352" s="74" t="s">
        <v>948</v>
      </c>
      <c r="AG1352" s="73"/>
      <c r="AH1352" s="73">
        <v>44351</v>
      </c>
      <c r="AI1352" s="75"/>
      <c r="AJ1352" s="123"/>
    </row>
    <row r="1353" spans="2:36" x14ac:dyDescent="0.25">
      <c r="B1353" s="65" t="s">
        <v>142</v>
      </c>
      <c r="C1353" s="132" t="s">
        <v>949</v>
      </c>
      <c r="D1353" s="133" t="s">
        <v>136</v>
      </c>
      <c r="E1353" s="134" t="s">
        <v>198</v>
      </c>
      <c r="F1353" s="133" t="s">
        <v>664</v>
      </c>
      <c r="G1353" s="133" t="s">
        <v>665</v>
      </c>
      <c r="H1353" s="135">
        <v>2023</v>
      </c>
      <c r="I1353" s="135">
        <v>2023</v>
      </c>
      <c r="J1353" s="135">
        <v>32</v>
      </c>
      <c r="K1353" s="135">
        <v>32</v>
      </c>
      <c r="L1353" s="136">
        <v>45150</v>
      </c>
      <c r="M1353" s="137">
        <v>0.58333333333333337</v>
      </c>
      <c r="N1353" s="136">
        <v>45151</v>
      </c>
      <c r="O1353" s="137">
        <v>0.25</v>
      </c>
      <c r="P1353" s="142" t="s">
        <v>1454</v>
      </c>
      <c r="Q1353" s="135" t="s">
        <v>195</v>
      </c>
      <c r="R1353" s="138" t="s">
        <v>46</v>
      </c>
      <c r="S1353" s="139" t="s">
        <v>126</v>
      </c>
      <c r="T1353" s="139"/>
      <c r="U1353" s="139"/>
      <c r="V1353" s="139"/>
      <c r="W1353" s="139"/>
      <c r="X1353" s="139"/>
      <c r="Y1353" s="139"/>
      <c r="Z1353" s="139"/>
      <c r="AA1353" s="139"/>
      <c r="AB1353" s="139"/>
      <c r="AC1353" s="143"/>
      <c r="AD1353" s="141">
        <v>80</v>
      </c>
      <c r="AE1353" s="75" t="s">
        <v>181</v>
      </c>
      <c r="AF1353" s="74" t="s">
        <v>949</v>
      </c>
      <c r="AG1353" s="73"/>
      <c r="AH1353" s="73">
        <v>44351</v>
      </c>
      <c r="AI1353" s="75"/>
      <c r="AJ1353" s="123"/>
    </row>
    <row r="1354" spans="2:36" x14ac:dyDescent="0.25">
      <c r="B1354" s="65" t="s">
        <v>142</v>
      </c>
      <c r="C1354" s="132" t="s">
        <v>950</v>
      </c>
      <c r="D1354" s="133" t="s">
        <v>136</v>
      </c>
      <c r="E1354" s="134" t="s">
        <v>198</v>
      </c>
      <c r="F1354" s="133" t="s">
        <v>231</v>
      </c>
      <c r="G1354" s="133" t="s">
        <v>665</v>
      </c>
      <c r="H1354" s="135">
        <v>2023</v>
      </c>
      <c r="I1354" s="135">
        <v>2023</v>
      </c>
      <c r="J1354" s="135">
        <v>32</v>
      </c>
      <c r="K1354" s="135">
        <v>32</v>
      </c>
      <c r="L1354" s="136">
        <v>45150</v>
      </c>
      <c r="M1354" s="137">
        <v>0.58333333333333337</v>
      </c>
      <c r="N1354" s="136">
        <v>45151</v>
      </c>
      <c r="O1354" s="137">
        <v>0.25</v>
      </c>
      <c r="P1354" s="142" t="s">
        <v>1454</v>
      </c>
      <c r="Q1354" s="135" t="s">
        <v>195</v>
      </c>
      <c r="R1354" s="138" t="s">
        <v>46</v>
      </c>
      <c r="S1354" s="139" t="s">
        <v>126</v>
      </c>
      <c r="T1354" s="139"/>
      <c r="U1354" s="139"/>
      <c r="V1354" s="139"/>
      <c r="W1354" s="139"/>
      <c r="X1354" s="139"/>
      <c r="Y1354" s="139"/>
      <c r="Z1354" s="139"/>
      <c r="AA1354" s="139"/>
      <c r="AB1354" s="139"/>
      <c r="AC1354" s="143"/>
      <c r="AD1354" s="141">
        <v>80</v>
      </c>
      <c r="AE1354" s="75" t="s">
        <v>181</v>
      </c>
      <c r="AF1354" s="74" t="s">
        <v>950</v>
      </c>
      <c r="AG1354" s="73"/>
      <c r="AH1354" s="73">
        <v>44351</v>
      </c>
      <c r="AI1354" s="75"/>
      <c r="AJ1354" s="123"/>
    </row>
    <row r="1355" spans="2:36" x14ac:dyDescent="0.25">
      <c r="B1355" s="65" t="s">
        <v>142</v>
      </c>
      <c r="C1355" s="132" t="s">
        <v>951</v>
      </c>
      <c r="D1355" s="133" t="s">
        <v>136</v>
      </c>
      <c r="E1355" s="134" t="s">
        <v>198</v>
      </c>
      <c r="F1355" s="133" t="s">
        <v>675</v>
      </c>
      <c r="G1355" s="133" t="s">
        <v>673</v>
      </c>
      <c r="H1355" s="135">
        <v>2023</v>
      </c>
      <c r="I1355" s="135">
        <v>2023</v>
      </c>
      <c r="J1355" s="135">
        <v>32</v>
      </c>
      <c r="K1355" s="135">
        <v>32</v>
      </c>
      <c r="L1355" s="136">
        <v>45150</v>
      </c>
      <c r="M1355" s="137">
        <v>0.58333333333333337</v>
      </c>
      <c r="N1355" s="136">
        <v>45151</v>
      </c>
      <c r="O1355" s="137">
        <v>0.25</v>
      </c>
      <c r="P1355" s="142" t="s">
        <v>1454</v>
      </c>
      <c r="Q1355" s="135" t="s">
        <v>195</v>
      </c>
      <c r="R1355" s="138" t="s">
        <v>46</v>
      </c>
      <c r="S1355" s="139" t="s">
        <v>126</v>
      </c>
      <c r="T1355" s="139"/>
      <c r="U1355" s="139"/>
      <c r="V1355" s="139"/>
      <c r="W1355" s="139"/>
      <c r="X1355" s="139"/>
      <c r="Y1355" s="139"/>
      <c r="Z1355" s="139"/>
      <c r="AA1355" s="139"/>
      <c r="AB1355" s="139"/>
      <c r="AC1355" s="143"/>
      <c r="AD1355" s="141">
        <v>80</v>
      </c>
      <c r="AE1355" s="75" t="s">
        <v>181</v>
      </c>
      <c r="AF1355" s="74" t="s">
        <v>951</v>
      </c>
      <c r="AG1355" s="73"/>
      <c r="AH1355" s="73">
        <v>44351</v>
      </c>
      <c r="AI1355" s="75"/>
      <c r="AJ1355" s="123"/>
    </row>
    <row r="1356" spans="2:36" x14ac:dyDescent="0.25">
      <c r="B1356" s="65" t="s">
        <v>142</v>
      </c>
      <c r="C1356" s="132" t="s">
        <v>952</v>
      </c>
      <c r="D1356" s="133" t="s">
        <v>136</v>
      </c>
      <c r="E1356" s="134" t="s">
        <v>198</v>
      </c>
      <c r="F1356" s="133" t="s">
        <v>675</v>
      </c>
      <c r="G1356" s="133" t="s">
        <v>235</v>
      </c>
      <c r="H1356" s="135">
        <v>2023</v>
      </c>
      <c r="I1356" s="135">
        <v>2023</v>
      </c>
      <c r="J1356" s="135">
        <v>32</v>
      </c>
      <c r="K1356" s="135">
        <v>32</v>
      </c>
      <c r="L1356" s="136">
        <v>45150</v>
      </c>
      <c r="M1356" s="137">
        <v>0.58333333333333337</v>
      </c>
      <c r="N1356" s="136">
        <v>45151</v>
      </c>
      <c r="O1356" s="137">
        <v>0.25</v>
      </c>
      <c r="P1356" s="142" t="s">
        <v>1454</v>
      </c>
      <c r="Q1356" s="135" t="s">
        <v>195</v>
      </c>
      <c r="R1356" s="138" t="s">
        <v>46</v>
      </c>
      <c r="S1356" s="139" t="s">
        <v>126</v>
      </c>
      <c r="T1356" s="139"/>
      <c r="U1356" s="139"/>
      <c r="V1356" s="139"/>
      <c r="W1356" s="139"/>
      <c r="X1356" s="139"/>
      <c r="Y1356" s="139"/>
      <c r="Z1356" s="139"/>
      <c r="AA1356" s="139"/>
      <c r="AB1356" s="139"/>
      <c r="AC1356" s="143"/>
      <c r="AD1356" s="141">
        <v>80</v>
      </c>
      <c r="AE1356" s="75" t="s">
        <v>181</v>
      </c>
      <c r="AF1356" s="74" t="s">
        <v>952</v>
      </c>
      <c r="AG1356" s="73"/>
      <c r="AH1356" s="73">
        <v>44351</v>
      </c>
      <c r="AI1356" s="75"/>
      <c r="AJ1356" s="123"/>
    </row>
    <row r="1357" spans="2:36" x14ac:dyDescent="0.25">
      <c r="B1357" s="65" t="s">
        <v>142</v>
      </c>
      <c r="C1357" s="132" t="s">
        <v>953</v>
      </c>
      <c r="D1357" s="133" t="s">
        <v>136</v>
      </c>
      <c r="E1357" s="134" t="s">
        <v>198</v>
      </c>
      <c r="F1357" s="133" t="s">
        <v>667</v>
      </c>
      <c r="G1357" s="133" t="s">
        <v>231</v>
      </c>
      <c r="H1357" s="135">
        <v>2023</v>
      </c>
      <c r="I1357" s="135">
        <v>2023</v>
      </c>
      <c r="J1357" s="135">
        <v>32</v>
      </c>
      <c r="K1357" s="135">
        <v>32</v>
      </c>
      <c r="L1357" s="136">
        <v>45150</v>
      </c>
      <c r="M1357" s="137">
        <v>0.58333333333333337</v>
      </c>
      <c r="N1357" s="136">
        <v>45151</v>
      </c>
      <c r="O1357" s="137">
        <v>0.25</v>
      </c>
      <c r="P1357" s="142" t="s">
        <v>1454</v>
      </c>
      <c r="Q1357" s="135" t="s">
        <v>195</v>
      </c>
      <c r="R1357" s="138" t="s">
        <v>46</v>
      </c>
      <c r="S1357" s="139" t="s">
        <v>126</v>
      </c>
      <c r="T1357" s="139"/>
      <c r="U1357" s="139"/>
      <c r="V1357" s="139"/>
      <c r="W1357" s="139"/>
      <c r="X1357" s="139"/>
      <c r="Y1357" s="139"/>
      <c r="Z1357" s="139"/>
      <c r="AA1357" s="139"/>
      <c r="AB1357" s="139"/>
      <c r="AC1357" s="143"/>
      <c r="AD1357" s="141">
        <v>80</v>
      </c>
      <c r="AE1357" s="75" t="s">
        <v>181</v>
      </c>
      <c r="AF1357" s="74" t="s">
        <v>953</v>
      </c>
      <c r="AG1357" s="73"/>
      <c r="AH1357" s="73">
        <v>44351</v>
      </c>
      <c r="AI1357" s="75"/>
      <c r="AJ1357" s="123"/>
    </row>
    <row r="1358" spans="2:36" x14ac:dyDescent="0.25">
      <c r="B1358" s="65" t="s">
        <v>142</v>
      </c>
      <c r="C1358" s="132" t="s">
        <v>954</v>
      </c>
      <c r="D1358" s="133" t="s">
        <v>136</v>
      </c>
      <c r="E1358" s="134" t="s">
        <v>198</v>
      </c>
      <c r="F1358" s="133" t="s">
        <v>669</v>
      </c>
      <c r="G1358" s="133" t="s">
        <v>665</v>
      </c>
      <c r="H1358" s="135">
        <v>2023</v>
      </c>
      <c r="I1358" s="135">
        <v>2023</v>
      </c>
      <c r="J1358" s="135">
        <v>32</v>
      </c>
      <c r="K1358" s="135">
        <v>32</v>
      </c>
      <c r="L1358" s="136">
        <v>45150</v>
      </c>
      <c r="M1358" s="137">
        <v>0.58333333333333337</v>
      </c>
      <c r="N1358" s="136">
        <v>45151</v>
      </c>
      <c r="O1358" s="137">
        <v>0.25</v>
      </c>
      <c r="P1358" s="142" t="s">
        <v>1454</v>
      </c>
      <c r="Q1358" s="135" t="s">
        <v>195</v>
      </c>
      <c r="R1358" s="138" t="s">
        <v>46</v>
      </c>
      <c r="S1358" s="139" t="s">
        <v>126</v>
      </c>
      <c r="T1358" s="139"/>
      <c r="U1358" s="139"/>
      <c r="V1358" s="139"/>
      <c r="W1358" s="139"/>
      <c r="X1358" s="139"/>
      <c r="Y1358" s="139"/>
      <c r="Z1358" s="139"/>
      <c r="AA1358" s="139"/>
      <c r="AB1358" s="139"/>
      <c r="AC1358" s="143"/>
      <c r="AD1358" s="141">
        <v>80</v>
      </c>
      <c r="AE1358" s="75" t="s">
        <v>181</v>
      </c>
      <c r="AF1358" s="74" t="s">
        <v>954</v>
      </c>
      <c r="AG1358" s="73"/>
      <c r="AH1358" s="73">
        <v>44351</v>
      </c>
      <c r="AI1358" s="75"/>
      <c r="AJ1358" s="123"/>
    </row>
    <row r="1359" spans="2:36" x14ac:dyDescent="0.25">
      <c r="B1359" s="65" t="s">
        <v>142</v>
      </c>
      <c r="C1359" s="132" t="s">
        <v>955</v>
      </c>
      <c r="D1359" s="133" t="s">
        <v>136</v>
      </c>
      <c r="E1359" s="134" t="s">
        <v>198</v>
      </c>
      <c r="F1359" s="133" t="s">
        <v>231</v>
      </c>
      <c r="G1359" s="133" t="s">
        <v>231</v>
      </c>
      <c r="H1359" s="135">
        <v>2023</v>
      </c>
      <c r="I1359" s="135">
        <v>2023</v>
      </c>
      <c r="J1359" s="135">
        <v>32</v>
      </c>
      <c r="K1359" s="135">
        <v>32</v>
      </c>
      <c r="L1359" s="136">
        <v>45150</v>
      </c>
      <c r="M1359" s="137">
        <v>8.3333333333333329E-2</v>
      </c>
      <c r="N1359" s="136">
        <v>45150</v>
      </c>
      <c r="O1359" s="137">
        <v>0.58333333333333337</v>
      </c>
      <c r="P1359" s="142" t="s">
        <v>1381</v>
      </c>
      <c r="Q1359" s="135" t="s">
        <v>195</v>
      </c>
      <c r="R1359" s="138" t="s">
        <v>46</v>
      </c>
      <c r="S1359" s="139" t="s">
        <v>126</v>
      </c>
      <c r="T1359" s="139"/>
      <c r="U1359" s="139"/>
      <c r="V1359" s="139"/>
      <c r="W1359" s="139"/>
      <c r="X1359" s="139"/>
      <c r="Y1359" s="139"/>
      <c r="Z1359" s="139"/>
      <c r="AA1359" s="139"/>
      <c r="AB1359" s="139"/>
      <c r="AC1359" s="143"/>
      <c r="AD1359" s="141">
        <v>80</v>
      </c>
      <c r="AE1359" s="75" t="s">
        <v>181</v>
      </c>
      <c r="AF1359" s="74" t="s">
        <v>955</v>
      </c>
      <c r="AG1359" s="73"/>
      <c r="AH1359" s="73">
        <v>44378</v>
      </c>
      <c r="AI1359" s="75"/>
      <c r="AJ1359" s="123"/>
    </row>
    <row r="1360" spans="2:36" x14ac:dyDescent="0.25">
      <c r="B1360" s="65" t="s">
        <v>142</v>
      </c>
      <c r="C1360" s="132" t="s">
        <v>2507</v>
      </c>
      <c r="D1360" s="133" t="s">
        <v>136</v>
      </c>
      <c r="E1360" s="134" t="s">
        <v>198</v>
      </c>
      <c r="F1360" s="133" t="s">
        <v>231</v>
      </c>
      <c r="G1360" s="133" t="s">
        <v>665</v>
      </c>
      <c r="H1360" s="135">
        <v>2023</v>
      </c>
      <c r="I1360" s="135">
        <v>2023</v>
      </c>
      <c r="J1360" s="135">
        <v>32</v>
      </c>
      <c r="K1360" s="135">
        <v>32</v>
      </c>
      <c r="L1360" s="136">
        <v>45150</v>
      </c>
      <c r="M1360" s="137">
        <v>0.41666666666666669</v>
      </c>
      <c r="N1360" s="136">
        <v>45150</v>
      </c>
      <c r="O1360" s="137">
        <v>0.58333333333333337</v>
      </c>
      <c r="P1360" s="142" t="s">
        <v>1376</v>
      </c>
      <c r="Q1360" s="135" t="s">
        <v>195</v>
      </c>
      <c r="R1360" s="138" t="s">
        <v>46</v>
      </c>
      <c r="S1360" s="139" t="s">
        <v>126</v>
      </c>
      <c r="T1360" s="139"/>
      <c r="U1360" s="139"/>
      <c r="V1360" s="139"/>
      <c r="W1360" s="139"/>
      <c r="X1360" s="139"/>
      <c r="Y1360" s="139"/>
      <c r="Z1360" s="139"/>
      <c r="AA1360" s="139"/>
      <c r="AB1360" s="139"/>
      <c r="AC1360" s="143"/>
      <c r="AD1360" s="141">
        <v>80</v>
      </c>
      <c r="AE1360" s="75" t="s">
        <v>181</v>
      </c>
      <c r="AF1360" s="74" t="s">
        <v>2507</v>
      </c>
      <c r="AG1360" s="73"/>
      <c r="AH1360" s="73">
        <v>44351</v>
      </c>
      <c r="AI1360" s="75"/>
      <c r="AJ1360" s="123"/>
    </row>
    <row r="1361" spans="2:36" x14ac:dyDescent="0.25">
      <c r="B1361" s="65" t="s">
        <v>142</v>
      </c>
      <c r="C1361" s="132" t="s">
        <v>2508</v>
      </c>
      <c r="D1361" s="133" t="s">
        <v>136</v>
      </c>
      <c r="E1361" s="134" t="s">
        <v>43</v>
      </c>
      <c r="F1361" s="133" t="s">
        <v>673</v>
      </c>
      <c r="G1361" s="133" t="s">
        <v>675</v>
      </c>
      <c r="H1361" s="135">
        <v>2023</v>
      </c>
      <c r="I1361" s="135">
        <v>2023</v>
      </c>
      <c r="J1361" s="135">
        <v>32</v>
      </c>
      <c r="K1361" s="135">
        <v>32</v>
      </c>
      <c r="L1361" s="136">
        <v>45150</v>
      </c>
      <c r="M1361" s="137">
        <v>0.41666666666666669</v>
      </c>
      <c r="N1361" s="136">
        <v>45150</v>
      </c>
      <c r="O1361" s="137">
        <v>0.58333333333333337</v>
      </c>
      <c r="P1361" s="142" t="s">
        <v>1376</v>
      </c>
      <c r="Q1361" s="135" t="s">
        <v>195</v>
      </c>
      <c r="R1361" s="138" t="s">
        <v>46</v>
      </c>
      <c r="S1361" s="139"/>
      <c r="T1361" s="139" t="s">
        <v>124</v>
      </c>
      <c r="U1361" s="139"/>
      <c r="V1361" s="139"/>
      <c r="W1361" s="139"/>
      <c r="X1361" s="139"/>
      <c r="Y1361" s="139"/>
      <c r="Z1361" s="139"/>
      <c r="AA1361" s="139"/>
      <c r="AB1361" s="139"/>
      <c r="AC1361" s="143"/>
      <c r="AD1361" s="141">
        <v>80</v>
      </c>
      <c r="AE1361" s="75" t="s">
        <v>181</v>
      </c>
      <c r="AF1361" s="74" t="s">
        <v>2508</v>
      </c>
      <c r="AG1361" s="73"/>
      <c r="AH1361" s="73">
        <v>44351</v>
      </c>
      <c r="AI1361" s="75"/>
      <c r="AJ1361" s="123"/>
    </row>
    <row r="1362" spans="2:36" x14ac:dyDescent="0.25">
      <c r="B1362" s="65" t="s">
        <v>142</v>
      </c>
      <c r="C1362" s="132" t="s">
        <v>2509</v>
      </c>
      <c r="D1362" s="133" t="s">
        <v>136</v>
      </c>
      <c r="E1362" s="134" t="s">
        <v>198</v>
      </c>
      <c r="F1362" s="133" t="s">
        <v>667</v>
      </c>
      <c r="G1362" s="133" t="s">
        <v>673</v>
      </c>
      <c r="H1362" s="135">
        <v>2023</v>
      </c>
      <c r="I1362" s="135">
        <v>2023</v>
      </c>
      <c r="J1362" s="135">
        <v>32</v>
      </c>
      <c r="K1362" s="135">
        <v>32</v>
      </c>
      <c r="L1362" s="136">
        <v>45150</v>
      </c>
      <c r="M1362" s="137">
        <v>0.41666666666666669</v>
      </c>
      <c r="N1362" s="136">
        <v>45150</v>
      </c>
      <c r="O1362" s="137">
        <v>0.58333333333333337</v>
      </c>
      <c r="P1362" s="142" t="s">
        <v>1376</v>
      </c>
      <c r="Q1362" s="135" t="s">
        <v>195</v>
      </c>
      <c r="R1362" s="138" t="s">
        <v>46</v>
      </c>
      <c r="S1362" s="139"/>
      <c r="T1362" s="139" t="s">
        <v>152</v>
      </c>
      <c r="U1362" s="139"/>
      <c r="V1362" s="139"/>
      <c r="W1362" s="139"/>
      <c r="X1362" s="139"/>
      <c r="Y1362" s="139"/>
      <c r="Z1362" s="139"/>
      <c r="AA1362" s="139"/>
      <c r="AB1362" s="139"/>
      <c r="AC1362" s="143"/>
      <c r="AD1362" s="141">
        <v>80</v>
      </c>
      <c r="AE1362" s="75" t="s">
        <v>181</v>
      </c>
      <c r="AF1362" s="74" t="s">
        <v>2509</v>
      </c>
      <c r="AG1362" s="73"/>
      <c r="AH1362" s="73">
        <v>44351</v>
      </c>
      <c r="AI1362" s="75"/>
      <c r="AJ1362" s="123"/>
    </row>
    <row r="1363" spans="2:36" x14ac:dyDescent="0.25">
      <c r="B1363" s="65" t="s">
        <v>142</v>
      </c>
      <c r="C1363" s="132" t="s">
        <v>2510</v>
      </c>
      <c r="D1363" s="133" t="s">
        <v>136</v>
      </c>
      <c r="E1363" s="134" t="s">
        <v>198</v>
      </c>
      <c r="F1363" s="133" t="s">
        <v>231</v>
      </c>
      <c r="G1363" s="133" t="s">
        <v>235</v>
      </c>
      <c r="H1363" s="135">
        <v>2023</v>
      </c>
      <c r="I1363" s="135">
        <v>2023</v>
      </c>
      <c r="J1363" s="135">
        <v>32</v>
      </c>
      <c r="K1363" s="135">
        <v>32</v>
      </c>
      <c r="L1363" s="136">
        <v>45150</v>
      </c>
      <c r="M1363" s="137">
        <v>0.41666666666666669</v>
      </c>
      <c r="N1363" s="136">
        <v>45150</v>
      </c>
      <c r="O1363" s="137">
        <v>0.58333333333333337</v>
      </c>
      <c r="P1363" s="142" t="s">
        <v>1376</v>
      </c>
      <c r="Q1363" s="135" t="s">
        <v>195</v>
      </c>
      <c r="R1363" s="138" t="s">
        <v>46</v>
      </c>
      <c r="S1363" s="139"/>
      <c r="T1363" s="139" t="s">
        <v>152</v>
      </c>
      <c r="U1363" s="139"/>
      <c r="V1363" s="139"/>
      <c r="W1363" s="139"/>
      <c r="X1363" s="139"/>
      <c r="Y1363" s="139"/>
      <c r="Z1363" s="139"/>
      <c r="AA1363" s="139"/>
      <c r="AB1363" s="139"/>
      <c r="AC1363" s="143"/>
      <c r="AD1363" s="141">
        <v>80</v>
      </c>
      <c r="AE1363" s="75" t="s">
        <v>181</v>
      </c>
      <c r="AF1363" s="74" t="s">
        <v>2510</v>
      </c>
      <c r="AG1363" s="73"/>
      <c r="AH1363" s="73">
        <v>44351</v>
      </c>
      <c r="AI1363" s="75"/>
      <c r="AJ1363" s="123"/>
    </row>
    <row r="1364" spans="2:36" x14ac:dyDescent="0.25">
      <c r="B1364" s="65" t="s">
        <v>142</v>
      </c>
      <c r="C1364" s="132" t="s">
        <v>967</v>
      </c>
      <c r="D1364" s="133" t="s">
        <v>136</v>
      </c>
      <c r="E1364" s="134" t="s">
        <v>198</v>
      </c>
      <c r="F1364" s="133" t="s">
        <v>667</v>
      </c>
      <c r="G1364" s="133" t="s">
        <v>673</v>
      </c>
      <c r="H1364" s="135">
        <v>2023</v>
      </c>
      <c r="I1364" s="135">
        <v>2023</v>
      </c>
      <c r="J1364" s="135">
        <v>32</v>
      </c>
      <c r="K1364" s="135">
        <v>33</v>
      </c>
      <c r="L1364" s="136">
        <v>45151</v>
      </c>
      <c r="M1364" s="137">
        <v>0.9375</v>
      </c>
      <c r="N1364" s="136">
        <v>45155</v>
      </c>
      <c r="O1364" s="137">
        <v>0.1875</v>
      </c>
      <c r="P1364" s="142" t="s">
        <v>1403</v>
      </c>
      <c r="Q1364" s="135" t="s">
        <v>1521</v>
      </c>
      <c r="R1364" s="138" t="s">
        <v>46</v>
      </c>
      <c r="S1364" s="139" t="s">
        <v>126</v>
      </c>
      <c r="T1364" s="139"/>
      <c r="U1364" s="139"/>
      <c r="V1364" s="139"/>
      <c r="W1364" s="139"/>
      <c r="X1364" s="139"/>
      <c r="Y1364" s="139"/>
      <c r="Z1364" s="139"/>
      <c r="AA1364" s="139"/>
      <c r="AB1364" s="139"/>
      <c r="AC1364" s="143"/>
      <c r="AD1364" s="141">
        <v>80</v>
      </c>
      <c r="AE1364" s="75" t="s">
        <v>181</v>
      </c>
      <c r="AF1364" s="74" t="s">
        <v>967</v>
      </c>
      <c r="AG1364" s="73"/>
      <c r="AH1364" s="73">
        <v>44351</v>
      </c>
      <c r="AI1364" s="75"/>
      <c r="AJ1364" s="123"/>
    </row>
    <row r="1365" spans="2:36" x14ac:dyDescent="0.25">
      <c r="B1365" s="65" t="s">
        <v>142</v>
      </c>
      <c r="C1365" s="132" t="s">
        <v>968</v>
      </c>
      <c r="D1365" s="133" t="s">
        <v>136</v>
      </c>
      <c r="E1365" s="134" t="s">
        <v>198</v>
      </c>
      <c r="F1365" s="133" t="s">
        <v>231</v>
      </c>
      <c r="G1365" s="133" t="s">
        <v>235</v>
      </c>
      <c r="H1365" s="135">
        <v>2023</v>
      </c>
      <c r="I1365" s="135">
        <v>2023</v>
      </c>
      <c r="J1365" s="135">
        <v>32</v>
      </c>
      <c r="K1365" s="135">
        <v>33</v>
      </c>
      <c r="L1365" s="136">
        <v>45151</v>
      </c>
      <c r="M1365" s="137">
        <v>0.9375</v>
      </c>
      <c r="N1365" s="136">
        <v>45155</v>
      </c>
      <c r="O1365" s="137">
        <v>0.1875</v>
      </c>
      <c r="P1365" s="142" t="s">
        <v>1403</v>
      </c>
      <c r="Q1365" s="135" t="s">
        <v>1521</v>
      </c>
      <c r="R1365" s="138" t="s">
        <v>46</v>
      </c>
      <c r="S1365" s="139" t="s">
        <v>126</v>
      </c>
      <c r="T1365" s="139"/>
      <c r="U1365" s="139"/>
      <c r="V1365" s="139"/>
      <c r="W1365" s="139"/>
      <c r="X1365" s="139"/>
      <c r="Y1365" s="139"/>
      <c r="Z1365" s="139"/>
      <c r="AA1365" s="139"/>
      <c r="AB1365" s="139"/>
      <c r="AC1365" s="143"/>
      <c r="AD1365" s="141">
        <v>80</v>
      </c>
      <c r="AE1365" s="75" t="s">
        <v>181</v>
      </c>
      <c r="AF1365" s="74" t="s">
        <v>968</v>
      </c>
      <c r="AG1365" s="73"/>
      <c r="AH1365" s="73">
        <v>44351</v>
      </c>
      <c r="AI1365" s="75"/>
      <c r="AJ1365" s="123"/>
    </row>
    <row r="1366" spans="2:36" x14ac:dyDescent="0.25">
      <c r="B1366" s="65" t="s">
        <v>142</v>
      </c>
      <c r="C1366" s="132" t="s">
        <v>969</v>
      </c>
      <c r="D1366" s="133" t="s">
        <v>136</v>
      </c>
      <c r="E1366" s="134" t="s">
        <v>198</v>
      </c>
      <c r="F1366" s="133" t="s">
        <v>675</v>
      </c>
      <c r="G1366" s="133" t="s">
        <v>673</v>
      </c>
      <c r="H1366" s="135">
        <v>2023</v>
      </c>
      <c r="I1366" s="135">
        <v>2023</v>
      </c>
      <c r="J1366" s="135">
        <v>32</v>
      </c>
      <c r="K1366" s="135">
        <v>33</v>
      </c>
      <c r="L1366" s="136">
        <v>45151</v>
      </c>
      <c r="M1366" s="137">
        <v>0.9375</v>
      </c>
      <c r="N1366" s="136">
        <v>45155</v>
      </c>
      <c r="O1366" s="137">
        <v>0.1875</v>
      </c>
      <c r="P1366" s="142" t="s">
        <v>1403</v>
      </c>
      <c r="Q1366" s="135" t="s">
        <v>1521</v>
      </c>
      <c r="R1366" s="138" t="s">
        <v>46</v>
      </c>
      <c r="S1366" s="139" t="s">
        <v>126</v>
      </c>
      <c r="T1366" s="139"/>
      <c r="U1366" s="139"/>
      <c r="V1366" s="139"/>
      <c r="W1366" s="139"/>
      <c r="X1366" s="139"/>
      <c r="Y1366" s="139"/>
      <c r="Z1366" s="139"/>
      <c r="AA1366" s="139"/>
      <c r="AB1366" s="139"/>
      <c r="AC1366" s="143"/>
      <c r="AD1366" s="141">
        <v>80</v>
      </c>
      <c r="AE1366" s="75" t="s">
        <v>181</v>
      </c>
      <c r="AF1366" s="74" t="s">
        <v>969</v>
      </c>
      <c r="AG1366" s="73"/>
      <c r="AH1366" s="73">
        <v>44351</v>
      </c>
      <c r="AI1366" s="75"/>
      <c r="AJ1366" s="123"/>
    </row>
    <row r="1367" spans="2:36" x14ac:dyDescent="0.25">
      <c r="B1367" s="65" t="s">
        <v>142</v>
      </c>
      <c r="C1367" s="132" t="s">
        <v>1020</v>
      </c>
      <c r="D1367" s="133" t="s">
        <v>134</v>
      </c>
      <c r="E1367" s="134" t="s">
        <v>42</v>
      </c>
      <c r="F1367" s="133" t="s">
        <v>200</v>
      </c>
      <c r="G1367" s="133" t="s">
        <v>372</v>
      </c>
      <c r="H1367" s="135">
        <v>2023</v>
      </c>
      <c r="I1367" s="135">
        <v>2023</v>
      </c>
      <c r="J1367" s="135">
        <v>36</v>
      </c>
      <c r="K1367" s="135">
        <v>39</v>
      </c>
      <c r="L1367" s="136">
        <v>45177</v>
      </c>
      <c r="M1367" s="137">
        <v>0.875</v>
      </c>
      <c r="N1367" s="136">
        <v>45198</v>
      </c>
      <c r="O1367" s="137">
        <v>0.20833333333333329</v>
      </c>
      <c r="P1367" s="142" t="s">
        <v>1350</v>
      </c>
      <c r="Q1367" s="135" t="s">
        <v>1521</v>
      </c>
      <c r="R1367" s="138" t="s">
        <v>98</v>
      </c>
      <c r="S1367" s="139"/>
      <c r="T1367" s="139" t="s">
        <v>124</v>
      </c>
      <c r="U1367" s="139"/>
      <c r="V1367" s="139"/>
      <c r="W1367" s="139"/>
      <c r="X1367" s="139"/>
      <c r="Y1367" s="139"/>
      <c r="Z1367" s="139"/>
      <c r="AA1367" s="139"/>
      <c r="AB1367" s="139"/>
      <c r="AC1367" s="143"/>
      <c r="AD1367" s="141">
        <v>80</v>
      </c>
      <c r="AE1367" s="75" t="s">
        <v>181</v>
      </c>
      <c r="AF1367" s="74" t="s">
        <v>1020</v>
      </c>
      <c r="AG1367" s="73"/>
      <c r="AH1367" s="73">
        <v>44355</v>
      </c>
      <c r="AI1367" s="75"/>
      <c r="AJ1367" s="123"/>
    </row>
    <row r="1368" spans="2:36" x14ac:dyDescent="0.25">
      <c r="B1368" s="65" t="s">
        <v>142</v>
      </c>
      <c r="C1368" s="132" t="s">
        <v>1021</v>
      </c>
      <c r="D1368" s="133" t="s">
        <v>134</v>
      </c>
      <c r="E1368" s="134" t="s">
        <v>42</v>
      </c>
      <c r="F1368" s="133" t="s">
        <v>760</v>
      </c>
      <c r="G1368" s="133" t="s">
        <v>200</v>
      </c>
      <c r="H1368" s="135">
        <v>2023</v>
      </c>
      <c r="I1368" s="135">
        <v>2023</v>
      </c>
      <c r="J1368" s="135">
        <v>36</v>
      </c>
      <c r="K1368" s="135">
        <v>39</v>
      </c>
      <c r="L1368" s="136">
        <v>45177</v>
      </c>
      <c r="M1368" s="137">
        <v>0.875</v>
      </c>
      <c r="N1368" s="136">
        <v>45198</v>
      </c>
      <c r="O1368" s="137">
        <v>0.20833333333333329</v>
      </c>
      <c r="P1368" s="142" t="s">
        <v>1350</v>
      </c>
      <c r="Q1368" s="135" t="s">
        <v>1521</v>
      </c>
      <c r="R1368" s="138" t="s">
        <v>98</v>
      </c>
      <c r="S1368" s="139"/>
      <c r="T1368" s="139" t="s">
        <v>124</v>
      </c>
      <c r="U1368" s="139"/>
      <c r="V1368" s="139"/>
      <c r="W1368" s="139"/>
      <c r="X1368" s="139"/>
      <c r="Y1368" s="139"/>
      <c r="Z1368" s="139"/>
      <c r="AA1368" s="139"/>
      <c r="AB1368" s="139"/>
      <c r="AC1368" s="143"/>
      <c r="AD1368" s="141">
        <v>80</v>
      </c>
      <c r="AE1368" s="75" t="s">
        <v>181</v>
      </c>
      <c r="AF1368" s="74" t="s">
        <v>1021</v>
      </c>
      <c r="AG1368" s="73"/>
      <c r="AH1368" s="73">
        <v>44355</v>
      </c>
      <c r="AI1368" s="75"/>
      <c r="AJ1368" s="123"/>
    </row>
    <row r="1369" spans="2:36" x14ac:dyDescent="0.25">
      <c r="B1369" s="65" t="s">
        <v>142</v>
      </c>
      <c r="C1369" s="132" t="s">
        <v>1033</v>
      </c>
      <c r="D1369" s="133" t="s">
        <v>136</v>
      </c>
      <c r="E1369" s="134" t="s">
        <v>198</v>
      </c>
      <c r="F1369" s="133" t="s">
        <v>231</v>
      </c>
      <c r="G1369" s="133" t="s">
        <v>231</v>
      </c>
      <c r="H1369" s="135">
        <v>2023</v>
      </c>
      <c r="I1369" s="135">
        <v>2023</v>
      </c>
      <c r="J1369" s="135">
        <v>32</v>
      </c>
      <c r="K1369" s="135">
        <v>36</v>
      </c>
      <c r="L1369" s="136">
        <v>45151</v>
      </c>
      <c r="M1369" s="137">
        <v>0.25</v>
      </c>
      <c r="N1369" s="136">
        <v>45178</v>
      </c>
      <c r="O1369" s="137">
        <v>0.66666666666666663</v>
      </c>
      <c r="P1369" s="142" t="s">
        <v>1481</v>
      </c>
      <c r="Q1369" s="135" t="s">
        <v>195</v>
      </c>
      <c r="R1369" s="138" t="s">
        <v>51</v>
      </c>
      <c r="S1369" s="139"/>
      <c r="T1369" s="139" t="s">
        <v>152</v>
      </c>
      <c r="U1369" s="139"/>
      <c r="V1369" s="139"/>
      <c r="W1369" s="139"/>
      <c r="X1369" s="139"/>
      <c r="Y1369" s="139"/>
      <c r="Z1369" s="139"/>
      <c r="AA1369" s="139"/>
      <c r="AB1369" s="139"/>
      <c r="AC1369" s="143"/>
      <c r="AD1369" s="141">
        <v>80</v>
      </c>
      <c r="AE1369" s="75" t="s">
        <v>181</v>
      </c>
      <c r="AF1369" s="74" t="s">
        <v>1033</v>
      </c>
      <c r="AG1369" s="73"/>
      <c r="AH1369" s="73">
        <v>44350</v>
      </c>
      <c r="AI1369" s="75"/>
      <c r="AJ1369" s="123"/>
    </row>
    <row r="1370" spans="2:36" x14ac:dyDescent="0.25">
      <c r="B1370" s="65" t="s">
        <v>142</v>
      </c>
      <c r="C1370" s="132" t="s">
        <v>1034</v>
      </c>
      <c r="D1370" s="133" t="s">
        <v>136</v>
      </c>
      <c r="E1370" s="134" t="s">
        <v>198</v>
      </c>
      <c r="F1370" s="133" t="s">
        <v>231</v>
      </c>
      <c r="G1370" s="133" t="s">
        <v>665</v>
      </c>
      <c r="H1370" s="135">
        <v>2023</v>
      </c>
      <c r="I1370" s="135">
        <v>2023</v>
      </c>
      <c r="J1370" s="135">
        <v>32</v>
      </c>
      <c r="K1370" s="135">
        <v>36</v>
      </c>
      <c r="L1370" s="136">
        <v>45151</v>
      </c>
      <c r="M1370" s="137">
        <v>0.25</v>
      </c>
      <c r="N1370" s="136">
        <v>45178</v>
      </c>
      <c r="O1370" s="137">
        <v>0.66666666666666663</v>
      </c>
      <c r="P1370" s="142" t="s">
        <v>1481</v>
      </c>
      <c r="Q1370" s="135" t="s">
        <v>195</v>
      </c>
      <c r="R1370" s="138" t="s">
        <v>51</v>
      </c>
      <c r="S1370" s="139" t="s">
        <v>126</v>
      </c>
      <c r="T1370" s="139"/>
      <c r="U1370" s="139"/>
      <c r="V1370" s="139"/>
      <c r="W1370" s="139"/>
      <c r="X1370" s="139"/>
      <c r="Y1370" s="139"/>
      <c r="Z1370" s="139"/>
      <c r="AA1370" s="139"/>
      <c r="AB1370" s="139"/>
      <c r="AC1370" s="143"/>
      <c r="AD1370" s="141">
        <v>80</v>
      </c>
      <c r="AE1370" s="75" t="s">
        <v>181</v>
      </c>
      <c r="AF1370" s="74" t="s">
        <v>1034</v>
      </c>
      <c r="AG1370" s="73"/>
      <c r="AH1370" s="73">
        <v>44350</v>
      </c>
      <c r="AI1370" s="75"/>
      <c r="AJ1370" s="123"/>
    </row>
    <row r="1371" spans="2:36" x14ac:dyDescent="0.25">
      <c r="B1371" s="65" t="s">
        <v>142</v>
      </c>
      <c r="C1371" s="132" t="s">
        <v>1035</v>
      </c>
      <c r="D1371" s="133" t="s">
        <v>136</v>
      </c>
      <c r="E1371" s="134" t="s">
        <v>198</v>
      </c>
      <c r="F1371" s="133" t="s">
        <v>231</v>
      </c>
      <c r="G1371" s="133" t="s">
        <v>665</v>
      </c>
      <c r="H1371" s="135">
        <v>2023</v>
      </c>
      <c r="I1371" s="135">
        <v>2023</v>
      </c>
      <c r="J1371" s="135">
        <v>32</v>
      </c>
      <c r="K1371" s="135">
        <v>36</v>
      </c>
      <c r="L1371" s="136">
        <v>45151</v>
      </c>
      <c r="M1371" s="137">
        <v>0.25</v>
      </c>
      <c r="N1371" s="136">
        <v>45178</v>
      </c>
      <c r="O1371" s="137">
        <v>0.66666666666666663</v>
      </c>
      <c r="P1371" s="142" t="s">
        <v>1481</v>
      </c>
      <c r="Q1371" s="135" t="s">
        <v>195</v>
      </c>
      <c r="R1371" s="138" t="s">
        <v>51</v>
      </c>
      <c r="S1371" s="139"/>
      <c r="T1371" s="139" t="s">
        <v>152</v>
      </c>
      <c r="U1371" s="139"/>
      <c r="V1371" s="139"/>
      <c r="W1371" s="139"/>
      <c r="X1371" s="139"/>
      <c r="Y1371" s="139"/>
      <c r="Z1371" s="139"/>
      <c r="AA1371" s="139"/>
      <c r="AB1371" s="139"/>
      <c r="AC1371" s="143"/>
      <c r="AD1371" s="141">
        <v>80</v>
      </c>
      <c r="AE1371" s="75" t="s">
        <v>181</v>
      </c>
      <c r="AF1371" s="74" t="s">
        <v>1035</v>
      </c>
      <c r="AG1371" s="73"/>
      <c r="AH1371" s="73">
        <v>44350</v>
      </c>
      <c r="AI1371" s="75"/>
      <c r="AJ1371" s="123"/>
    </row>
    <row r="1372" spans="2:36" x14ac:dyDescent="0.25">
      <c r="B1372" s="65" t="s">
        <v>142</v>
      </c>
      <c r="C1372" s="132" t="s">
        <v>1036</v>
      </c>
      <c r="D1372" s="133" t="s">
        <v>136</v>
      </c>
      <c r="E1372" s="134" t="s">
        <v>198</v>
      </c>
      <c r="F1372" s="133" t="s">
        <v>231</v>
      </c>
      <c r="G1372" s="133" t="s">
        <v>231</v>
      </c>
      <c r="H1372" s="135">
        <v>2023</v>
      </c>
      <c r="I1372" s="135">
        <v>2023</v>
      </c>
      <c r="J1372" s="135">
        <v>32</v>
      </c>
      <c r="K1372" s="135">
        <v>36</v>
      </c>
      <c r="L1372" s="136">
        <v>45151</v>
      </c>
      <c r="M1372" s="137">
        <v>0.25</v>
      </c>
      <c r="N1372" s="136">
        <v>45178</v>
      </c>
      <c r="O1372" s="137">
        <v>0.66666666666666663</v>
      </c>
      <c r="P1372" s="142" t="s">
        <v>1481</v>
      </c>
      <c r="Q1372" s="135" t="s">
        <v>195</v>
      </c>
      <c r="R1372" s="138" t="s">
        <v>51</v>
      </c>
      <c r="S1372" s="139"/>
      <c r="T1372" s="139" t="s">
        <v>152</v>
      </c>
      <c r="U1372" s="139"/>
      <c r="V1372" s="139"/>
      <c r="W1372" s="139"/>
      <c r="X1372" s="139"/>
      <c r="Y1372" s="139"/>
      <c r="Z1372" s="139"/>
      <c r="AA1372" s="139"/>
      <c r="AB1372" s="139"/>
      <c r="AC1372" s="143"/>
      <c r="AD1372" s="141">
        <v>80</v>
      </c>
      <c r="AE1372" s="75" t="s">
        <v>180</v>
      </c>
      <c r="AF1372" s="74" t="s">
        <v>1036</v>
      </c>
      <c r="AG1372" s="73"/>
      <c r="AH1372" s="73">
        <v>44350</v>
      </c>
      <c r="AI1372" s="75"/>
      <c r="AJ1372" s="123"/>
    </row>
    <row r="1373" spans="2:36" x14ac:dyDescent="0.25">
      <c r="B1373" s="65" t="s">
        <v>142</v>
      </c>
      <c r="C1373" s="132" t="s">
        <v>1070</v>
      </c>
      <c r="D1373" s="133" t="s">
        <v>136</v>
      </c>
      <c r="E1373" s="134" t="s">
        <v>198</v>
      </c>
      <c r="F1373" s="133" t="s">
        <v>675</v>
      </c>
      <c r="G1373" s="133" t="s">
        <v>673</v>
      </c>
      <c r="H1373" s="135">
        <v>2023</v>
      </c>
      <c r="I1373" s="135">
        <v>2023</v>
      </c>
      <c r="J1373" s="135">
        <v>34</v>
      </c>
      <c r="K1373" s="135">
        <v>35</v>
      </c>
      <c r="L1373" s="136">
        <v>45160</v>
      </c>
      <c r="M1373" s="137">
        <v>0.91666666666666663</v>
      </c>
      <c r="N1373" s="136">
        <v>45170</v>
      </c>
      <c r="O1373" s="137">
        <v>0.20833333333333329</v>
      </c>
      <c r="P1373" s="142" t="s">
        <v>1486</v>
      </c>
      <c r="Q1373" s="135" t="s">
        <v>1521</v>
      </c>
      <c r="R1373" s="138" t="s">
        <v>49</v>
      </c>
      <c r="S1373" s="139" t="s">
        <v>126</v>
      </c>
      <c r="T1373" s="139"/>
      <c r="U1373" s="139"/>
      <c r="V1373" s="139"/>
      <c r="W1373" s="139"/>
      <c r="X1373" s="139"/>
      <c r="Y1373" s="139"/>
      <c r="Z1373" s="139"/>
      <c r="AA1373" s="139"/>
      <c r="AB1373" s="139"/>
      <c r="AC1373" s="143"/>
      <c r="AD1373" s="141">
        <v>80</v>
      </c>
      <c r="AE1373" s="75" t="s">
        <v>181</v>
      </c>
      <c r="AF1373" s="74" t="s">
        <v>1070</v>
      </c>
      <c r="AG1373" s="73"/>
      <c r="AH1373" s="73">
        <v>44351</v>
      </c>
      <c r="AI1373" s="75"/>
      <c r="AJ1373" s="123"/>
    </row>
    <row r="1374" spans="2:36" x14ac:dyDescent="0.25">
      <c r="B1374" s="65" t="s">
        <v>142</v>
      </c>
      <c r="C1374" s="132" t="s">
        <v>1071</v>
      </c>
      <c r="D1374" s="133" t="s">
        <v>136</v>
      </c>
      <c r="E1374" s="134" t="s">
        <v>198</v>
      </c>
      <c r="F1374" s="133" t="s">
        <v>667</v>
      </c>
      <c r="G1374" s="133" t="s">
        <v>673</v>
      </c>
      <c r="H1374" s="135">
        <v>2023</v>
      </c>
      <c r="I1374" s="135">
        <v>2023</v>
      </c>
      <c r="J1374" s="135">
        <v>34</v>
      </c>
      <c r="K1374" s="135">
        <v>35</v>
      </c>
      <c r="L1374" s="136">
        <v>45160</v>
      </c>
      <c r="M1374" s="137">
        <v>0.91666666666666663</v>
      </c>
      <c r="N1374" s="136">
        <v>45170</v>
      </c>
      <c r="O1374" s="137">
        <v>0.20833333333333329</v>
      </c>
      <c r="P1374" s="142" t="s">
        <v>1486</v>
      </c>
      <c r="Q1374" s="135" t="s">
        <v>1521</v>
      </c>
      <c r="R1374" s="138" t="s">
        <v>49</v>
      </c>
      <c r="S1374" s="139" t="s">
        <v>126</v>
      </c>
      <c r="T1374" s="139"/>
      <c r="U1374" s="139"/>
      <c r="V1374" s="139"/>
      <c r="W1374" s="139"/>
      <c r="X1374" s="139"/>
      <c r="Y1374" s="139"/>
      <c r="Z1374" s="139"/>
      <c r="AA1374" s="139"/>
      <c r="AB1374" s="139"/>
      <c r="AC1374" s="143"/>
      <c r="AD1374" s="141">
        <v>80</v>
      </c>
      <c r="AE1374" s="75" t="s">
        <v>181</v>
      </c>
      <c r="AF1374" s="74" t="s">
        <v>1071</v>
      </c>
      <c r="AG1374" s="73"/>
      <c r="AH1374" s="73">
        <v>44351</v>
      </c>
      <c r="AI1374" s="75"/>
      <c r="AJ1374" s="123"/>
    </row>
    <row r="1375" spans="2:36" x14ac:dyDescent="0.25">
      <c r="B1375" s="65" t="s">
        <v>142</v>
      </c>
      <c r="C1375" s="132" t="s">
        <v>1072</v>
      </c>
      <c r="D1375" s="133" t="s">
        <v>136</v>
      </c>
      <c r="E1375" s="134" t="s">
        <v>198</v>
      </c>
      <c r="F1375" s="133" t="s">
        <v>231</v>
      </c>
      <c r="G1375" s="133" t="s">
        <v>231</v>
      </c>
      <c r="H1375" s="135">
        <v>2023</v>
      </c>
      <c r="I1375" s="135">
        <v>2023</v>
      </c>
      <c r="J1375" s="135">
        <v>34</v>
      </c>
      <c r="K1375" s="135">
        <v>35</v>
      </c>
      <c r="L1375" s="136">
        <v>45160</v>
      </c>
      <c r="M1375" s="137">
        <v>0.91666666666666663</v>
      </c>
      <c r="N1375" s="136">
        <v>45170</v>
      </c>
      <c r="O1375" s="137">
        <v>0.20833333333333329</v>
      </c>
      <c r="P1375" s="142" t="s">
        <v>1486</v>
      </c>
      <c r="Q1375" s="135" t="s">
        <v>1521</v>
      </c>
      <c r="R1375" s="138" t="s">
        <v>49</v>
      </c>
      <c r="S1375" s="139"/>
      <c r="T1375" s="139" t="s">
        <v>152</v>
      </c>
      <c r="U1375" s="139"/>
      <c r="V1375" s="139"/>
      <c r="W1375" s="139"/>
      <c r="X1375" s="139"/>
      <c r="Y1375" s="139"/>
      <c r="Z1375" s="139"/>
      <c r="AA1375" s="139"/>
      <c r="AB1375" s="139"/>
      <c r="AC1375" s="143"/>
      <c r="AD1375" s="141">
        <v>80</v>
      </c>
      <c r="AE1375" s="75" t="s">
        <v>181</v>
      </c>
      <c r="AF1375" s="74" t="s">
        <v>1072</v>
      </c>
      <c r="AG1375" s="73"/>
      <c r="AH1375" s="73">
        <v>44351</v>
      </c>
      <c r="AI1375" s="75"/>
      <c r="AJ1375" s="123"/>
    </row>
    <row r="1376" spans="2:36" x14ac:dyDescent="0.25">
      <c r="B1376" s="65" t="s">
        <v>142</v>
      </c>
      <c r="C1376" s="132" t="s">
        <v>1073</v>
      </c>
      <c r="D1376" s="133" t="s">
        <v>136</v>
      </c>
      <c r="E1376" s="134" t="s">
        <v>198</v>
      </c>
      <c r="F1376" s="133" t="s">
        <v>231</v>
      </c>
      <c r="G1376" s="133" t="s">
        <v>235</v>
      </c>
      <c r="H1376" s="135">
        <v>2023</v>
      </c>
      <c r="I1376" s="135">
        <v>2023</v>
      </c>
      <c r="J1376" s="135">
        <v>34</v>
      </c>
      <c r="K1376" s="135">
        <v>35</v>
      </c>
      <c r="L1376" s="136">
        <v>45160</v>
      </c>
      <c r="M1376" s="137">
        <v>0.91666666666666663</v>
      </c>
      <c r="N1376" s="136">
        <v>45170</v>
      </c>
      <c r="O1376" s="137">
        <v>0.20833333333333329</v>
      </c>
      <c r="P1376" s="142" t="s">
        <v>1486</v>
      </c>
      <c r="Q1376" s="135" t="s">
        <v>1521</v>
      </c>
      <c r="R1376" s="138" t="s">
        <v>49</v>
      </c>
      <c r="S1376" s="139" t="s">
        <v>126</v>
      </c>
      <c r="T1376" s="139"/>
      <c r="U1376" s="139"/>
      <c r="V1376" s="139"/>
      <c r="W1376" s="139"/>
      <c r="X1376" s="139"/>
      <c r="Y1376" s="139"/>
      <c r="Z1376" s="139"/>
      <c r="AA1376" s="139"/>
      <c r="AB1376" s="139"/>
      <c r="AC1376" s="143"/>
      <c r="AD1376" s="141">
        <v>80</v>
      </c>
      <c r="AE1376" s="75" t="s">
        <v>181</v>
      </c>
      <c r="AF1376" s="74" t="s">
        <v>1073</v>
      </c>
      <c r="AG1376" s="73"/>
      <c r="AH1376" s="73">
        <v>44351</v>
      </c>
      <c r="AI1376" s="75"/>
      <c r="AJ1376" s="123"/>
    </row>
    <row r="1377" spans="2:36" x14ac:dyDescent="0.25">
      <c r="B1377" s="65" t="s">
        <v>142</v>
      </c>
      <c r="C1377" s="132" t="s">
        <v>1074</v>
      </c>
      <c r="D1377" s="133" t="s">
        <v>136</v>
      </c>
      <c r="E1377" s="134" t="s">
        <v>198</v>
      </c>
      <c r="F1377" s="133" t="s">
        <v>667</v>
      </c>
      <c r="G1377" s="133" t="s">
        <v>231</v>
      </c>
      <c r="H1377" s="135">
        <v>2023</v>
      </c>
      <c r="I1377" s="135">
        <v>2023</v>
      </c>
      <c r="J1377" s="135">
        <v>34</v>
      </c>
      <c r="K1377" s="135">
        <v>35</v>
      </c>
      <c r="L1377" s="136">
        <v>45160</v>
      </c>
      <c r="M1377" s="137">
        <v>0.91666666666666663</v>
      </c>
      <c r="N1377" s="136">
        <v>45170</v>
      </c>
      <c r="O1377" s="137">
        <v>0.20833333333333329</v>
      </c>
      <c r="P1377" s="142" t="s">
        <v>1486</v>
      </c>
      <c r="Q1377" s="135" t="s">
        <v>1521</v>
      </c>
      <c r="R1377" s="138" t="s">
        <v>49</v>
      </c>
      <c r="S1377" s="139" t="s">
        <v>126</v>
      </c>
      <c r="T1377" s="139"/>
      <c r="U1377" s="139"/>
      <c r="V1377" s="139"/>
      <c r="W1377" s="139"/>
      <c r="X1377" s="139"/>
      <c r="Y1377" s="139"/>
      <c r="Z1377" s="139"/>
      <c r="AA1377" s="139"/>
      <c r="AB1377" s="139"/>
      <c r="AC1377" s="143"/>
      <c r="AD1377" s="141">
        <v>80</v>
      </c>
      <c r="AE1377" s="75" t="s">
        <v>181</v>
      </c>
      <c r="AF1377" s="74" t="s">
        <v>1074</v>
      </c>
      <c r="AG1377" s="73"/>
      <c r="AH1377" s="73">
        <v>44351</v>
      </c>
      <c r="AI1377" s="75"/>
      <c r="AJ1377" s="123"/>
    </row>
    <row r="1378" spans="2:36" x14ac:dyDescent="0.25">
      <c r="B1378" s="65" t="s">
        <v>142</v>
      </c>
      <c r="C1378" s="132" t="s">
        <v>1090</v>
      </c>
      <c r="D1378" s="133" t="s">
        <v>136</v>
      </c>
      <c r="E1378" s="134" t="s">
        <v>198</v>
      </c>
      <c r="F1378" s="133" t="s">
        <v>231</v>
      </c>
      <c r="G1378" s="133" t="s">
        <v>231</v>
      </c>
      <c r="H1378" s="135">
        <v>2023</v>
      </c>
      <c r="I1378" s="135">
        <v>2023</v>
      </c>
      <c r="J1378" s="135">
        <v>33</v>
      </c>
      <c r="K1378" s="135">
        <v>35</v>
      </c>
      <c r="L1378" s="136">
        <v>45155</v>
      </c>
      <c r="M1378" s="137">
        <v>0.89583333333333337</v>
      </c>
      <c r="N1378" s="136">
        <v>45171</v>
      </c>
      <c r="O1378" s="137">
        <v>0.22916666666666671</v>
      </c>
      <c r="P1378" s="142" t="s">
        <v>1427</v>
      </c>
      <c r="Q1378" s="135" t="s">
        <v>1521</v>
      </c>
      <c r="R1378" s="138" t="s">
        <v>46</v>
      </c>
      <c r="S1378" s="139"/>
      <c r="T1378" s="139" t="s">
        <v>152</v>
      </c>
      <c r="U1378" s="139"/>
      <c r="V1378" s="139"/>
      <c r="W1378" s="139"/>
      <c r="X1378" s="139"/>
      <c r="Y1378" s="139"/>
      <c r="Z1378" s="139"/>
      <c r="AA1378" s="139"/>
      <c r="AB1378" s="139"/>
      <c r="AC1378" s="143"/>
      <c r="AD1378" s="141">
        <v>80</v>
      </c>
      <c r="AE1378" s="75" t="s">
        <v>181</v>
      </c>
      <c r="AF1378" s="74" t="s">
        <v>1090</v>
      </c>
      <c r="AG1378" s="73"/>
      <c r="AH1378" s="73">
        <v>44343</v>
      </c>
      <c r="AI1378" s="75"/>
      <c r="AJ1378" s="123"/>
    </row>
    <row r="1379" spans="2:36" x14ac:dyDescent="0.25">
      <c r="B1379" s="65" t="s">
        <v>142</v>
      </c>
      <c r="C1379" s="132" t="s">
        <v>1091</v>
      </c>
      <c r="D1379" s="133" t="s">
        <v>136</v>
      </c>
      <c r="E1379" s="134" t="s">
        <v>198</v>
      </c>
      <c r="F1379" s="133" t="s">
        <v>231</v>
      </c>
      <c r="G1379" s="133" t="s">
        <v>231</v>
      </c>
      <c r="H1379" s="135">
        <v>2023</v>
      </c>
      <c r="I1379" s="135">
        <v>2023</v>
      </c>
      <c r="J1379" s="135">
        <v>33</v>
      </c>
      <c r="K1379" s="135">
        <v>35</v>
      </c>
      <c r="L1379" s="136">
        <v>45155</v>
      </c>
      <c r="M1379" s="137">
        <v>0.89583333333333337</v>
      </c>
      <c r="N1379" s="136">
        <v>45171</v>
      </c>
      <c r="O1379" s="137">
        <v>0.22916666666666671</v>
      </c>
      <c r="P1379" s="142" t="s">
        <v>1427</v>
      </c>
      <c r="Q1379" s="135" t="s">
        <v>1521</v>
      </c>
      <c r="R1379" s="138" t="s">
        <v>46</v>
      </c>
      <c r="S1379" s="139"/>
      <c r="T1379" s="139"/>
      <c r="U1379" s="139"/>
      <c r="V1379" s="139"/>
      <c r="W1379" s="139" t="s">
        <v>1716</v>
      </c>
      <c r="X1379" s="139"/>
      <c r="Y1379" s="139"/>
      <c r="Z1379" s="139"/>
      <c r="AA1379" s="139"/>
      <c r="AB1379" s="139"/>
      <c r="AC1379" s="143"/>
      <c r="AD1379" s="141">
        <v>80</v>
      </c>
      <c r="AE1379" s="75" t="s">
        <v>181</v>
      </c>
      <c r="AF1379" s="74" t="s">
        <v>1091</v>
      </c>
      <c r="AG1379" s="73"/>
      <c r="AH1379" s="73">
        <v>44343</v>
      </c>
      <c r="AI1379" s="75"/>
      <c r="AJ1379" s="123"/>
    </row>
    <row r="1380" spans="2:36" x14ac:dyDescent="0.25">
      <c r="B1380" s="65" t="s">
        <v>142</v>
      </c>
      <c r="C1380" s="132" t="s">
        <v>1092</v>
      </c>
      <c r="D1380" s="133" t="s">
        <v>136</v>
      </c>
      <c r="E1380" s="134" t="s">
        <v>198</v>
      </c>
      <c r="F1380" s="133" t="s">
        <v>231</v>
      </c>
      <c r="G1380" s="133" t="s">
        <v>231</v>
      </c>
      <c r="H1380" s="135">
        <v>2023</v>
      </c>
      <c r="I1380" s="135">
        <v>2023</v>
      </c>
      <c r="J1380" s="135">
        <v>33</v>
      </c>
      <c r="K1380" s="135">
        <v>35</v>
      </c>
      <c r="L1380" s="136">
        <v>45155</v>
      </c>
      <c r="M1380" s="137">
        <v>0.89583333333333337</v>
      </c>
      <c r="N1380" s="136">
        <v>45171</v>
      </c>
      <c r="O1380" s="137">
        <v>0.22916666666666671</v>
      </c>
      <c r="P1380" s="142" t="s">
        <v>1427</v>
      </c>
      <c r="Q1380" s="135" t="s">
        <v>1521</v>
      </c>
      <c r="R1380" s="138" t="s">
        <v>46</v>
      </c>
      <c r="S1380" s="139"/>
      <c r="T1380" s="139" t="s">
        <v>152</v>
      </c>
      <c r="U1380" s="139"/>
      <c r="V1380" s="139"/>
      <c r="W1380" s="139"/>
      <c r="X1380" s="139"/>
      <c r="Y1380" s="139"/>
      <c r="Z1380" s="139"/>
      <c r="AA1380" s="139"/>
      <c r="AB1380" s="139"/>
      <c r="AC1380" s="143"/>
      <c r="AD1380" s="141">
        <v>80</v>
      </c>
      <c r="AE1380" s="75" t="s">
        <v>181</v>
      </c>
      <c r="AF1380" s="74" t="s">
        <v>1092</v>
      </c>
      <c r="AG1380" s="73"/>
      <c r="AH1380" s="73">
        <v>44343</v>
      </c>
      <c r="AI1380" s="75"/>
      <c r="AJ1380" s="123"/>
    </row>
    <row r="1381" spans="2:36" x14ac:dyDescent="0.25">
      <c r="B1381" s="65" t="s">
        <v>142</v>
      </c>
      <c r="C1381" s="132" t="s">
        <v>1093</v>
      </c>
      <c r="D1381" s="133" t="s">
        <v>136</v>
      </c>
      <c r="E1381" s="134" t="s">
        <v>198</v>
      </c>
      <c r="F1381" s="133" t="s">
        <v>231</v>
      </c>
      <c r="G1381" s="133" t="s">
        <v>231</v>
      </c>
      <c r="H1381" s="135">
        <v>2023</v>
      </c>
      <c r="I1381" s="135">
        <v>2023</v>
      </c>
      <c r="J1381" s="135">
        <v>33</v>
      </c>
      <c r="K1381" s="135">
        <v>35</v>
      </c>
      <c r="L1381" s="136">
        <v>45155</v>
      </c>
      <c r="M1381" s="137">
        <v>0.89583333333333337</v>
      </c>
      <c r="N1381" s="136">
        <v>45171</v>
      </c>
      <c r="O1381" s="137">
        <v>0.22916666666666671</v>
      </c>
      <c r="P1381" s="142" t="s">
        <v>1427</v>
      </c>
      <c r="Q1381" s="135" t="s">
        <v>1521</v>
      </c>
      <c r="R1381" s="138" t="s">
        <v>46</v>
      </c>
      <c r="S1381" s="139" t="s">
        <v>126</v>
      </c>
      <c r="T1381" s="139"/>
      <c r="U1381" s="139"/>
      <c r="V1381" s="139"/>
      <c r="W1381" s="139"/>
      <c r="X1381" s="139"/>
      <c r="Y1381" s="139"/>
      <c r="Z1381" s="139"/>
      <c r="AA1381" s="139"/>
      <c r="AB1381" s="139"/>
      <c r="AC1381" s="143"/>
      <c r="AD1381" s="141">
        <v>80</v>
      </c>
      <c r="AE1381" s="75" t="s">
        <v>181</v>
      </c>
      <c r="AF1381" s="74" t="s">
        <v>1093</v>
      </c>
      <c r="AG1381" s="73"/>
      <c r="AH1381" s="73">
        <v>44343</v>
      </c>
      <c r="AI1381" s="75"/>
      <c r="AJ1381" s="123"/>
    </row>
    <row r="1382" spans="2:36" x14ac:dyDescent="0.25">
      <c r="B1382" s="65" t="s">
        <v>142</v>
      </c>
      <c r="C1382" s="132" t="s">
        <v>1094</v>
      </c>
      <c r="D1382" s="133" t="s">
        <v>136</v>
      </c>
      <c r="E1382" s="134" t="s">
        <v>198</v>
      </c>
      <c r="F1382" s="133" t="s">
        <v>231</v>
      </c>
      <c r="G1382" s="133" t="s">
        <v>231</v>
      </c>
      <c r="H1382" s="135">
        <v>2023</v>
      </c>
      <c r="I1382" s="135">
        <v>2023</v>
      </c>
      <c r="J1382" s="135">
        <v>33</v>
      </c>
      <c r="K1382" s="135">
        <v>35</v>
      </c>
      <c r="L1382" s="136">
        <v>45155</v>
      </c>
      <c r="M1382" s="137">
        <v>0.89583333333333337</v>
      </c>
      <c r="N1382" s="136">
        <v>45171</v>
      </c>
      <c r="O1382" s="137">
        <v>0.22916666666666671</v>
      </c>
      <c r="P1382" s="142" t="s">
        <v>1427</v>
      </c>
      <c r="Q1382" s="135" t="s">
        <v>1521</v>
      </c>
      <c r="R1382" s="138" t="s">
        <v>46</v>
      </c>
      <c r="S1382" s="139"/>
      <c r="T1382" s="139"/>
      <c r="U1382" s="139"/>
      <c r="V1382" s="139"/>
      <c r="W1382" s="139" t="s">
        <v>1716</v>
      </c>
      <c r="X1382" s="139"/>
      <c r="Y1382" s="139"/>
      <c r="Z1382" s="139"/>
      <c r="AA1382" s="139"/>
      <c r="AB1382" s="139"/>
      <c r="AC1382" s="143"/>
      <c r="AD1382" s="141">
        <v>80</v>
      </c>
      <c r="AE1382" s="75" t="s">
        <v>181</v>
      </c>
      <c r="AF1382" s="74" t="s">
        <v>1094</v>
      </c>
      <c r="AG1382" s="73"/>
      <c r="AH1382" s="73">
        <v>44343</v>
      </c>
      <c r="AI1382" s="75"/>
      <c r="AJ1382" s="123"/>
    </row>
    <row r="1383" spans="2:36" x14ac:dyDescent="0.25">
      <c r="B1383" s="65" t="s">
        <v>142</v>
      </c>
      <c r="C1383" s="132" t="s">
        <v>1095</v>
      </c>
      <c r="D1383" s="133" t="s">
        <v>136</v>
      </c>
      <c r="E1383" s="134" t="s">
        <v>198</v>
      </c>
      <c r="F1383" s="133" t="s">
        <v>231</v>
      </c>
      <c r="G1383" s="133" t="s">
        <v>231</v>
      </c>
      <c r="H1383" s="135">
        <v>2023</v>
      </c>
      <c r="I1383" s="135">
        <v>2023</v>
      </c>
      <c r="J1383" s="135">
        <v>33</v>
      </c>
      <c r="K1383" s="135">
        <v>35</v>
      </c>
      <c r="L1383" s="136">
        <v>45155</v>
      </c>
      <c r="M1383" s="137">
        <v>0.89583333333333337</v>
      </c>
      <c r="N1383" s="136">
        <v>45171</v>
      </c>
      <c r="O1383" s="137">
        <v>0.22916666666666671</v>
      </c>
      <c r="P1383" s="142" t="s">
        <v>1427</v>
      </c>
      <c r="Q1383" s="135" t="s">
        <v>1521</v>
      </c>
      <c r="R1383" s="138" t="s">
        <v>46</v>
      </c>
      <c r="S1383" s="139"/>
      <c r="T1383" s="139"/>
      <c r="U1383" s="139"/>
      <c r="V1383" s="139"/>
      <c r="W1383" s="139" t="s">
        <v>1716</v>
      </c>
      <c r="X1383" s="139"/>
      <c r="Y1383" s="139"/>
      <c r="Z1383" s="139"/>
      <c r="AA1383" s="139"/>
      <c r="AB1383" s="139"/>
      <c r="AC1383" s="143"/>
      <c r="AD1383" s="141">
        <v>80</v>
      </c>
      <c r="AE1383" s="75" t="s">
        <v>181</v>
      </c>
      <c r="AF1383" s="74" t="s">
        <v>1095</v>
      </c>
      <c r="AG1383" s="73"/>
      <c r="AH1383" s="73">
        <v>44343</v>
      </c>
      <c r="AI1383" s="75"/>
      <c r="AJ1383" s="123"/>
    </row>
    <row r="1384" spans="2:36" x14ac:dyDescent="0.25">
      <c r="B1384" s="65" t="s">
        <v>142</v>
      </c>
      <c r="C1384" s="132" t="s">
        <v>1096</v>
      </c>
      <c r="D1384" s="133" t="s">
        <v>136</v>
      </c>
      <c r="E1384" s="134" t="s">
        <v>198</v>
      </c>
      <c r="F1384" s="133" t="s">
        <v>231</v>
      </c>
      <c r="G1384" s="133" t="s">
        <v>231</v>
      </c>
      <c r="H1384" s="135">
        <v>2023</v>
      </c>
      <c r="I1384" s="135">
        <v>2023</v>
      </c>
      <c r="J1384" s="135">
        <v>33</v>
      </c>
      <c r="K1384" s="135">
        <v>36</v>
      </c>
      <c r="L1384" s="136">
        <v>45152</v>
      </c>
      <c r="M1384" s="137">
        <v>0.22916666666666671</v>
      </c>
      <c r="N1384" s="136">
        <v>45173</v>
      </c>
      <c r="O1384" s="137">
        <v>0.22916666666666671</v>
      </c>
      <c r="P1384" s="142" t="s">
        <v>1429</v>
      </c>
      <c r="Q1384" s="135" t="s">
        <v>195</v>
      </c>
      <c r="R1384" s="138" t="s">
        <v>46</v>
      </c>
      <c r="S1384" s="139"/>
      <c r="T1384" s="139"/>
      <c r="U1384" s="139"/>
      <c r="V1384" s="139"/>
      <c r="W1384" s="139" t="s">
        <v>1716</v>
      </c>
      <c r="X1384" s="139"/>
      <c r="Y1384" s="139"/>
      <c r="Z1384" s="139"/>
      <c r="AA1384" s="139"/>
      <c r="AB1384" s="139"/>
      <c r="AC1384" s="143"/>
      <c r="AD1384" s="141">
        <v>80</v>
      </c>
      <c r="AE1384" s="75" t="s">
        <v>181</v>
      </c>
      <c r="AF1384" s="74" t="s">
        <v>1096</v>
      </c>
      <c r="AG1384" s="73"/>
      <c r="AH1384" s="73">
        <v>44343</v>
      </c>
      <c r="AI1384" s="75"/>
      <c r="AJ1384" s="123"/>
    </row>
    <row r="1385" spans="2:36" x14ac:dyDescent="0.25">
      <c r="B1385" s="65" t="s">
        <v>142</v>
      </c>
      <c r="C1385" s="132" t="s">
        <v>1097</v>
      </c>
      <c r="D1385" s="133" t="s">
        <v>136</v>
      </c>
      <c r="E1385" s="134" t="s">
        <v>198</v>
      </c>
      <c r="F1385" s="133" t="s">
        <v>231</v>
      </c>
      <c r="G1385" s="133" t="s">
        <v>231</v>
      </c>
      <c r="H1385" s="135">
        <v>2023</v>
      </c>
      <c r="I1385" s="135">
        <v>2023</v>
      </c>
      <c r="J1385" s="135">
        <v>33</v>
      </c>
      <c r="K1385" s="135">
        <v>36</v>
      </c>
      <c r="L1385" s="136">
        <v>45152</v>
      </c>
      <c r="M1385" s="137">
        <v>0.22916666666666671</v>
      </c>
      <c r="N1385" s="136">
        <v>45173</v>
      </c>
      <c r="O1385" s="137">
        <v>0.22916666666666671</v>
      </c>
      <c r="P1385" s="142" t="s">
        <v>1429</v>
      </c>
      <c r="Q1385" s="135" t="s">
        <v>195</v>
      </c>
      <c r="R1385" s="138" t="s">
        <v>46</v>
      </c>
      <c r="S1385" s="139"/>
      <c r="T1385" s="139" t="s">
        <v>152</v>
      </c>
      <c r="U1385" s="139"/>
      <c r="V1385" s="139"/>
      <c r="W1385" s="139"/>
      <c r="X1385" s="139"/>
      <c r="Y1385" s="139"/>
      <c r="Z1385" s="139"/>
      <c r="AA1385" s="139"/>
      <c r="AB1385" s="139"/>
      <c r="AC1385" s="143"/>
      <c r="AD1385" s="141">
        <v>80</v>
      </c>
      <c r="AE1385" s="75" t="s">
        <v>181</v>
      </c>
      <c r="AF1385" s="74" t="s">
        <v>1097</v>
      </c>
      <c r="AG1385" s="73"/>
      <c r="AH1385" s="73">
        <v>44343</v>
      </c>
      <c r="AI1385" s="75"/>
      <c r="AJ1385" s="123"/>
    </row>
    <row r="1386" spans="2:36" x14ac:dyDescent="0.25">
      <c r="B1386" s="65" t="s">
        <v>142</v>
      </c>
      <c r="C1386" s="132" t="s">
        <v>2511</v>
      </c>
      <c r="D1386" s="133" t="s">
        <v>136</v>
      </c>
      <c r="E1386" s="134" t="s">
        <v>198</v>
      </c>
      <c r="F1386" s="133" t="s">
        <v>231</v>
      </c>
      <c r="G1386" s="133" t="s">
        <v>231</v>
      </c>
      <c r="H1386" s="135">
        <v>2023</v>
      </c>
      <c r="I1386" s="135">
        <v>2023</v>
      </c>
      <c r="J1386" s="135">
        <v>33</v>
      </c>
      <c r="K1386" s="135">
        <v>33</v>
      </c>
      <c r="L1386" s="136">
        <v>45152</v>
      </c>
      <c r="M1386" s="137">
        <v>0.14583333333333329</v>
      </c>
      <c r="N1386" s="136">
        <v>45152</v>
      </c>
      <c r="O1386" s="137">
        <v>0.22916666666666671</v>
      </c>
      <c r="P1386" s="142" t="s">
        <v>1384</v>
      </c>
      <c r="Q1386" s="135" t="s">
        <v>195</v>
      </c>
      <c r="R1386" s="138" t="s">
        <v>46</v>
      </c>
      <c r="S1386" s="139"/>
      <c r="T1386" s="139"/>
      <c r="U1386" s="139"/>
      <c r="V1386" s="139"/>
      <c r="W1386" s="139" t="s">
        <v>1716</v>
      </c>
      <c r="X1386" s="139"/>
      <c r="Y1386" s="139"/>
      <c r="Z1386" s="139"/>
      <c r="AA1386" s="139"/>
      <c r="AB1386" s="139"/>
      <c r="AC1386" s="143"/>
      <c r="AD1386" s="141">
        <v>80</v>
      </c>
      <c r="AE1386" s="75" t="s">
        <v>181</v>
      </c>
      <c r="AF1386" s="74" t="s">
        <v>2511</v>
      </c>
      <c r="AG1386" s="73"/>
      <c r="AH1386" s="73">
        <v>44343</v>
      </c>
      <c r="AI1386" s="75"/>
      <c r="AJ1386" s="123"/>
    </row>
    <row r="1387" spans="2:36" x14ac:dyDescent="0.25">
      <c r="B1387" s="65" t="s">
        <v>142</v>
      </c>
      <c r="C1387" s="132" t="s">
        <v>2512</v>
      </c>
      <c r="D1387" s="133" t="s">
        <v>136</v>
      </c>
      <c r="E1387" s="134" t="s">
        <v>198</v>
      </c>
      <c r="F1387" s="133" t="s">
        <v>231</v>
      </c>
      <c r="G1387" s="133" t="s">
        <v>231</v>
      </c>
      <c r="H1387" s="135">
        <v>2023</v>
      </c>
      <c r="I1387" s="135">
        <v>2023</v>
      </c>
      <c r="J1387" s="135">
        <v>33</v>
      </c>
      <c r="K1387" s="135">
        <v>33</v>
      </c>
      <c r="L1387" s="136">
        <v>45152</v>
      </c>
      <c r="M1387" s="137">
        <v>0.14583333333333329</v>
      </c>
      <c r="N1387" s="136">
        <v>45152</v>
      </c>
      <c r="O1387" s="137">
        <v>0.22916666666666671</v>
      </c>
      <c r="P1387" s="142" t="s">
        <v>1384</v>
      </c>
      <c r="Q1387" s="135" t="s">
        <v>195</v>
      </c>
      <c r="R1387" s="138" t="s">
        <v>46</v>
      </c>
      <c r="S1387" s="139"/>
      <c r="T1387" s="139" t="s">
        <v>152</v>
      </c>
      <c r="U1387" s="139"/>
      <c r="V1387" s="139"/>
      <c r="W1387" s="139"/>
      <c r="X1387" s="139"/>
      <c r="Y1387" s="139"/>
      <c r="Z1387" s="139"/>
      <c r="AA1387" s="139"/>
      <c r="AB1387" s="139"/>
      <c r="AC1387" s="143"/>
      <c r="AD1387" s="141">
        <v>80</v>
      </c>
      <c r="AE1387" s="75" t="s">
        <v>181</v>
      </c>
      <c r="AF1387" s="74" t="s">
        <v>2512</v>
      </c>
      <c r="AG1387" s="73"/>
      <c r="AH1387" s="73">
        <v>44343</v>
      </c>
      <c r="AI1387" s="75"/>
      <c r="AJ1387" s="123"/>
    </row>
    <row r="1388" spans="2:36" x14ac:dyDescent="0.25">
      <c r="B1388" s="65" t="s">
        <v>142</v>
      </c>
      <c r="C1388" s="132" t="s">
        <v>1103</v>
      </c>
      <c r="D1388" s="133" t="s">
        <v>136</v>
      </c>
      <c r="E1388" s="134" t="s">
        <v>198</v>
      </c>
      <c r="F1388" s="133" t="s">
        <v>231</v>
      </c>
      <c r="G1388" s="133" t="s">
        <v>231</v>
      </c>
      <c r="H1388" s="135">
        <v>2023</v>
      </c>
      <c r="I1388" s="135">
        <v>2023</v>
      </c>
      <c r="J1388" s="135">
        <v>35</v>
      </c>
      <c r="K1388" s="135">
        <v>36</v>
      </c>
      <c r="L1388" s="136">
        <v>45171</v>
      </c>
      <c r="M1388" s="137">
        <v>0.29166666666666669</v>
      </c>
      <c r="N1388" s="136">
        <v>45175</v>
      </c>
      <c r="O1388" s="137">
        <v>0.83333333333333337</v>
      </c>
      <c r="P1388" s="142" t="s">
        <v>1432</v>
      </c>
      <c r="Q1388" s="135" t="s">
        <v>1521</v>
      </c>
      <c r="R1388" s="138" t="s">
        <v>46</v>
      </c>
      <c r="S1388" s="139"/>
      <c r="T1388" s="139" t="s">
        <v>152</v>
      </c>
      <c r="U1388" s="139"/>
      <c r="V1388" s="139"/>
      <c r="W1388" s="139"/>
      <c r="X1388" s="139"/>
      <c r="Y1388" s="139"/>
      <c r="Z1388" s="139"/>
      <c r="AA1388" s="139"/>
      <c r="AB1388" s="139"/>
      <c r="AC1388" s="143"/>
      <c r="AD1388" s="141">
        <v>80</v>
      </c>
      <c r="AE1388" s="75" t="s">
        <v>181</v>
      </c>
      <c r="AF1388" s="74" t="s">
        <v>1103</v>
      </c>
      <c r="AG1388" s="73"/>
      <c r="AH1388" s="73">
        <v>44343</v>
      </c>
      <c r="AI1388" s="75"/>
      <c r="AJ1388" s="123"/>
    </row>
    <row r="1389" spans="2:36" x14ac:dyDescent="0.25">
      <c r="B1389" s="65" t="s">
        <v>142</v>
      </c>
      <c r="C1389" s="132" t="s">
        <v>2513</v>
      </c>
      <c r="D1389" s="133" t="s">
        <v>131</v>
      </c>
      <c r="E1389" s="134" t="s">
        <v>198</v>
      </c>
      <c r="F1389" s="133" t="s">
        <v>1003</v>
      </c>
      <c r="G1389" s="133" t="s">
        <v>1003</v>
      </c>
      <c r="H1389" s="135">
        <v>2023</v>
      </c>
      <c r="I1389" s="135">
        <v>2023</v>
      </c>
      <c r="J1389" s="135">
        <v>28</v>
      </c>
      <c r="K1389" s="135">
        <v>28</v>
      </c>
      <c r="L1389" s="136">
        <v>45118</v>
      </c>
      <c r="M1389" s="137">
        <v>0.66666666666666663</v>
      </c>
      <c r="N1389" s="136">
        <v>45119</v>
      </c>
      <c r="O1389" s="137">
        <v>0.16666666666666671</v>
      </c>
      <c r="P1389" s="142" t="s">
        <v>1381</v>
      </c>
      <c r="Q1389" s="135" t="s">
        <v>195</v>
      </c>
      <c r="R1389" s="138" t="s">
        <v>51</v>
      </c>
      <c r="S1389" s="139"/>
      <c r="T1389" s="139" t="s">
        <v>152</v>
      </c>
      <c r="U1389" s="139"/>
      <c r="V1389" s="139"/>
      <c r="W1389" s="139"/>
      <c r="X1389" s="139"/>
      <c r="Y1389" s="139"/>
      <c r="Z1389" s="139"/>
      <c r="AA1389" s="139"/>
      <c r="AB1389" s="139"/>
      <c r="AC1389" s="143"/>
      <c r="AD1389" s="141">
        <v>80</v>
      </c>
      <c r="AE1389" s="75" t="s">
        <v>181</v>
      </c>
      <c r="AF1389" s="74" t="s">
        <v>2513</v>
      </c>
      <c r="AG1389" s="73"/>
      <c r="AH1389" s="73">
        <v>44320</v>
      </c>
      <c r="AI1389" s="75"/>
      <c r="AJ1389" s="123"/>
    </row>
    <row r="1390" spans="2:36" x14ac:dyDescent="0.25">
      <c r="B1390" s="65" t="s">
        <v>142</v>
      </c>
      <c r="C1390" s="132" t="s">
        <v>2514</v>
      </c>
      <c r="D1390" s="133" t="s">
        <v>131</v>
      </c>
      <c r="E1390" s="134" t="s">
        <v>43</v>
      </c>
      <c r="F1390" s="133" t="s">
        <v>1004</v>
      </c>
      <c r="G1390" s="133" t="s">
        <v>1003</v>
      </c>
      <c r="H1390" s="135">
        <v>2023</v>
      </c>
      <c r="I1390" s="135">
        <v>2023</v>
      </c>
      <c r="J1390" s="135">
        <v>28</v>
      </c>
      <c r="K1390" s="135">
        <v>28</v>
      </c>
      <c r="L1390" s="136">
        <v>45118</v>
      </c>
      <c r="M1390" s="137">
        <v>0.83333333333333337</v>
      </c>
      <c r="N1390" s="136">
        <v>45119</v>
      </c>
      <c r="O1390" s="137">
        <v>0.16666666666666671</v>
      </c>
      <c r="P1390" s="142" t="s">
        <v>1338</v>
      </c>
      <c r="Q1390" s="135" t="s">
        <v>195</v>
      </c>
      <c r="R1390" s="138" t="s">
        <v>51</v>
      </c>
      <c r="S1390" s="139"/>
      <c r="T1390" s="139" t="s">
        <v>124</v>
      </c>
      <c r="U1390" s="139"/>
      <c r="V1390" s="139"/>
      <c r="W1390" s="139"/>
      <c r="X1390" s="139"/>
      <c r="Y1390" s="139"/>
      <c r="Z1390" s="139"/>
      <c r="AA1390" s="139"/>
      <c r="AB1390" s="139"/>
      <c r="AC1390" s="143"/>
      <c r="AD1390" s="141">
        <v>80</v>
      </c>
      <c r="AE1390" s="75" t="s">
        <v>181</v>
      </c>
      <c r="AF1390" s="74" t="s">
        <v>2514</v>
      </c>
      <c r="AG1390" s="73"/>
      <c r="AH1390" s="73">
        <v>44320</v>
      </c>
      <c r="AI1390" s="75"/>
      <c r="AJ1390" s="123"/>
    </row>
    <row r="1391" spans="2:36" x14ac:dyDescent="0.25">
      <c r="B1391" s="65" t="s">
        <v>142</v>
      </c>
      <c r="C1391" s="132" t="s">
        <v>2515</v>
      </c>
      <c r="D1391" s="133" t="s">
        <v>131</v>
      </c>
      <c r="E1391" s="134" t="s">
        <v>43</v>
      </c>
      <c r="F1391" s="133" t="s">
        <v>1221</v>
      </c>
      <c r="G1391" s="133" t="s">
        <v>1003</v>
      </c>
      <c r="H1391" s="135">
        <v>2023</v>
      </c>
      <c r="I1391" s="135">
        <v>2023</v>
      </c>
      <c r="J1391" s="135">
        <v>28</v>
      </c>
      <c r="K1391" s="135">
        <v>28</v>
      </c>
      <c r="L1391" s="136">
        <v>45118</v>
      </c>
      <c r="M1391" s="137">
        <v>0.83333333333333337</v>
      </c>
      <c r="N1391" s="136">
        <v>45119</v>
      </c>
      <c r="O1391" s="137">
        <v>0.16666666666666671</v>
      </c>
      <c r="P1391" s="142" t="s">
        <v>1338</v>
      </c>
      <c r="Q1391" s="135" t="s">
        <v>195</v>
      </c>
      <c r="R1391" s="138" t="s">
        <v>51</v>
      </c>
      <c r="S1391" s="139"/>
      <c r="T1391" s="139" t="s">
        <v>124</v>
      </c>
      <c r="U1391" s="139"/>
      <c r="V1391" s="139"/>
      <c r="W1391" s="139"/>
      <c r="X1391" s="139"/>
      <c r="Y1391" s="139"/>
      <c r="Z1391" s="139"/>
      <c r="AA1391" s="139"/>
      <c r="AB1391" s="139"/>
      <c r="AC1391" s="143"/>
      <c r="AD1391" s="141">
        <v>80</v>
      </c>
      <c r="AE1391" s="75" t="s">
        <v>181</v>
      </c>
      <c r="AF1391" s="74" t="s">
        <v>2515</v>
      </c>
      <c r="AG1391" s="73"/>
      <c r="AH1391" s="73">
        <v>44320</v>
      </c>
      <c r="AI1391" s="75"/>
      <c r="AJ1391" s="123"/>
    </row>
    <row r="1392" spans="2:36" x14ac:dyDescent="0.25">
      <c r="B1392" s="65" t="s">
        <v>142</v>
      </c>
      <c r="C1392" s="132" t="s">
        <v>2516</v>
      </c>
      <c r="D1392" s="133" t="s">
        <v>131</v>
      </c>
      <c r="E1392" s="134" t="s">
        <v>198</v>
      </c>
      <c r="F1392" s="133" t="s">
        <v>1003</v>
      </c>
      <c r="G1392" s="133" t="s">
        <v>1003</v>
      </c>
      <c r="H1392" s="135">
        <v>2023</v>
      </c>
      <c r="I1392" s="135">
        <v>2023</v>
      </c>
      <c r="J1392" s="135">
        <v>28</v>
      </c>
      <c r="K1392" s="135">
        <v>28</v>
      </c>
      <c r="L1392" s="136">
        <v>45119</v>
      </c>
      <c r="M1392" s="137">
        <v>0</v>
      </c>
      <c r="N1392" s="136">
        <v>45119</v>
      </c>
      <c r="O1392" s="137">
        <v>0.16666666666666671</v>
      </c>
      <c r="P1392" s="142" t="s">
        <v>1376</v>
      </c>
      <c r="Q1392" s="135" t="s">
        <v>195</v>
      </c>
      <c r="R1392" s="138" t="s">
        <v>51</v>
      </c>
      <c r="S1392" s="139" t="s">
        <v>126</v>
      </c>
      <c r="T1392" s="139"/>
      <c r="U1392" s="139"/>
      <c r="V1392" s="139"/>
      <c r="W1392" s="139"/>
      <c r="X1392" s="139"/>
      <c r="Y1392" s="139"/>
      <c r="Z1392" s="139"/>
      <c r="AA1392" s="139"/>
      <c r="AB1392" s="139"/>
      <c r="AC1392" s="143"/>
      <c r="AD1392" s="141">
        <v>80</v>
      </c>
      <c r="AE1392" s="75" t="s">
        <v>181</v>
      </c>
      <c r="AF1392" s="74" t="s">
        <v>2516</v>
      </c>
      <c r="AG1392" s="73"/>
      <c r="AH1392" s="73">
        <v>44320</v>
      </c>
      <c r="AI1392" s="75"/>
      <c r="AJ1392" s="123"/>
    </row>
    <row r="1393" spans="2:36" x14ac:dyDescent="0.25">
      <c r="B1393" s="65" t="s">
        <v>142</v>
      </c>
      <c r="C1393" s="132" t="s">
        <v>1269</v>
      </c>
      <c r="D1393" s="133" t="s">
        <v>136</v>
      </c>
      <c r="E1393" s="134" t="s">
        <v>198</v>
      </c>
      <c r="F1393" s="133" t="s">
        <v>231</v>
      </c>
      <c r="G1393" s="133" t="s">
        <v>667</v>
      </c>
      <c r="H1393" s="135">
        <v>2023</v>
      </c>
      <c r="I1393" s="135">
        <v>2023</v>
      </c>
      <c r="J1393" s="135">
        <v>32</v>
      </c>
      <c r="K1393" s="135">
        <v>36</v>
      </c>
      <c r="L1393" s="136">
        <v>45151</v>
      </c>
      <c r="M1393" s="137">
        <v>0.25</v>
      </c>
      <c r="N1393" s="136">
        <v>45178</v>
      </c>
      <c r="O1393" s="137">
        <v>0.66666666666666663</v>
      </c>
      <c r="P1393" s="142" t="s">
        <v>1481</v>
      </c>
      <c r="Q1393" s="135" t="s">
        <v>195</v>
      </c>
      <c r="R1393" s="138" t="s">
        <v>51</v>
      </c>
      <c r="S1393" s="139"/>
      <c r="T1393" s="139"/>
      <c r="U1393" s="139"/>
      <c r="V1393" s="139" t="s">
        <v>159</v>
      </c>
      <c r="W1393" s="139"/>
      <c r="X1393" s="139"/>
      <c r="Y1393" s="139"/>
      <c r="Z1393" s="139"/>
      <c r="AA1393" s="139"/>
      <c r="AB1393" s="139"/>
      <c r="AC1393" s="143"/>
      <c r="AD1393" s="141">
        <v>80</v>
      </c>
      <c r="AE1393" s="75" t="s">
        <v>180</v>
      </c>
      <c r="AF1393" s="74" t="s">
        <v>1269</v>
      </c>
      <c r="AG1393" s="73"/>
      <c r="AH1393" s="73">
        <v>44350</v>
      </c>
      <c r="AI1393" s="75"/>
      <c r="AJ1393" s="123"/>
    </row>
    <row r="1394" spans="2:36" x14ac:dyDescent="0.25">
      <c r="B1394" s="65" t="s">
        <v>142</v>
      </c>
      <c r="C1394" s="132" t="s">
        <v>1270</v>
      </c>
      <c r="D1394" s="133" t="s">
        <v>136</v>
      </c>
      <c r="E1394" s="134" t="s">
        <v>198</v>
      </c>
      <c r="F1394" s="133" t="s">
        <v>231</v>
      </c>
      <c r="G1394" s="133" t="s">
        <v>235</v>
      </c>
      <c r="H1394" s="135">
        <v>2023</v>
      </c>
      <c r="I1394" s="135">
        <v>2023</v>
      </c>
      <c r="J1394" s="135">
        <v>32</v>
      </c>
      <c r="K1394" s="135">
        <v>36</v>
      </c>
      <c r="L1394" s="136">
        <v>45151</v>
      </c>
      <c r="M1394" s="137">
        <v>0.25</v>
      </c>
      <c r="N1394" s="136">
        <v>45178</v>
      </c>
      <c r="O1394" s="137">
        <v>0.66666666666666663</v>
      </c>
      <c r="P1394" s="142" t="s">
        <v>1481</v>
      </c>
      <c r="Q1394" s="135" t="s">
        <v>195</v>
      </c>
      <c r="R1394" s="138" t="s">
        <v>51</v>
      </c>
      <c r="S1394" s="139"/>
      <c r="T1394" s="139"/>
      <c r="U1394" s="139"/>
      <c r="V1394" s="139" t="s">
        <v>159</v>
      </c>
      <c r="W1394" s="139"/>
      <c r="X1394" s="139"/>
      <c r="Y1394" s="139"/>
      <c r="Z1394" s="139"/>
      <c r="AA1394" s="139"/>
      <c r="AB1394" s="139"/>
      <c r="AC1394" s="143"/>
      <c r="AD1394" s="141">
        <v>80</v>
      </c>
      <c r="AE1394" s="75" t="s">
        <v>180</v>
      </c>
      <c r="AF1394" s="74" t="s">
        <v>1270</v>
      </c>
      <c r="AG1394" s="73"/>
      <c r="AH1394" s="73">
        <v>44350</v>
      </c>
      <c r="AI1394" s="75"/>
      <c r="AJ1394" s="123"/>
    </row>
    <row r="1395" spans="2:36" x14ac:dyDescent="0.25">
      <c r="B1395" s="65" t="s">
        <v>142</v>
      </c>
      <c r="C1395" s="132" t="s">
        <v>1271</v>
      </c>
      <c r="D1395" s="133" t="s">
        <v>136</v>
      </c>
      <c r="E1395" s="134" t="s">
        <v>198</v>
      </c>
      <c r="F1395" s="133" t="s">
        <v>231</v>
      </c>
      <c r="G1395" s="133" t="s">
        <v>673</v>
      </c>
      <c r="H1395" s="135">
        <v>2023</v>
      </c>
      <c r="I1395" s="135">
        <v>2023</v>
      </c>
      <c r="J1395" s="135">
        <v>32</v>
      </c>
      <c r="K1395" s="135">
        <v>36</v>
      </c>
      <c r="L1395" s="136">
        <v>45151</v>
      </c>
      <c r="M1395" s="137">
        <v>0.25</v>
      </c>
      <c r="N1395" s="136">
        <v>45178</v>
      </c>
      <c r="O1395" s="137">
        <v>0.66666666666666663</v>
      </c>
      <c r="P1395" s="142" t="s">
        <v>1481</v>
      </c>
      <c r="Q1395" s="135" t="s">
        <v>195</v>
      </c>
      <c r="R1395" s="138" t="s">
        <v>51</v>
      </c>
      <c r="S1395" s="139"/>
      <c r="T1395" s="139"/>
      <c r="U1395" s="139"/>
      <c r="V1395" s="139" t="s">
        <v>159</v>
      </c>
      <c r="W1395" s="139"/>
      <c r="X1395" s="139"/>
      <c r="Y1395" s="139"/>
      <c r="Z1395" s="139"/>
      <c r="AA1395" s="139"/>
      <c r="AB1395" s="139"/>
      <c r="AC1395" s="143"/>
      <c r="AD1395" s="141">
        <v>80</v>
      </c>
      <c r="AE1395" s="75" t="s">
        <v>180</v>
      </c>
      <c r="AF1395" s="74" t="s">
        <v>1271</v>
      </c>
      <c r="AG1395" s="73"/>
      <c r="AH1395" s="73">
        <v>44350</v>
      </c>
      <c r="AI1395" s="75"/>
      <c r="AJ1395" s="123"/>
    </row>
    <row r="1396" spans="2:36" x14ac:dyDescent="0.25">
      <c r="B1396" s="65" t="s">
        <v>142</v>
      </c>
      <c r="C1396" s="132" t="s">
        <v>1275</v>
      </c>
      <c r="D1396" s="133" t="s">
        <v>130</v>
      </c>
      <c r="E1396" s="134" t="s">
        <v>198</v>
      </c>
      <c r="F1396" s="133" t="s">
        <v>277</v>
      </c>
      <c r="G1396" s="133" t="s">
        <v>380</v>
      </c>
      <c r="H1396" s="135">
        <v>2023</v>
      </c>
      <c r="I1396" s="135">
        <v>2023</v>
      </c>
      <c r="J1396" s="135">
        <v>32</v>
      </c>
      <c r="K1396" s="135">
        <v>32</v>
      </c>
      <c r="L1396" s="136">
        <v>45147</v>
      </c>
      <c r="M1396" s="137">
        <v>0.33333333333333331</v>
      </c>
      <c r="N1396" s="136">
        <v>45148</v>
      </c>
      <c r="O1396" s="137">
        <v>0.66666666666666663</v>
      </c>
      <c r="P1396" s="142" t="s">
        <v>1331</v>
      </c>
      <c r="Q1396" s="135" t="s">
        <v>1521</v>
      </c>
      <c r="R1396" s="138" t="s">
        <v>53</v>
      </c>
      <c r="S1396" s="139"/>
      <c r="T1396" s="139"/>
      <c r="U1396" s="139"/>
      <c r="V1396" s="139"/>
      <c r="W1396" s="139" t="s">
        <v>1716</v>
      </c>
      <c r="X1396" s="139"/>
      <c r="Y1396" s="139"/>
      <c r="Z1396" s="139"/>
      <c r="AA1396" s="139"/>
      <c r="AB1396" s="139"/>
      <c r="AC1396" s="143"/>
      <c r="AD1396" s="141">
        <v>80</v>
      </c>
      <c r="AE1396" s="75" t="s">
        <v>181</v>
      </c>
      <c r="AF1396" s="74" t="s">
        <v>1275</v>
      </c>
      <c r="AG1396" s="73"/>
      <c r="AH1396" s="73">
        <v>44351</v>
      </c>
      <c r="AI1396" s="75"/>
      <c r="AJ1396" s="123"/>
    </row>
    <row r="1397" spans="2:36" x14ac:dyDescent="0.25">
      <c r="B1397" s="65" t="s">
        <v>142</v>
      </c>
      <c r="C1397" s="132" t="s">
        <v>1276</v>
      </c>
      <c r="D1397" s="133" t="s">
        <v>133</v>
      </c>
      <c r="E1397" s="134" t="s">
        <v>198</v>
      </c>
      <c r="F1397" s="133" t="s">
        <v>485</v>
      </c>
      <c r="G1397" s="133" t="s">
        <v>485</v>
      </c>
      <c r="H1397" s="135">
        <v>2023</v>
      </c>
      <c r="I1397" s="135">
        <v>2023</v>
      </c>
      <c r="J1397" s="135">
        <v>36</v>
      </c>
      <c r="K1397" s="135">
        <v>36</v>
      </c>
      <c r="L1397" s="136">
        <v>45177</v>
      </c>
      <c r="M1397" s="137">
        <v>0.83333333333333337</v>
      </c>
      <c r="N1397" s="136">
        <v>45178</v>
      </c>
      <c r="O1397" s="137">
        <v>0.25</v>
      </c>
      <c r="P1397" s="142" t="s">
        <v>1377</v>
      </c>
      <c r="Q1397" s="135" t="s">
        <v>195</v>
      </c>
      <c r="R1397" s="138" t="s">
        <v>47</v>
      </c>
      <c r="S1397" s="139"/>
      <c r="T1397" s="139"/>
      <c r="U1397" s="139"/>
      <c r="V1397" s="139"/>
      <c r="W1397" s="139" t="s">
        <v>1716</v>
      </c>
      <c r="X1397" s="139"/>
      <c r="Y1397" s="139"/>
      <c r="Z1397" s="139"/>
      <c r="AA1397" s="139"/>
      <c r="AB1397" s="139"/>
      <c r="AC1397" s="143"/>
      <c r="AD1397" s="141">
        <v>80</v>
      </c>
      <c r="AE1397" s="75" t="s">
        <v>181</v>
      </c>
      <c r="AF1397" s="74" t="s">
        <v>1276</v>
      </c>
      <c r="AG1397" s="73"/>
      <c r="AH1397" s="73">
        <v>44104</v>
      </c>
      <c r="AI1397" s="75"/>
      <c r="AJ1397" s="123"/>
    </row>
    <row r="1398" spans="2:36" x14ac:dyDescent="0.25">
      <c r="B1398" s="65" t="s">
        <v>142</v>
      </c>
      <c r="C1398" s="132" t="s">
        <v>1277</v>
      </c>
      <c r="D1398" s="133" t="s">
        <v>133</v>
      </c>
      <c r="E1398" s="134" t="s">
        <v>198</v>
      </c>
      <c r="F1398" s="133" t="s">
        <v>485</v>
      </c>
      <c r="G1398" s="133" t="s">
        <v>254</v>
      </c>
      <c r="H1398" s="135">
        <v>2023</v>
      </c>
      <c r="I1398" s="135">
        <v>2023</v>
      </c>
      <c r="J1398" s="135">
        <v>36</v>
      </c>
      <c r="K1398" s="135">
        <v>36</v>
      </c>
      <c r="L1398" s="136">
        <v>45178</v>
      </c>
      <c r="M1398" s="137">
        <v>0</v>
      </c>
      <c r="N1398" s="136">
        <v>45178</v>
      </c>
      <c r="O1398" s="137">
        <v>0.25</v>
      </c>
      <c r="P1398" s="142" t="s">
        <v>1341</v>
      </c>
      <c r="Q1398" s="135" t="s">
        <v>195</v>
      </c>
      <c r="R1398" s="138" t="s">
        <v>47</v>
      </c>
      <c r="S1398" s="139"/>
      <c r="T1398" s="139"/>
      <c r="U1398" s="139"/>
      <c r="V1398" s="139"/>
      <c r="W1398" s="139" t="s">
        <v>1716</v>
      </c>
      <c r="X1398" s="139"/>
      <c r="Y1398" s="139"/>
      <c r="Z1398" s="139"/>
      <c r="AA1398" s="139"/>
      <c r="AB1398" s="139"/>
      <c r="AC1398" s="143"/>
      <c r="AD1398" s="141">
        <v>80</v>
      </c>
      <c r="AE1398" s="75" t="s">
        <v>181</v>
      </c>
      <c r="AF1398" s="74" t="s">
        <v>1277</v>
      </c>
      <c r="AG1398" s="73"/>
      <c r="AH1398" s="73">
        <v>44104</v>
      </c>
      <c r="AI1398" s="75"/>
      <c r="AJ1398" s="123"/>
    </row>
    <row r="1399" spans="2:36" x14ac:dyDescent="0.25">
      <c r="B1399" s="65" t="s">
        <v>142</v>
      </c>
      <c r="C1399" s="132" t="s">
        <v>2517</v>
      </c>
      <c r="D1399" s="133" t="s">
        <v>133</v>
      </c>
      <c r="E1399" s="134" t="s">
        <v>198</v>
      </c>
      <c r="F1399" s="133" t="s">
        <v>485</v>
      </c>
      <c r="G1399" s="133" t="s">
        <v>254</v>
      </c>
      <c r="H1399" s="135">
        <v>2023</v>
      </c>
      <c r="I1399" s="135">
        <v>2023</v>
      </c>
      <c r="J1399" s="135">
        <v>36</v>
      </c>
      <c r="K1399" s="135">
        <v>36</v>
      </c>
      <c r="L1399" s="136">
        <v>45178</v>
      </c>
      <c r="M1399" s="137">
        <v>0</v>
      </c>
      <c r="N1399" s="136">
        <v>45178</v>
      </c>
      <c r="O1399" s="137">
        <v>0.125</v>
      </c>
      <c r="P1399" s="142" t="s">
        <v>1344</v>
      </c>
      <c r="Q1399" s="135" t="s">
        <v>195</v>
      </c>
      <c r="R1399" s="138" t="s">
        <v>47</v>
      </c>
      <c r="S1399" s="139"/>
      <c r="T1399" s="139"/>
      <c r="U1399" s="139"/>
      <c r="V1399" s="139"/>
      <c r="W1399" s="139" t="s">
        <v>1716</v>
      </c>
      <c r="X1399" s="139"/>
      <c r="Y1399" s="139"/>
      <c r="Z1399" s="139"/>
      <c r="AA1399" s="139"/>
      <c r="AB1399" s="139"/>
      <c r="AC1399" s="143"/>
      <c r="AD1399" s="141">
        <v>80</v>
      </c>
      <c r="AE1399" s="75" t="s">
        <v>181</v>
      </c>
      <c r="AF1399" s="74" t="s">
        <v>2517</v>
      </c>
      <c r="AG1399" s="73"/>
      <c r="AH1399" s="73">
        <v>44104</v>
      </c>
      <c r="AI1399" s="75"/>
      <c r="AJ1399" s="123"/>
    </row>
    <row r="1400" spans="2:36" x14ac:dyDescent="0.25">
      <c r="B1400" s="65" t="s">
        <v>142</v>
      </c>
      <c r="C1400" s="132" t="s">
        <v>1278</v>
      </c>
      <c r="D1400" s="133" t="s">
        <v>131</v>
      </c>
      <c r="E1400" s="134" t="s">
        <v>198</v>
      </c>
      <c r="F1400" s="133" t="s">
        <v>277</v>
      </c>
      <c r="G1400" s="133" t="s">
        <v>277</v>
      </c>
      <c r="H1400" s="135">
        <v>2023</v>
      </c>
      <c r="I1400" s="135">
        <v>2023</v>
      </c>
      <c r="J1400" s="135">
        <v>32</v>
      </c>
      <c r="K1400" s="135">
        <v>32</v>
      </c>
      <c r="L1400" s="136">
        <v>45147</v>
      </c>
      <c r="M1400" s="137">
        <v>0.33333333333333331</v>
      </c>
      <c r="N1400" s="136">
        <v>45148</v>
      </c>
      <c r="O1400" s="137">
        <v>0.66666666666666663</v>
      </c>
      <c r="P1400" s="142" t="s">
        <v>1331</v>
      </c>
      <c r="Q1400" s="135" t="s">
        <v>1521</v>
      </c>
      <c r="R1400" s="138" t="s">
        <v>53</v>
      </c>
      <c r="S1400" s="139"/>
      <c r="T1400" s="139"/>
      <c r="U1400" s="139"/>
      <c r="V1400" s="139"/>
      <c r="W1400" s="139" t="s">
        <v>1716</v>
      </c>
      <c r="X1400" s="139"/>
      <c r="Y1400" s="139"/>
      <c r="Z1400" s="139"/>
      <c r="AA1400" s="139"/>
      <c r="AB1400" s="139"/>
      <c r="AC1400" s="143"/>
      <c r="AD1400" s="141">
        <v>80</v>
      </c>
      <c r="AE1400" s="75" t="s">
        <v>181</v>
      </c>
      <c r="AF1400" s="74" t="s">
        <v>1278</v>
      </c>
      <c r="AG1400" s="73"/>
      <c r="AH1400" s="73">
        <v>44351</v>
      </c>
      <c r="AI1400" s="75"/>
      <c r="AJ1400" s="123"/>
    </row>
    <row r="1401" spans="2:36" x14ac:dyDescent="0.25">
      <c r="B1401" s="65" t="s">
        <v>142</v>
      </c>
      <c r="C1401" s="132" t="s">
        <v>1296</v>
      </c>
      <c r="D1401" s="133" t="s">
        <v>129</v>
      </c>
      <c r="E1401" s="134" t="s">
        <v>198</v>
      </c>
      <c r="F1401" s="133" t="s">
        <v>212</v>
      </c>
      <c r="G1401" s="133" t="s">
        <v>212</v>
      </c>
      <c r="H1401" s="135">
        <v>2023</v>
      </c>
      <c r="I1401" s="135">
        <v>2023</v>
      </c>
      <c r="J1401" s="135">
        <v>33</v>
      </c>
      <c r="K1401" s="135">
        <v>33</v>
      </c>
      <c r="L1401" s="136">
        <v>45152</v>
      </c>
      <c r="M1401" s="137">
        <v>0.58333333333333337</v>
      </c>
      <c r="N1401" s="136">
        <v>45152</v>
      </c>
      <c r="O1401" s="137">
        <v>0.91666666666666663</v>
      </c>
      <c r="P1401" s="142" t="s">
        <v>1338</v>
      </c>
      <c r="Q1401" s="135" t="s">
        <v>195</v>
      </c>
      <c r="R1401" s="138" t="s">
        <v>47</v>
      </c>
      <c r="S1401" s="139" t="s">
        <v>126</v>
      </c>
      <c r="T1401" s="139"/>
      <c r="U1401" s="139"/>
      <c r="V1401" s="139"/>
      <c r="W1401" s="139"/>
      <c r="X1401" s="139"/>
      <c r="Y1401" s="139"/>
      <c r="Z1401" s="139"/>
      <c r="AA1401" s="139"/>
      <c r="AB1401" s="139"/>
      <c r="AC1401" s="143"/>
      <c r="AD1401" s="141">
        <v>80</v>
      </c>
      <c r="AE1401" s="75" t="s">
        <v>181</v>
      </c>
      <c r="AF1401" s="74" t="s">
        <v>1296</v>
      </c>
      <c r="AG1401" s="73"/>
      <c r="AH1401" s="73"/>
      <c r="AI1401" s="75"/>
      <c r="AJ1401" s="123"/>
    </row>
    <row r="1402" spans="2:36" x14ac:dyDescent="0.25">
      <c r="B1402" s="65" t="s">
        <v>142</v>
      </c>
      <c r="C1402" s="132" t="s">
        <v>2518</v>
      </c>
      <c r="D1402" s="133" t="s">
        <v>130</v>
      </c>
      <c r="E1402" s="134" t="s">
        <v>198</v>
      </c>
      <c r="F1402" s="133" t="s">
        <v>411</v>
      </c>
      <c r="G1402" s="133" t="s">
        <v>416</v>
      </c>
      <c r="H1402" s="135">
        <v>2023</v>
      </c>
      <c r="I1402" s="135">
        <v>2023</v>
      </c>
      <c r="J1402" s="135">
        <v>36</v>
      </c>
      <c r="K1402" s="135">
        <v>36</v>
      </c>
      <c r="L1402" s="136">
        <v>45176</v>
      </c>
      <c r="M1402" s="137">
        <v>0.94097222222222221</v>
      </c>
      <c r="N1402" s="136">
        <v>45177</v>
      </c>
      <c r="O1402" s="137">
        <v>0.22916666666666671</v>
      </c>
      <c r="P1402" s="142" t="s">
        <v>1341</v>
      </c>
      <c r="Q1402" s="135" t="s">
        <v>195</v>
      </c>
      <c r="R1402" s="138" t="s">
        <v>51</v>
      </c>
      <c r="S1402" s="139" t="s">
        <v>126</v>
      </c>
      <c r="T1402" s="139"/>
      <c r="U1402" s="139"/>
      <c r="V1402" s="139"/>
      <c r="W1402" s="139"/>
      <c r="X1402" s="139"/>
      <c r="Y1402" s="139"/>
      <c r="Z1402" s="139"/>
      <c r="AA1402" s="139"/>
      <c r="AB1402" s="139"/>
      <c r="AC1402" s="143"/>
      <c r="AD1402" s="141">
        <v>80</v>
      </c>
      <c r="AE1402" s="75" t="s">
        <v>181</v>
      </c>
      <c r="AF1402" s="74" t="s">
        <v>2518</v>
      </c>
      <c r="AG1402" s="73"/>
      <c r="AH1402" s="73">
        <v>44400</v>
      </c>
      <c r="AI1402" s="75"/>
      <c r="AJ1402" s="123"/>
    </row>
    <row r="1403" spans="2:36" x14ac:dyDescent="0.25">
      <c r="B1403" s="65" t="s">
        <v>142</v>
      </c>
      <c r="C1403" s="132" t="s">
        <v>2519</v>
      </c>
      <c r="D1403" s="133" t="s">
        <v>130</v>
      </c>
      <c r="E1403" s="134" t="s">
        <v>198</v>
      </c>
      <c r="F1403" s="133" t="s">
        <v>411</v>
      </c>
      <c r="G1403" s="133" t="s">
        <v>419</v>
      </c>
      <c r="H1403" s="135">
        <v>2023</v>
      </c>
      <c r="I1403" s="135">
        <v>2023</v>
      </c>
      <c r="J1403" s="135">
        <v>36</v>
      </c>
      <c r="K1403" s="135">
        <v>36</v>
      </c>
      <c r="L1403" s="136">
        <v>45177</v>
      </c>
      <c r="M1403" s="137">
        <v>6.5972222222222224E-2</v>
      </c>
      <c r="N1403" s="136">
        <v>45177</v>
      </c>
      <c r="O1403" s="137">
        <v>0.22916666666666671</v>
      </c>
      <c r="P1403" s="142" t="s">
        <v>1344</v>
      </c>
      <c r="Q1403" s="135" t="s">
        <v>195</v>
      </c>
      <c r="R1403" s="138" t="s">
        <v>51</v>
      </c>
      <c r="S1403" s="139" t="s">
        <v>126</v>
      </c>
      <c r="T1403" s="139"/>
      <c r="U1403" s="139"/>
      <c r="V1403" s="139"/>
      <c r="W1403" s="139"/>
      <c r="X1403" s="139"/>
      <c r="Y1403" s="139"/>
      <c r="Z1403" s="139"/>
      <c r="AA1403" s="139"/>
      <c r="AB1403" s="139"/>
      <c r="AC1403" s="143"/>
      <c r="AD1403" s="141">
        <v>80</v>
      </c>
      <c r="AE1403" s="75" t="s">
        <v>181</v>
      </c>
      <c r="AF1403" s="74" t="s">
        <v>2519</v>
      </c>
      <c r="AG1403" s="73"/>
      <c r="AH1403" s="73">
        <v>44400</v>
      </c>
      <c r="AI1403" s="75"/>
      <c r="AJ1403" s="123"/>
    </row>
    <row r="1404" spans="2:36" x14ac:dyDescent="0.25">
      <c r="B1404" s="65" t="s">
        <v>142</v>
      </c>
      <c r="C1404" s="132" t="s">
        <v>2520</v>
      </c>
      <c r="D1404" s="133" t="s">
        <v>129</v>
      </c>
      <c r="E1404" s="134" t="s">
        <v>42</v>
      </c>
      <c r="F1404" s="133" t="s">
        <v>212</v>
      </c>
      <c r="G1404" s="133" t="s">
        <v>212</v>
      </c>
      <c r="H1404" s="135">
        <v>2023</v>
      </c>
      <c r="I1404" s="135">
        <v>2023</v>
      </c>
      <c r="J1404" s="135">
        <v>31</v>
      </c>
      <c r="K1404" s="135">
        <v>31</v>
      </c>
      <c r="L1404" s="136">
        <v>45143</v>
      </c>
      <c r="M1404" s="137">
        <v>0.91666666666666663</v>
      </c>
      <c r="N1404" s="136">
        <v>45144</v>
      </c>
      <c r="O1404" s="137">
        <v>0</v>
      </c>
      <c r="P1404" s="142" t="s">
        <v>1384</v>
      </c>
      <c r="Q1404" s="135" t="s">
        <v>195</v>
      </c>
      <c r="R1404" s="138" t="s">
        <v>47</v>
      </c>
      <c r="S1404" s="139"/>
      <c r="T1404" s="139" t="s">
        <v>124</v>
      </c>
      <c r="U1404" s="139"/>
      <c r="V1404" s="139"/>
      <c r="W1404" s="139"/>
      <c r="X1404" s="139"/>
      <c r="Y1404" s="139"/>
      <c r="Z1404" s="139"/>
      <c r="AA1404" s="139"/>
      <c r="AB1404" s="139"/>
      <c r="AC1404" s="143"/>
      <c r="AD1404" s="141">
        <v>80</v>
      </c>
      <c r="AE1404" s="75" t="s">
        <v>181</v>
      </c>
      <c r="AF1404" s="74" t="s">
        <v>2520</v>
      </c>
      <c r="AG1404" s="73"/>
      <c r="AH1404" s="73"/>
      <c r="AI1404" s="75"/>
      <c r="AJ1404" s="123"/>
    </row>
    <row r="1405" spans="2:36" x14ac:dyDescent="0.25">
      <c r="B1405" s="65" t="s">
        <v>142</v>
      </c>
      <c r="C1405" s="132" t="s">
        <v>2521</v>
      </c>
      <c r="D1405" s="133" t="s">
        <v>136</v>
      </c>
      <c r="E1405" s="134" t="s">
        <v>198</v>
      </c>
      <c r="F1405" s="133" t="s">
        <v>231</v>
      </c>
      <c r="G1405" s="133" t="s">
        <v>665</v>
      </c>
      <c r="H1405" s="135">
        <v>2023</v>
      </c>
      <c r="I1405" s="135">
        <v>2023</v>
      </c>
      <c r="J1405" s="135">
        <v>31</v>
      </c>
      <c r="K1405" s="135">
        <v>31</v>
      </c>
      <c r="L1405" s="136">
        <v>45138</v>
      </c>
      <c r="M1405" s="137">
        <v>0.91666666666666663</v>
      </c>
      <c r="N1405" s="136">
        <v>45139</v>
      </c>
      <c r="O1405" s="137">
        <v>0.20833333333333329</v>
      </c>
      <c r="P1405" s="142" t="s">
        <v>1379</v>
      </c>
      <c r="Q1405" s="135" t="s">
        <v>195</v>
      </c>
      <c r="R1405" s="138" t="s">
        <v>49</v>
      </c>
      <c r="S1405" s="139" t="s">
        <v>126</v>
      </c>
      <c r="T1405" s="139"/>
      <c r="U1405" s="139"/>
      <c r="V1405" s="139"/>
      <c r="W1405" s="139"/>
      <c r="X1405" s="139"/>
      <c r="Y1405" s="139"/>
      <c r="Z1405" s="139"/>
      <c r="AA1405" s="139"/>
      <c r="AB1405" s="139"/>
      <c r="AC1405" s="143"/>
      <c r="AD1405" s="141">
        <v>80</v>
      </c>
      <c r="AE1405" s="75" t="s">
        <v>181</v>
      </c>
      <c r="AF1405" s="74" t="s">
        <v>2521</v>
      </c>
      <c r="AG1405" s="73"/>
      <c r="AH1405" s="73">
        <v>44336</v>
      </c>
      <c r="AI1405" s="75"/>
      <c r="AJ1405" s="123"/>
    </row>
    <row r="1406" spans="2:36" x14ac:dyDescent="0.25">
      <c r="B1406" s="65" t="s">
        <v>142</v>
      </c>
      <c r="C1406" s="132" t="s">
        <v>2522</v>
      </c>
      <c r="D1406" s="133" t="s">
        <v>136</v>
      </c>
      <c r="E1406" s="134" t="s">
        <v>198</v>
      </c>
      <c r="F1406" s="133" t="s">
        <v>231</v>
      </c>
      <c r="G1406" s="133" t="s">
        <v>665</v>
      </c>
      <c r="H1406" s="135">
        <v>2023</v>
      </c>
      <c r="I1406" s="135">
        <v>2023</v>
      </c>
      <c r="J1406" s="135">
        <v>31</v>
      </c>
      <c r="K1406" s="135">
        <v>31</v>
      </c>
      <c r="L1406" s="136">
        <v>45138</v>
      </c>
      <c r="M1406" s="137">
        <v>0.91666666666666663</v>
      </c>
      <c r="N1406" s="136">
        <v>45139</v>
      </c>
      <c r="O1406" s="137">
        <v>0.20833333333333329</v>
      </c>
      <c r="P1406" s="142" t="s">
        <v>1379</v>
      </c>
      <c r="Q1406" s="135" t="s">
        <v>195</v>
      </c>
      <c r="R1406" s="138" t="s">
        <v>49</v>
      </c>
      <c r="S1406" s="139"/>
      <c r="T1406" s="139"/>
      <c r="U1406" s="139"/>
      <c r="V1406" s="139"/>
      <c r="W1406" s="139" t="s">
        <v>1716</v>
      </c>
      <c r="X1406" s="139"/>
      <c r="Y1406" s="139"/>
      <c r="Z1406" s="139"/>
      <c r="AA1406" s="139"/>
      <c r="AB1406" s="139"/>
      <c r="AC1406" s="143"/>
      <c r="AD1406" s="141">
        <v>80</v>
      </c>
      <c r="AE1406" s="75" t="s">
        <v>181</v>
      </c>
      <c r="AF1406" s="74" t="s">
        <v>2522</v>
      </c>
      <c r="AG1406" s="73"/>
      <c r="AH1406" s="73">
        <v>44336</v>
      </c>
      <c r="AI1406" s="75"/>
      <c r="AJ1406" s="123"/>
    </row>
    <row r="1407" spans="2:36" x14ac:dyDescent="0.25">
      <c r="B1407" s="65" t="s">
        <v>142</v>
      </c>
      <c r="C1407" s="132" t="s">
        <v>2523</v>
      </c>
      <c r="D1407" s="133" t="s">
        <v>136</v>
      </c>
      <c r="E1407" s="134" t="s">
        <v>43</v>
      </c>
      <c r="F1407" s="133" t="s">
        <v>235</v>
      </c>
      <c r="G1407" s="133" t="s">
        <v>231</v>
      </c>
      <c r="H1407" s="135">
        <v>2023</v>
      </c>
      <c r="I1407" s="135">
        <v>2023</v>
      </c>
      <c r="J1407" s="135">
        <v>31</v>
      </c>
      <c r="K1407" s="135">
        <v>31</v>
      </c>
      <c r="L1407" s="136">
        <v>45139</v>
      </c>
      <c r="M1407" s="137">
        <v>0.91666666666666663</v>
      </c>
      <c r="N1407" s="136">
        <v>45140</v>
      </c>
      <c r="O1407" s="137">
        <v>4.1666666666666657E-2</v>
      </c>
      <c r="P1407" s="142" t="s">
        <v>1344</v>
      </c>
      <c r="Q1407" s="135" t="s">
        <v>195</v>
      </c>
      <c r="R1407" s="138" t="s">
        <v>49</v>
      </c>
      <c r="S1407" s="139"/>
      <c r="T1407" s="139" t="s">
        <v>152</v>
      </c>
      <c r="U1407" s="139"/>
      <c r="V1407" s="139"/>
      <c r="W1407" s="139"/>
      <c r="X1407" s="139"/>
      <c r="Y1407" s="139"/>
      <c r="Z1407" s="139"/>
      <c r="AA1407" s="139"/>
      <c r="AB1407" s="139"/>
      <c r="AC1407" s="143"/>
      <c r="AD1407" s="141">
        <v>80</v>
      </c>
      <c r="AE1407" s="75" t="s">
        <v>181</v>
      </c>
      <c r="AF1407" s="74" t="s">
        <v>2523</v>
      </c>
      <c r="AG1407" s="73"/>
      <c r="AH1407" s="73">
        <v>44336</v>
      </c>
      <c r="AI1407" s="75"/>
      <c r="AJ1407" s="123"/>
    </row>
    <row r="1408" spans="2:36" x14ac:dyDescent="0.25">
      <c r="B1408" s="65" t="s">
        <v>142</v>
      </c>
      <c r="C1408" s="132" t="s">
        <v>2524</v>
      </c>
      <c r="D1408" s="133" t="s">
        <v>136</v>
      </c>
      <c r="E1408" s="134" t="s">
        <v>198</v>
      </c>
      <c r="F1408" s="133" t="s">
        <v>231</v>
      </c>
      <c r="G1408" s="133" t="s">
        <v>235</v>
      </c>
      <c r="H1408" s="135">
        <v>2023</v>
      </c>
      <c r="I1408" s="135">
        <v>2023</v>
      </c>
      <c r="J1408" s="135">
        <v>31</v>
      </c>
      <c r="K1408" s="135">
        <v>31</v>
      </c>
      <c r="L1408" s="136">
        <v>45139</v>
      </c>
      <c r="M1408" s="137">
        <v>0.91666666666666663</v>
      </c>
      <c r="N1408" s="136">
        <v>45140</v>
      </c>
      <c r="O1408" s="137">
        <v>4.1666666666666657E-2</v>
      </c>
      <c r="P1408" s="142" t="s">
        <v>1344</v>
      </c>
      <c r="Q1408" s="135" t="s">
        <v>195</v>
      </c>
      <c r="R1408" s="138" t="s">
        <v>49</v>
      </c>
      <c r="S1408" s="139"/>
      <c r="T1408" s="139"/>
      <c r="U1408" s="139"/>
      <c r="V1408" s="139"/>
      <c r="W1408" s="139" t="s">
        <v>1716</v>
      </c>
      <c r="X1408" s="139"/>
      <c r="Y1408" s="139"/>
      <c r="Z1408" s="139"/>
      <c r="AA1408" s="139"/>
      <c r="AB1408" s="139"/>
      <c r="AC1408" s="143"/>
      <c r="AD1408" s="141">
        <v>80</v>
      </c>
      <c r="AE1408" s="75" t="s">
        <v>181</v>
      </c>
      <c r="AF1408" s="74" t="s">
        <v>2524</v>
      </c>
      <c r="AG1408" s="73"/>
      <c r="AH1408" s="73">
        <v>44336</v>
      </c>
      <c r="AI1408" s="75"/>
      <c r="AJ1408" s="123"/>
    </row>
    <row r="1409" spans="2:36" x14ac:dyDescent="0.25">
      <c r="B1409" s="65" t="s">
        <v>142</v>
      </c>
      <c r="C1409" s="132" t="s">
        <v>2525</v>
      </c>
      <c r="D1409" s="133" t="s">
        <v>136</v>
      </c>
      <c r="E1409" s="134" t="s">
        <v>198</v>
      </c>
      <c r="F1409" s="133" t="s">
        <v>665</v>
      </c>
      <c r="G1409" s="133" t="s">
        <v>231</v>
      </c>
      <c r="H1409" s="135">
        <v>2023</v>
      </c>
      <c r="I1409" s="135">
        <v>2023</v>
      </c>
      <c r="J1409" s="135">
        <v>31</v>
      </c>
      <c r="K1409" s="135">
        <v>31</v>
      </c>
      <c r="L1409" s="136">
        <v>45140</v>
      </c>
      <c r="M1409" s="137">
        <v>4.1666666666666657E-2</v>
      </c>
      <c r="N1409" s="136">
        <v>45140</v>
      </c>
      <c r="O1409" s="137">
        <v>0.20833333333333329</v>
      </c>
      <c r="P1409" s="142" t="s">
        <v>1376</v>
      </c>
      <c r="Q1409" s="135" t="s">
        <v>195</v>
      </c>
      <c r="R1409" s="138" t="s">
        <v>49</v>
      </c>
      <c r="S1409" s="139" t="s">
        <v>126</v>
      </c>
      <c r="T1409" s="139"/>
      <c r="U1409" s="139"/>
      <c r="V1409" s="139"/>
      <c r="W1409" s="139"/>
      <c r="X1409" s="139"/>
      <c r="Y1409" s="139"/>
      <c r="Z1409" s="139"/>
      <c r="AA1409" s="139"/>
      <c r="AB1409" s="139"/>
      <c r="AC1409" s="143"/>
      <c r="AD1409" s="141">
        <v>80</v>
      </c>
      <c r="AE1409" s="75" t="s">
        <v>181</v>
      </c>
      <c r="AF1409" s="74" t="s">
        <v>2525</v>
      </c>
      <c r="AG1409" s="73"/>
      <c r="AH1409" s="73">
        <v>44407</v>
      </c>
      <c r="AI1409" s="75"/>
      <c r="AJ1409" s="123"/>
    </row>
    <row r="1410" spans="2:36" x14ac:dyDescent="0.25">
      <c r="B1410" s="65" t="s">
        <v>142</v>
      </c>
      <c r="C1410" s="132" t="s">
        <v>2526</v>
      </c>
      <c r="D1410" s="133" t="s">
        <v>136</v>
      </c>
      <c r="E1410" s="134" t="s">
        <v>198</v>
      </c>
      <c r="F1410" s="133" t="s">
        <v>231</v>
      </c>
      <c r="G1410" s="133" t="s">
        <v>231</v>
      </c>
      <c r="H1410" s="135">
        <v>2023</v>
      </c>
      <c r="I1410" s="135">
        <v>2023</v>
      </c>
      <c r="J1410" s="135">
        <v>31</v>
      </c>
      <c r="K1410" s="135">
        <v>31</v>
      </c>
      <c r="L1410" s="136">
        <v>45140</v>
      </c>
      <c r="M1410" s="137">
        <v>4.1666666666666657E-2</v>
      </c>
      <c r="N1410" s="136">
        <v>45140</v>
      </c>
      <c r="O1410" s="137">
        <v>0.20833333333333329</v>
      </c>
      <c r="P1410" s="142" t="s">
        <v>1376</v>
      </c>
      <c r="Q1410" s="135" t="s">
        <v>195</v>
      </c>
      <c r="R1410" s="138" t="s">
        <v>49</v>
      </c>
      <c r="S1410" s="139"/>
      <c r="T1410" s="139" t="s">
        <v>152</v>
      </c>
      <c r="U1410" s="139"/>
      <c r="V1410" s="139"/>
      <c r="W1410" s="139"/>
      <c r="X1410" s="139"/>
      <c r="Y1410" s="139"/>
      <c r="Z1410" s="139"/>
      <c r="AA1410" s="139"/>
      <c r="AB1410" s="139"/>
      <c r="AC1410" s="143"/>
      <c r="AD1410" s="141">
        <v>80</v>
      </c>
      <c r="AE1410" s="75" t="s">
        <v>181</v>
      </c>
      <c r="AF1410" s="74" t="s">
        <v>2526</v>
      </c>
      <c r="AG1410" s="73"/>
      <c r="AH1410" s="73">
        <v>44336</v>
      </c>
      <c r="AI1410" s="75"/>
      <c r="AJ1410" s="123"/>
    </row>
    <row r="1411" spans="2:36" x14ac:dyDescent="0.25">
      <c r="B1411" s="65" t="s">
        <v>142</v>
      </c>
      <c r="C1411" s="132" t="s">
        <v>2527</v>
      </c>
      <c r="D1411" s="133" t="s">
        <v>136</v>
      </c>
      <c r="E1411" s="134" t="s">
        <v>198</v>
      </c>
      <c r="F1411" s="133" t="s">
        <v>665</v>
      </c>
      <c r="G1411" s="133" t="s">
        <v>231</v>
      </c>
      <c r="H1411" s="135">
        <v>2023</v>
      </c>
      <c r="I1411" s="135">
        <v>2023</v>
      </c>
      <c r="J1411" s="135">
        <v>31</v>
      </c>
      <c r="K1411" s="135">
        <v>31</v>
      </c>
      <c r="L1411" s="136">
        <v>45140</v>
      </c>
      <c r="M1411" s="137">
        <v>0.75</v>
      </c>
      <c r="N1411" s="136">
        <v>45141</v>
      </c>
      <c r="O1411" s="137">
        <v>0.20833333333333329</v>
      </c>
      <c r="P1411" s="142" t="s">
        <v>1353</v>
      </c>
      <c r="Q1411" s="135" t="s">
        <v>195</v>
      </c>
      <c r="R1411" s="138" t="s">
        <v>49</v>
      </c>
      <c r="S1411" s="139" t="s">
        <v>126</v>
      </c>
      <c r="T1411" s="139"/>
      <c r="U1411" s="139"/>
      <c r="V1411" s="139"/>
      <c r="W1411" s="139"/>
      <c r="X1411" s="139"/>
      <c r="Y1411" s="139"/>
      <c r="Z1411" s="139"/>
      <c r="AA1411" s="139"/>
      <c r="AB1411" s="139"/>
      <c r="AC1411" s="143"/>
      <c r="AD1411" s="141">
        <v>80</v>
      </c>
      <c r="AE1411" s="75" t="s">
        <v>181</v>
      </c>
      <c r="AF1411" s="74" t="s">
        <v>2527</v>
      </c>
      <c r="AG1411" s="73"/>
      <c r="AH1411" s="73">
        <v>44336</v>
      </c>
      <c r="AI1411" s="75"/>
      <c r="AJ1411" s="123"/>
    </row>
    <row r="1412" spans="2:36" x14ac:dyDescent="0.25">
      <c r="B1412" s="65" t="s">
        <v>142</v>
      </c>
      <c r="C1412" s="132" t="s">
        <v>2528</v>
      </c>
      <c r="D1412" s="133" t="s">
        <v>136</v>
      </c>
      <c r="E1412" s="134" t="s">
        <v>198</v>
      </c>
      <c r="F1412" s="133" t="s">
        <v>231</v>
      </c>
      <c r="G1412" s="133" t="s">
        <v>231</v>
      </c>
      <c r="H1412" s="135">
        <v>2023</v>
      </c>
      <c r="I1412" s="135">
        <v>2023</v>
      </c>
      <c r="J1412" s="135">
        <v>31</v>
      </c>
      <c r="K1412" s="135">
        <v>31</v>
      </c>
      <c r="L1412" s="136">
        <v>45140</v>
      </c>
      <c r="M1412" s="137">
        <v>0.75</v>
      </c>
      <c r="N1412" s="136">
        <v>45141</v>
      </c>
      <c r="O1412" s="137">
        <v>0.20833333333333329</v>
      </c>
      <c r="P1412" s="142" t="s">
        <v>1353</v>
      </c>
      <c r="Q1412" s="135" t="s">
        <v>195</v>
      </c>
      <c r="R1412" s="138" t="s">
        <v>49</v>
      </c>
      <c r="S1412" s="139"/>
      <c r="T1412" s="139" t="s">
        <v>152</v>
      </c>
      <c r="U1412" s="139"/>
      <c r="V1412" s="139"/>
      <c r="W1412" s="139"/>
      <c r="X1412" s="139"/>
      <c r="Y1412" s="139"/>
      <c r="Z1412" s="139"/>
      <c r="AA1412" s="139"/>
      <c r="AB1412" s="139"/>
      <c r="AC1412" s="143"/>
      <c r="AD1412" s="141">
        <v>80</v>
      </c>
      <c r="AE1412" s="75" t="s">
        <v>181</v>
      </c>
      <c r="AF1412" s="74" t="s">
        <v>2528</v>
      </c>
      <c r="AG1412" s="73"/>
      <c r="AH1412" s="73">
        <v>44336</v>
      </c>
      <c r="AI1412" s="75"/>
      <c r="AJ1412" s="123"/>
    </row>
    <row r="1413" spans="2:36" x14ac:dyDescent="0.25">
      <c r="B1413" s="65" t="s">
        <v>142</v>
      </c>
      <c r="C1413" s="132" t="s">
        <v>2529</v>
      </c>
      <c r="D1413" s="133" t="s">
        <v>136</v>
      </c>
      <c r="E1413" s="134" t="s">
        <v>198</v>
      </c>
      <c r="F1413" s="133" t="s">
        <v>235</v>
      </c>
      <c r="G1413" s="133" t="s">
        <v>231</v>
      </c>
      <c r="H1413" s="135">
        <v>2023</v>
      </c>
      <c r="I1413" s="135">
        <v>2023</v>
      </c>
      <c r="J1413" s="135">
        <v>31</v>
      </c>
      <c r="K1413" s="135">
        <v>31</v>
      </c>
      <c r="L1413" s="136">
        <v>45140</v>
      </c>
      <c r="M1413" s="137">
        <v>0.75</v>
      </c>
      <c r="N1413" s="136">
        <v>45141</v>
      </c>
      <c r="O1413" s="137">
        <v>0.20833333333333329</v>
      </c>
      <c r="P1413" s="142" t="s">
        <v>1353</v>
      </c>
      <c r="Q1413" s="135" t="s">
        <v>195</v>
      </c>
      <c r="R1413" s="138" t="s">
        <v>49</v>
      </c>
      <c r="S1413" s="139"/>
      <c r="T1413" s="139"/>
      <c r="U1413" s="139"/>
      <c r="V1413" s="139"/>
      <c r="W1413" s="139" t="s">
        <v>1716</v>
      </c>
      <c r="X1413" s="139"/>
      <c r="Y1413" s="139"/>
      <c r="Z1413" s="139"/>
      <c r="AA1413" s="139"/>
      <c r="AB1413" s="139"/>
      <c r="AC1413" s="143"/>
      <c r="AD1413" s="141">
        <v>80</v>
      </c>
      <c r="AE1413" s="75" t="s">
        <v>181</v>
      </c>
      <c r="AF1413" s="74" t="s">
        <v>2529</v>
      </c>
      <c r="AG1413" s="73"/>
      <c r="AH1413" s="73">
        <v>44336</v>
      </c>
      <c r="AI1413" s="75"/>
      <c r="AJ1413" s="123"/>
    </row>
    <row r="1414" spans="2:36" x14ac:dyDescent="0.25">
      <c r="B1414" s="65" t="s">
        <v>142</v>
      </c>
      <c r="C1414" s="132" t="s">
        <v>2530</v>
      </c>
      <c r="D1414" s="133" t="s">
        <v>136</v>
      </c>
      <c r="E1414" s="134" t="s">
        <v>198</v>
      </c>
      <c r="F1414" s="133" t="s">
        <v>231</v>
      </c>
      <c r="G1414" s="133" t="s">
        <v>231</v>
      </c>
      <c r="H1414" s="135">
        <v>2023</v>
      </c>
      <c r="I1414" s="135">
        <v>2023</v>
      </c>
      <c r="J1414" s="135">
        <v>31</v>
      </c>
      <c r="K1414" s="135">
        <v>31</v>
      </c>
      <c r="L1414" s="136">
        <v>45140</v>
      </c>
      <c r="M1414" s="137">
        <v>0.75</v>
      </c>
      <c r="N1414" s="136">
        <v>45141</v>
      </c>
      <c r="O1414" s="137">
        <v>0.20833333333333329</v>
      </c>
      <c r="P1414" s="142" t="s">
        <v>1353</v>
      </c>
      <c r="Q1414" s="135" t="s">
        <v>195</v>
      </c>
      <c r="R1414" s="138" t="s">
        <v>49</v>
      </c>
      <c r="S1414" s="139"/>
      <c r="T1414" s="139"/>
      <c r="U1414" s="139"/>
      <c r="V1414" s="139"/>
      <c r="W1414" s="139" t="s">
        <v>1716</v>
      </c>
      <c r="X1414" s="139"/>
      <c r="Y1414" s="139"/>
      <c r="Z1414" s="139"/>
      <c r="AA1414" s="139"/>
      <c r="AB1414" s="139"/>
      <c r="AC1414" s="143"/>
      <c r="AD1414" s="141">
        <v>80</v>
      </c>
      <c r="AE1414" s="75" t="s">
        <v>181</v>
      </c>
      <c r="AF1414" s="74" t="s">
        <v>2530</v>
      </c>
      <c r="AG1414" s="73"/>
      <c r="AH1414" s="73">
        <v>44336</v>
      </c>
      <c r="AI1414" s="75"/>
      <c r="AJ1414" s="123"/>
    </row>
    <row r="1415" spans="2:36" x14ac:dyDescent="0.25">
      <c r="B1415" s="65" t="s">
        <v>142</v>
      </c>
      <c r="C1415" s="132" t="s">
        <v>2531</v>
      </c>
      <c r="D1415" s="133" t="s">
        <v>136</v>
      </c>
      <c r="E1415" s="134" t="s">
        <v>198</v>
      </c>
      <c r="F1415" s="133" t="s">
        <v>231</v>
      </c>
      <c r="G1415" s="133" t="s">
        <v>665</v>
      </c>
      <c r="H1415" s="135">
        <v>2023</v>
      </c>
      <c r="I1415" s="135">
        <v>2023</v>
      </c>
      <c r="J1415" s="135">
        <v>31</v>
      </c>
      <c r="K1415" s="135">
        <v>31</v>
      </c>
      <c r="L1415" s="136">
        <v>45142</v>
      </c>
      <c r="M1415" s="137">
        <v>0.75</v>
      </c>
      <c r="N1415" s="136">
        <v>45142</v>
      </c>
      <c r="O1415" s="137">
        <v>0.99930555555555556</v>
      </c>
      <c r="P1415" s="142" t="s">
        <v>1715</v>
      </c>
      <c r="Q1415" s="135" t="s">
        <v>195</v>
      </c>
      <c r="R1415" s="138" t="s">
        <v>49</v>
      </c>
      <c r="S1415" s="139" t="s">
        <v>126</v>
      </c>
      <c r="T1415" s="139"/>
      <c r="U1415" s="139"/>
      <c r="V1415" s="139"/>
      <c r="W1415" s="139"/>
      <c r="X1415" s="139"/>
      <c r="Y1415" s="139"/>
      <c r="Z1415" s="139"/>
      <c r="AA1415" s="139"/>
      <c r="AB1415" s="139"/>
      <c r="AC1415" s="143"/>
      <c r="AD1415" s="141">
        <v>80</v>
      </c>
      <c r="AE1415" s="75" t="s">
        <v>181</v>
      </c>
      <c r="AF1415" s="74" t="s">
        <v>2531</v>
      </c>
      <c r="AG1415" s="73"/>
      <c r="AH1415" s="73">
        <v>44336</v>
      </c>
      <c r="AI1415" s="75"/>
      <c r="AJ1415" s="123"/>
    </row>
    <row r="1416" spans="2:36" x14ac:dyDescent="0.25">
      <c r="B1416" s="65" t="s">
        <v>142</v>
      </c>
      <c r="C1416" s="132" t="s">
        <v>2532</v>
      </c>
      <c r="D1416" s="133" t="s">
        <v>136</v>
      </c>
      <c r="E1416" s="134" t="s">
        <v>42</v>
      </c>
      <c r="F1416" s="133" t="s">
        <v>231</v>
      </c>
      <c r="G1416" s="133" t="s">
        <v>231</v>
      </c>
      <c r="H1416" s="135">
        <v>2023</v>
      </c>
      <c r="I1416" s="135">
        <v>2023</v>
      </c>
      <c r="J1416" s="135">
        <v>31</v>
      </c>
      <c r="K1416" s="135">
        <v>31</v>
      </c>
      <c r="L1416" s="136">
        <v>45142</v>
      </c>
      <c r="M1416" s="137">
        <v>0.75</v>
      </c>
      <c r="N1416" s="136">
        <v>45142</v>
      </c>
      <c r="O1416" s="137">
        <v>0.99930555555555556</v>
      </c>
      <c r="P1416" s="142" t="s">
        <v>1715</v>
      </c>
      <c r="Q1416" s="135" t="s">
        <v>195</v>
      </c>
      <c r="R1416" s="138" t="s">
        <v>49</v>
      </c>
      <c r="S1416" s="139"/>
      <c r="T1416" s="139"/>
      <c r="U1416" s="139" t="s">
        <v>125</v>
      </c>
      <c r="V1416" s="139"/>
      <c r="W1416" s="139"/>
      <c r="X1416" s="139"/>
      <c r="Y1416" s="139"/>
      <c r="Z1416" s="139"/>
      <c r="AA1416" s="139"/>
      <c r="AB1416" s="139"/>
      <c r="AC1416" s="143"/>
      <c r="AD1416" s="141">
        <v>80</v>
      </c>
      <c r="AE1416" s="75" t="s">
        <v>181</v>
      </c>
      <c r="AF1416" s="74" t="s">
        <v>2532</v>
      </c>
      <c r="AG1416" s="73"/>
      <c r="AH1416" s="73">
        <v>44336</v>
      </c>
      <c r="AI1416" s="75"/>
      <c r="AJ1416" s="123"/>
    </row>
    <row r="1417" spans="2:36" x14ac:dyDescent="0.25">
      <c r="B1417" s="65" t="s">
        <v>142</v>
      </c>
      <c r="C1417" s="132" t="s">
        <v>2533</v>
      </c>
      <c r="D1417" s="133" t="s">
        <v>136</v>
      </c>
      <c r="E1417" s="134" t="s">
        <v>198</v>
      </c>
      <c r="F1417" s="133" t="s">
        <v>231</v>
      </c>
      <c r="G1417" s="133" t="s">
        <v>665</v>
      </c>
      <c r="H1417" s="135">
        <v>2023</v>
      </c>
      <c r="I1417" s="135">
        <v>2023</v>
      </c>
      <c r="J1417" s="135">
        <v>31</v>
      </c>
      <c r="K1417" s="135">
        <v>31</v>
      </c>
      <c r="L1417" s="136">
        <v>45142</v>
      </c>
      <c r="M1417" s="137">
        <v>0.75</v>
      </c>
      <c r="N1417" s="136">
        <v>45142</v>
      </c>
      <c r="O1417" s="137">
        <v>0.99930555555555556</v>
      </c>
      <c r="P1417" s="142" t="s">
        <v>1715</v>
      </c>
      <c r="Q1417" s="135" t="s">
        <v>195</v>
      </c>
      <c r="R1417" s="138" t="s">
        <v>49</v>
      </c>
      <c r="S1417" s="139" t="s">
        <v>126</v>
      </c>
      <c r="T1417" s="139"/>
      <c r="U1417" s="139"/>
      <c r="V1417" s="139"/>
      <c r="W1417" s="139"/>
      <c r="X1417" s="139"/>
      <c r="Y1417" s="139"/>
      <c r="Z1417" s="139"/>
      <c r="AA1417" s="139"/>
      <c r="AB1417" s="139"/>
      <c r="AC1417" s="143"/>
      <c r="AD1417" s="141">
        <v>80</v>
      </c>
      <c r="AE1417" s="75" t="s">
        <v>181</v>
      </c>
      <c r="AF1417" s="74" t="s">
        <v>2533</v>
      </c>
      <c r="AG1417" s="73"/>
      <c r="AH1417" s="73">
        <v>44336</v>
      </c>
      <c r="AI1417" s="75"/>
      <c r="AJ1417" s="123"/>
    </row>
    <row r="1418" spans="2:36" x14ac:dyDescent="0.25">
      <c r="B1418" s="65" t="s">
        <v>142</v>
      </c>
      <c r="C1418" s="132" t="s">
        <v>2534</v>
      </c>
      <c r="D1418" s="133" t="s">
        <v>136</v>
      </c>
      <c r="E1418" s="134" t="s">
        <v>198</v>
      </c>
      <c r="F1418" s="133" t="s">
        <v>673</v>
      </c>
      <c r="G1418" s="133" t="s">
        <v>665</v>
      </c>
      <c r="H1418" s="135">
        <v>2023</v>
      </c>
      <c r="I1418" s="135">
        <v>2023</v>
      </c>
      <c r="J1418" s="135">
        <v>31</v>
      </c>
      <c r="K1418" s="135">
        <v>31</v>
      </c>
      <c r="L1418" s="136">
        <v>45142</v>
      </c>
      <c r="M1418" s="137">
        <v>0.75</v>
      </c>
      <c r="N1418" s="136">
        <v>45142</v>
      </c>
      <c r="O1418" s="137">
        <v>0.99930555555555556</v>
      </c>
      <c r="P1418" s="142" t="s">
        <v>1715</v>
      </c>
      <c r="Q1418" s="135" t="s">
        <v>195</v>
      </c>
      <c r="R1418" s="138" t="s">
        <v>49</v>
      </c>
      <c r="S1418" s="139" t="s">
        <v>126</v>
      </c>
      <c r="T1418" s="139"/>
      <c r="U1418" s="139"/>
      <c r="V1418" s="139"/>
      <c r="W1418" s="139"/>
      <c r="X1418" s="139"/>
      <c r="Y1418" s="139"/>
      <c r="Z1418" s="139"/>
      <c r="AA1418" s="139"/>
      <c r="AB1418" s="139"/>
      <c r="AC1418" s="143"/>
      <c r="AD1418" s="141">
        <v>80</v>
      </c>
      <c r="AE1418" s="75" t="s">
        <v>181</v>
      </c>
      <c r="AF1418" s="74" t="s">
        <v>2534</v>
      </c>
      <c r="AG1418" s="73"/>
      <c r="AH1418" s="73">
        <v>44336</v>
      </c>
      <c r="AI1418" s="75"/>
      <c r="AJ1418" s="123"/>
    </row>
    <row r="1419" spans="2:36" x14ac:dyDescent="0.25">
      <c r="B1419" s="65" t="s">
        <v>142</v>
      </c>
      <c r="C1419" s="132" t="s">
        <v>2535</v>
      </c>
      <c r="D1419" s="133" t="s">
        <v>136</v>
      </c>
      <c r="E1419" s="134" t="s">
        <v>198</v>
      </c>
      <c r="F1419" s="133" t="s">
        <v>675</v>
      </c>
      <c r="G1419" s="133" t="s">
        <v>235</v>
      </c>
      <c r="H1419" s="135">
        <v>2023</v>
      </c>
      <c r="I1419" s="135">
        <v>2023</v>
      </c>
      <c r="J1419" s="135">
        <v>31</v>
      </c>
      <c r="K1419" s="135">
        <v>31</v>
      </c>
      <c r="L1419" s="136">
        <v>45142</v>
      </c>
      <c r="M1419" s="137">
        <v>0.75</v>
      </c>
      <c r="N1419" s="136">
        <v>45142</v>
      </c>
      <c r="O1419" s="137">
        <v>0.99930555555555556</v>
      </c>
      <c r="P1419" s="142" t="s">
        <v>1715</v>
      </c>
      <c r="Q1419" s="135" t="s">
        <v>195</v>
      </c>
      <c r="R1419" s="138" t="s">
        <v>49</v>
      </c>
      <c r="S1419" s="139" t="s">
        <v>126</v>
      </c>
      <c r="T1419" s="139"/>
      <c r="U1419" s="139"/>
      <c r="V1419" s="139"/>
      <c r="W1419" s="139"/>
      <c r="X1419" s="139"/>
      <c r="Y1419" s="139"/>
      <c r="Z1419" s="139"/>
      <c r="AA1419" s="139"/>
      <c r="AB1419" s="139"/>
      <c r="AC1419" s="143"/>
      <c r="AD1419" s="141">
        <v>80</v>
      </c>
      <c r="AE1419" s="75" t="s">
        <v>181</v>
      </c>
      <c r="AF1419" s="74" t="s">
        <v>2535</v>
      </c>
      <c r="AG1419" s="73"/>
      <c r="AH1419" s="73">
        <v>44336</v>
      </c>
      <c r="AI1419" s="75"/>
      <c r="AJ1419" s="123"/>
    </row>
    <row r="1420" spans="2:36" x14ac:dyDescent="0.25">
      <c r="B1420" s="65" t="s">
        <v>142</v>
      </c>
      <c r="C1420" s="132" t="s">
        <v>2536</v>
      </c>
      <c r="D1420" s="133" t="s">
        <v>136</v>
      </c>
      <c r="E1420" s="134" t="s">
        <v>198</v>
      </c>
      <c r="F1420" s="133" t="s">
        <v>231</v>
      </c>
      <c r="G1420" s="133" t="s">
        <v>231</v>
      </c>
      <c r="H1420" s="135">
        <v>2023</v>
      </c>
      <c r="I1420" s="135">
        <v>2023</v>
      </c>
      <c r="J1420" s="135">
        <v>31</v>
      </c>
      <c r="K1420" s="135">
        <v>31</v>
      </c>
      <c r="L1420" s="136">
        <v>45142</v>
      </c>
      <c r="M1420" s="137">
        <v>0.75</v>
      </c>
      <c r="N1420" s="136">
        <v>45142</v>
      </c>
      <c r="O1420" s="137">
        <v>0.99930555555555556</v>
      </c>
      <c r="P1420" s="142" t="s">
        <v>1715</v>
      </c>
      <c r="Q1420" s="135" t="s">
        <v>195</v>
      </c>
      <c r="R1420" s="138" t="s">
        <v>49</v>
      </c>
      <c r="S1420" s="139"/>
      <c r="T1420" s="139"/>
      <c r="U1420" s="139"/>
      <c r="V1420" s="139"/>
      <c r="W1420" s="139" t="s">
        <v>1716</v>
      </c>
      <c r="X1420" s="139"/>
      <c r="Y1420" s="139"/>
      <c r="Z1420" s="139"/>
      <c r="AA1420" s="139"/>
      <c r="AB1420" s="139"/>
      <c r="AC1420" s="143"/>
      <c r="AD1420" s="141">
        <v>80</v>
      </c>
      <c r="AE1420" s="75" t="s">
        <v>181</v>
      </c>
      <c r="AF1420" s="74" t="s">
        <v>2536</v>
      </c>
      <c r="AG1420" s="73"/>
      <c r="AH1420" s="73">
        <v>44336</v>
      </c>
      <c r="AI1420" s="75"/>
      <c r="AJ1420" s="123"/>
    </row>
    <row r="1421" spans="2:36" x14ac:dyDescent="0.25">
      <c r="B1421" s="65" t="s">
        <v>142</v>
      </c>
      <c r="C1421" s="132" t="s">
        <v>2537</v>
      </c>
      <c r="D1421" s="133" t="s">
        <v>136</v>
      </c>
      <c r="E1421" s="134" t="s">
        <v>198</v>
      </c>
      <c r="F1421" s="133" t="s">
        <v>665</v>
      </c>
      <c r="G1421" s="133" t="s">
        <v>231</v>
      </c>
      <c r="H1421" s="135">
        <v>2023</v>
      </c>
      <c r="I1421" s="135">
        <v>2023</v>
      </c>
      <c r="J1421" s="135">
        <v>31</v>
      </c>
      <c r="K1421" s="135">
        <v>31</v>
      </c>
      <c r="L1421" s="136">
        <v>45142</v>
      </c>
      <c r="M1421" s="137">
        <v>0.75</v>
      </c>
      <c r="N1421" s="136">
        <v>45142</v>
      </c>
      <c r="O1421" s="137">
        <v>0.99930555555555556</v>
      </c>
      <c r="P1421" s="142" t="s">
        <v>1715</v>
      </c>
      <c r="Q1421" s="135" t="s">
        <v>195</v>
      </c>
      <c r="R1421" s="138" t="s">
        <v>49</v>
      </c>
      <c r="S1421" s="139"/>
      <c r="T1421" s="139"/>
      <c r="U1421" s="139"/>
      <c r="V1421" s="139"/>
      <c r="W1421" s="139" t="s">
        <v>1716</v>
      </c>
      <c r="X1421" s="139"/>
      <c r="Y1421" s="139"/>
      <c r="Z1421" s="139"/>
      <c r="AA1421" s="139"/>
      <c r="AB1421" s="139"/>
      <c r="AC1421" s="143"/>
      <c r="AD1421" s="141">
        <v>80</v>
      </c>
      <c r="AE1421" s="75" t="s">
        <v>181</v>
      </c>
      <c r="AF1421" s="74" t="s">
        <v>2537</v>
      </c>
      <c r="AG1421" s="73"/>
      <c r="AH1421" s="73">
        <v>44336</v>
      </c>
      <c r="AI1421" s="75"/>
      <c r="AJ1421" s="123"/>
    </row>
    <row r="1422" spans="2:36" x14ac:dyDescent="0.25">
      <c r="B1422" s="65" t="s">
        <v>142</v>
      </c>
      <c r="C1422" s="132" t="s">
        <v>2538</v>
      </c>
      <c r="D1422" s="133" t="s">
        <v>136</v>
      </c>
      <c r="E1422" s="134" t="s">
        <v>198</v>
      </c>
      <c r="F1422" s="133" t="s">
        <v>673</v>
      </c>
      <c r="G1422" s="133" t="s">
        <v>231</v>
      </c>
      <c r="H1422" s="135">
        <v>2023</v>
      </c>
      <c r="I1422" s="135">
        <v>2023</v>
      </c>
      <c r="J1422" s="135">
        <v>31</v>
      </c>
      <c r="K1422" s="135">
        <v>31</v>
      </c>
      <c r="L1422" s="136">
        <v>45142</v>
      </c>
      <c r="M1422" s="137">
        <v>0.75</v>
      </c>
      <c r="N1422" s="136">
        <v>45142</v>
      </c>
      <c r="O1422" s="137">
        <v>0.99930555555555556</v>
      </c>
      <c r="P1422" s="142" t="s">
        <v>1715</v>
      </c>
      <c r="Q1422" s="135" t="s">
        <v>195</v>
      </c>
      <c r="R1422" s="138" t="s">
        <v>49</v>
      </c>
      <c r="S1422" s="139"/>
      <c r="T1422" s="139"/>
      <c r="U1422" s="139"/>
      <c r="V1422" s="139"/>
      <c r="W1422" s="139" t="s">
        <v>1716</v>
      </c>
      <c r="X1422" s="139"/>
      <c r="Y1422" s="139"/>
      <c r="Z1422" s="139"/>
      <c r="AA1422" s="139"/>
      <c r="AB1422" s="139"/>
      <c r="AC1422" s="143"/>
      <c r="AD1422" s="141">
        <v>80</v>
      </c>
      <c r="AE1422" s="75" t="s">
        <v>181</v>
      </c>
      <c r="AF1422" s="74" t="s">
        <v>2538</v>
      </c>
      <c r="AG1422" s="73"/>
      <c r="AH1422" s="73">
        <v>44336</v>
      </c>
      <c r="AI1422" s="75"/>
      <c r="AJ1422" s="123"/>
    </row>
    <row r="1423" spans="2:36" x14ac:dyDescent="0.25">
      <c r="B1423" s="65" t="s">
        <v>142</v>
      </c>
      <c r="C1423" s="132" t="s">
        <v>2539</v>
      </c>
      <c r="D1423" s="133" t="s">
        <v>136</v>
      </c>
      <c r="E1423" s="134" t="s">
        <v>198</v>
      </c>
      <c r="F1423" s="133" t="s">
        <v>675</v>
      </c>
      <c r="G1423" s="133" t="s">
        <v>235</v>
      </c>
      <c r="H1423" s="135">
        <v>2023</v>
      </c>
      <c r="I1423" s="135">
        <v>2023</v>
      </c>
      <c r="J1423" s="135">
        <v>31</v>
      </c>
      <c r="K1423" s="135">
        <v>31</v>
      </c>
      <c r="L1423" s="136">
        <v>45142</v>
      </c>
      <c r="M1423" s="137">
        <v>0.75</v>
      </c>
      <c r="N1423" s="136">
        <v>45142</v>
      </c>
      <c r="O1423" s="137">
        <v>0.99930555555555556</v>
      </c>
      <c r="P1423" s="142" t="s">
        <v>1715</v>
      </c>
      <c r="Q1423" s="135" t="s">
        <v>195</v>
      </c>
      <c r="R1423" s="138" t="s">
        <v>49</v>
      </c>
      <c r="S1423" s="139"/>
      <c r="T1423" s="139"/>
      <c r="U1423" s="139"/>
      <c r="V1423" s="139"/>
      <c r="W1423" s="139" t="s">
        <v>1716</v>
      </c>
      <c r="X1423" s="139"/>
      <c r="Y1423" s="139"/>
      <c r="Z1423" s="139"/>
      <c r="AA1423" s="139"/>
      <c r="AB1423" s="139"/>
      <c r="AC1423" s="143"/>
      <c r="AD1423" s="141">
        <v>80</v>
      </c>
      <c r="AE1423" s="75" t="s">
        <v>181</v>
      </c>
      <c r="AF1423" s="74" t="s">
        <v>2539</v>
      </c>
      <c r="AG1423" s="73"/>
      <c r="AH1423" s="73">
        <v>44336</v>
      </c>
      <c r="AI1423" s="75"/>
      <c r="AJ1423" s="123"/>
    </row>
    <row r="1424" spans="2:36" x14ac:dyDescent="0.25">
      <c r="B1424" s="65" t="s">
        <v>142</v>
      </c>
      <c r="C1424" s="132" t="s">
        <v>2540</v>
      </c>
      <c r="D1424" s="133" t="s">
        <v>136</v>
      </c>
      <c r="E1424" s="134" t="s">
        <v>198</v>
      </c>
      <c r="F1424" s="133" t="s">
        <v>231</v>
      </c>
      <c r="G1424" s="133" t="s">
        <v>665</v>
      </c>
      <c r="H1424" s="135">
        <v>2023</v>
      </c>
      <c r="I1424" s="135">
        <v>2023</v>
      </c>
      <c r="J1424" s="135">
        <v>31</v>
      </c>
      <c r="K1424" s="135">
        <v>31</v>
      </c>
      <c r="L1424" s="136">
        <v>45143</v>
      </c>
      <c r="M1424" s="137">
        <v>0</v>
      </c>
      <c r="N1424" s="136">
        <v>45143</v>
      </c>
      <c r="O1424" s="137">
        <v>0.20833333333333329</v>
      </c>
      <c r="P1424" s="142" t="s">
        <v>1715</v>
      </c>
      <c r="Q1424" s="135" t="s">
        <v>195</v>
      </c>
      <c r="R1424" s="138" t="s">
        <v>49</v>
      </c>
      <c r="S1424" s="139" t="s">
        <v>126</v>
      </c>
      <c r="T1424" s="139"/>
      <c r="U1424" s="139"/>
      <c r="V1424" s="139"/>
      <c r="W1424" s="139"/>
      <c r="X1424" s="139"/>
      <c r="Y1424" s="139"/>
      <c r="Z1424" s="139"/>
      <c r="AA1424" s="139"/>
      <c r="AB1424" s="139"/>
      <c r="AC1424" s="143"/>
      <c r="AD1424" s="141">
        <v>80</v>
      </c>
      <c r="AE1424" s="75" t="s">
        <v>181</v>
      </c>
      <c r="AF1424" s="74" t="s">
        <v>2540</v>
      </c>
      <c r="AG1424" s="73"/>
      <c r="AH1424" s="73">
        <v>44336</v>
      </c>
      <c r="AI1424" s="75"/>
      <c r="AJ1424" s="123"/>
    </row>
    <row r="1425" spans="2:36" x14ac:dyDescent="0.25">
      <c r="B1425" s="65" t="s">
        <v>142</v>
      </c>
      <c r="C1425" s="132" t="s">
        <v>2541</v>
      </c>
      <c r="D1425" s="133" t="s">
        <v>136</v>
      </c>
      <c r="E1425" s="134" t="s">
        <v>198</v>
      </c>
      <c r="F1425" s="133" t="s">
        <v>231</v>
      </c>
      <c r="G1425" s="133" t="s">
        <v>665</v>
      </c>
      <c r="H1425" s="135">
        <v>2023</v>
      </c>
      <c r="I1425" s="135">
        <v>2023</v>
      </c>
      <c r="J1425" s="135">
        <v>31</v>
      </c>
      <c r="K1425" s="135">
        <v>31</v>
      </c>
      <c r="L1425" s="136">
        <v>45143</v>
      </c>
      <c r="M1425" s="137">
        <v>0</v>
      </c>
      <c r="N1425" s="136">
        <v>45143</v>
      </c>
      <c r="O1425" s="137">
        <v>0.20833333333333329</v>
      </c>
      <c r="P1425" s="142" t="s">
        <v>1715</v>
      </c>
      <c r="Q1425" s="135" t="s">
        <v>195</v>
      </c>
      <c r="R1425" s="138" t="s">
        <v>49</v>
      </c>
      <c r="S1425" s="139" t="s">
        <v>126</v>
      </c>
      <c r="T1425" s="139"/>
      <c r="U1425" s="139"/>
      <c r="V1425" s="139"/>
      <c r="W1425" s="139"/>
      <c r="X1425" s="139"/>
      <c r="Y1425" s="139"/>
      <c r="Z1425" s="139"/>
      <c r="AA1425" s="139"/>
      <c r="AB1425" s="139"/>
      <c r="AC1425" s="143"/>
      <c r="AD1425" s="141">
        <v>80</v>
      </c>
      <c r="AE1425" s="75" t="s">
        <v>181</v>
      </c>
      <c r="AF1425" s="74" t="s">
        <v>2541</v>
      </c>
      <c r="AG1425" s="73"/>
      <c r="AH1425" s="73">
        <v>44336</v>
      </c>
      <c r="AI1425" s="75"/>
      <c r="AJ1425" s="123"/>
    </row>
    <row r="1426" spans="2:36" x14ac:dyDescent="0.25">
      <c r="B1426" s="65" t="s">
        <v>142</v>
      </c>
      <c r="C1426" s="132" t="s">
        <v>2542</v>
      </c>
      <c r="D1426" s="133" t="s">
        <v>136</v>
      </c>
      <c r="E1426" s="134" t="s">
        <v>198</v>
      </c>
      <c r="F1426" s="133" t="s">
        <v>231</v>
      </c>
      <c r="G1426" s="133" t="s">
        <v>673</v>
      </c>
      <c r="H1426" s="135">
        <v>2023</v>
      </c>
      <c r="I1426" s="135">
        <v>2023</v>
      </c>
      <c r="J1426" s="135">
        <v>31</v>
      </c>
      <c r="K1426" s="135">
        <v>31</v>
      </c>
      <c r="L1426" s="136">
        <v>45143</v>
      </c>
      <c r="M1426" s="137">
        <v>0</v>
      </c>
      <c r="N1426" s="136">
        <v>45143</v>
      </c>
      <c r="O1426" s="137">
        <v>0.20833333333333329</v>
      </c>
      <c r="P1426" s="142" t="s">
        <v>1715</v>
      </c>
      <c r="Q1426" s="135" t="s">
        <v>195</v>
      </c>
      <c r="R1426" s="138" t="s">
        <v>49</v>
      </c>
      <c r="S1426" s="139" t="s">
        <v>126</v>
      </c>
      <c r="T1426" s="139"/>
      <c r="U1426" s="139"/>
      <c r="V1426" s="139"/>
      <c r="W1426" s="139"/>
      <c r="X1426" s="139"/>
      <c r="Y1426" s="139"/>
      <c r="Z1426" s="139"/>
      <c r="AA1426" s="139"/>
      <c r="AB1426" s="139"/>
      <c r="AC1426" s="143"/>
      <c r="AD1426" s="141">
        <v>80</v>
      </c>
      <c r="AE1426" s="75" t="s">
        <v>181</v>
      </c>
      <c r="AF1426" s="74" t="s">
        <v>2542</v>
      </c>
      <c r="AG1426" s="73"/>
      <c r="AH1426" s="73">
        <v>44336</v>
      </c>
      <c r="AI1426" s="75"/>
      <c r="AJ1426" s="123"/>
    </row>
    <row r="1427" spans="2:36" x14ac:dyDescent="0.25">
      <c r="B1427" s="65" t="s">
        <v>142</v>
      </c>
      <c r="C1427" s="132" t="s">
        <v>2543</v>
      </c>
      <c r="D1427" s="133" t="s">
        <v>136</v>
      </c>
      <c r="E1427" s="134" t="s">
        <v>198</v>
      </c>
      <c r="F1427" s="133" t="s">
        <v>675</v>
      </c>
      <c r="G1427" s="133" t="s">
        <v>235</v>
      </c>
      <c r="H1427" s="135">
        <v>2023</v>
      </c>
      <c r="I1427" s="135">
        <v>2023</v>
      </c>
      <c r="J1427" s="135">
        <v>31</v>
      </c>
      <c r="K1427" s="135">
        <v>31</v>
      </c>
      <c r="L1427" s="136">
        <v>45143</v>
      </c>
      <c r="M1427" s="137">
        <v>0</v>
      </c>
      <c r="N1427" s="136">
        <v>45143</v>
      </c>
      <c r="O1427" s="137">
        <v>0.20833333333333329</v>
      </c>
      <c r="P1427" s="142" t="s">
        <v>1715</v>
      </c>
      <c r="Q1427" s="135" t="s">
        <v>195</v>
      </c>
      <c r="R1427" s="138" t="s">
        <v>49</v>
      </c>
      <c r="S1427" s="139" t="s">
        <v>126</v>
      </c>
      <c r="T1427" s="139"/>
      <c r="U1427" s="139"/>
      <c r="V1427" s="139"/>
      <c r="W1427" s="139"/>
      <c r="X1427" s="139"/>
      <c r="Y1427" s="139"/>
      <c r="Z1427" s="139"/>
      <c r="AA1427" s="139"/>
      <c r="AB1427" s="139"/>
      <c r="AC1427" s="143"/>
      <c r="AD1427" s="141">
        <v>80</v>
      </c>
      <c r="AE1427" s="75" t="s">
        <v>181</v>
      </c>
      <c r="AF1427" s="74" t="s">
        <v>2543</v>
      </c>
      <c r="AG1427" s="73"/>
      <c r="AH1427" s="73">
        <v>44336</v>
      </c>
      <c r="AI1427" s="75"/>
      <c r="AJ1427" s="123"/>
    </row>
    <row r="1428" spans="2:36" x14ac:dyDescent="0.25">
      <c r="B1428" s="65" t="s">
        <v>142</v>
      </c>
      <c r="C1428" s="132" t="s">
        <v>2544</v>
      </c>
      <c r="D1428" s="133" t="s">
        <v>136</v>
      </c>
      <c r="E1428" s="134" t="s">
        <v>198</v>
      </c>
      <c r="F1428" s="133" t="s">
        <v>231</v>
      </c>
      <c r="G1428" s="133" t="s">
        <v>665</v>
      </c>
      <c r="H1428" s="135">
        <v>2023</v>
      </c>
      <c r="I1428" s="135">
        <v>2023</v>
      </c>
      <c r="J1428" s="135">
        <v>31</v>
      </c>
      <c r="K1428" s="135">
        <v>31</v>
      </c>
      <c r="L1428" s="136">
        <v>45143</v>
      </c>
      <c r="M1428" s="137">
        <v>0</v>
      </c>
      <c r="N1428" s="136">
        <v>45143</v>
      </c>
      <c r="O1428" s="137">
        <v>0.20833333333333329</v>
      </c>
      <c r="P1428" s="142" t="s">
        <v>1715</v>
      </c>
      <c r="Q1428" s="135" t="s">
        <v>195</v>
      </c>
      <c r="R1428" s="138" t="s">
        <v>49</v>
      </c>
      <c r="S1428" s="139"/>
      <c r="T1428" s="139"/>
      <c r="U1428" s="139"/>
      <c r="V1428" s="139"/>
      <c r="W1428" s="139" t="s">
        <v>1716</v>
      </c>
      <c r="X1428" s="139"/>
      <c r="Y1428" s="139"/>
      <c r="Z1428" s="139"/>
      <c r="AA1428" s="139"/>
      <c r="AB1428" s="139"/>
      <c r="AC1428" s="143"/>
      <c r="AD1428" s="141">
        <v>80</v>
      </c>
      <c r="AE1428" s="75" t="s">
        <v>181</v>
      </c>
      <c r="AF1428" s="74" t="s">
        <v>2544</v>
      </c>
      <c r="AG1428" s="73"/>
      <c r="AH1428" s="73">
        <v>44336</v>
      </c>
      <c r="AI1428" s="75"/>
      <c r="AJ1428" s="123"/>
    </row>
    <row r="1429" spans="2:36" x14ac:dyDescent="0.25">
      <c r="B1429" s="65" t="s">
        <v>142</v>
      </c>
      <c r="C1429" s="132" t="s">
        <v>2545</v>
      </c>
      <c r="D1429" s="133" t="s">
        <v>136</v>
      </c>
      <c r="E1429" s="134" t="s">
        <v>198</v>
      </c>
      <c r="F1429" s="133" t="s">
        <v>231</v>
      </c>
      <c r="G1429" s="133" t="s">
        <v>665</v>
      </c>
      <c r="H1429" s="135">
        <v>2023</v>
      </c>
      <c r="I1429" s="135">
        <v>2023</v>
      </c>
      <c r="J1429" s="135">
        <v>31</v>
      </c>
      <c r="K1429" s="135">
        <v>31</v>
      </c>
      <c r="L1429" s="136">
        <v>45143</v>
      </c>
      <c r="M1429" s="137">
        <v>0</v>
      </c>
      <c r="N1429" s="136">
        <v>45143</v>
      </c>
      <c r="O1429" s="137">
        <v>0.20833333333333329</v>
      </c>
      <c r="P1429" s="142" t="s">
        <v>1715</v>
      </c>
      <c r="Q1429" s="135" t="s">
        <v>195</v>
      </c>
      <c r="R1429" s="138" t="s">
        <v>49</v>
      </c>
      <c r="S1429" s="139"/>
      <c r="T1429" s="139"/>
      <c r="U1429" s="139"/>
      <c r="V1429" s="139"/>
      <c r="W1429" s="139" t="s">
        <v>1716</v>
      </c>
      <c r="X1429" s="139"/>
      <c r="Y1429" s="139"/>
      <c r="Z1429" s="139"/>
      <c r="AA1429" s="139"/>
      <c r="AB1429" s="139"/>
      <c r="AC1429" s="143"/>
      <c r="AD1429" s="141">
        <v>80</v>
      </c>
      <c r="AE1429" s="75" t="s">
        <v>181</v>
      </c>
      <c r="AF1429" s="74" t="s">
        <v>2545</v>
      </c>
      <c r="AG1429" s="73"/>
      <c r="AH1429" s="73">
        <v>44336</v>
      </c>
      <c r="AI1429" s="75"/>
      <c r="AJ1429" s="123"/>
    </row>
    <row r="1430" spans="2:36" x14ac:dyDescent="0.25">
      <c r="B1430" s="65" t="s">
        <v>142</v>
      </c>
      <c r="C1430" s="132" t="s">
        <v>2546</v>
      </c>
      <c r="D1430" s="133" t="s">
        <v>136</v>
      </c>
      <c r="E1430" s="134" t="s">
        <v>198</v>
      </c>
      <c r="F1430" s="133" t="s">
        <v>673</v>
      </c>
      <c r="G1430" s="133" t="s">
        <v>665</v>
      </c>
      <c r="H1430" s="135">
        <v>2023</v>
      </c>
      <c r="I1430" s="135">
        <v>2023</v>
      </c>
      <c r="J1430" s="135">
        <v>31</v>
      </c>
      <c r="K1430" s="135">
        <v>31</v>
      </c>
      <c r="L1430" s="136">
        <v>45143</v>
      </c>
      <c r="M1430" s="137">
        <v>0</v>
      </c>
      <c r="N1430" s="136">
        <v>45143</v>
      </c>
      <c r="O1430" s="137">
        <v>0.20833333333333329</v>
      </c>
      <c r="P1430" s="142" t="s">
        <v>1715</v>
      </c>
      <c r="Q1430" s="135" t="s">
        <v>195</v>
      </c>
      <c r="R1430" s="138" t="s">
        <v>49</v>
      </c>
      <c r="S1430" s="139"/>
      <c r="T1430" s="139"/>
      <c r="U1430" s="139"/>
      <c r="V1430" s="139"/>
      <c r="W1430" s="139" t="s">
        <v>1716</v>
      </c>
      <c r="X1430" s="139"/>
      <c r="Y1430" s="139"/>
      <c r="Z1430" s="139"/>
      <c r="AA1430" s="139"/>
      <c r="AB1430" s="139"/>
      <c r="AC1430" s="143"/>
      <c r="AD1430" s="141">
        <v>80</v>
      </c>
      <c r="AE1430" s="75" t="s">
        <v>181</v>
      </c>
      <c r="AF1430" s="74" t="s">
        <v>2546</v>
      </c>
      <c r="AG1430" s="73"/>
      <c r="AH1430" s="73">
        <v>44336</v>
      </c>
      <c r="AI1430" s="75"/>
      <c r="AJ1430" s="123"/>
    </row>
    <row r="1431" spans="2:36" x14ac:dyDescent="0.25">
      <c r="B1431" s="65" t="s">
        <v>142</v>
      </c>
      <c r="C1431" s="132" t="s">
        <v>2547</v>
      </c>
      <c r="D1431" s="133" t="s">
        <v>136</v>
      </c>
      <c r="E1431" s="134" t="s">
        <v>198</v>
      </c>
      <c r="F1431" s="133" t="s">
        <v>675</v>
      </c>
      <c r="G1431" s="133" t="s">
        <v>235</v>
      </c>
      <c r="H1431" s="135">
        <v>2023</v>
      </c>
      <c r="I1431" s="135">
        <v>2023</v>
      </c>
      <c r="J1431" s="135">
        <v>31</v>
      </c>
      <c r="K1431" s="135">
        <v>31</v>
      </c>
      <c r="L1431" s="136">
        <v>45143</v>
      </c>
      <c r="M1431" s="137">
        <v>0</v>
      </c>
      <c r="N1431" s="136">
        <v>45143</v>
      </c>
      <c r="O1431" s="137">
        <v>0.20833333333333329</v>
      </c>
      <c r="P1431" s="142" t="s">
        <v>1715</v>
      </c>
      <c r="Q1431" s="135" t="s">
        <v>195</v>
      </c>
      <c r="R1431" s="138" t="s">
        <v>49</v>
      </c>
      <c r="S1431" s="139"/>
      <c r="T1431" s="139"/>
      <c r="U1431" s="139"/>
      <c r="V1431" s="139"/>
      <c r="W1431" s="139" t="s">
        <v>1716</v>
      </c>
      <c r="X1431" s="139"/>
      <c r="Y1431" s="139"/>
      <c r="Z1431" s="139"/>
      <c r="AA1431" s="139"/>
      <c r="AB1431" s="139"/>
      <c r="AC1431" s="143"/>
      <c r="AD1431" s="141">
        <v>80</v>
      </c>
      <c r="AE1431" s="75" t="s">
        <v>181</v>
      </c>
      <c r="AF1431" s="74" t="s">
        <v>2547</v>
      </c>
      <c r="AG1431" s="73"/>
      <c r="AH1431" s="73">
        <v>44336</v>
      </c>
      <c r="AI1431" s="75"/>
      <c r="AJ1431" s="123"/>
    </row>
    <row r="1432" spans="2:36" x14ac:dyDescent="0.25">
      <c r="B1432" s="65" t="s">
        <v>142</v>
      </c>
      <c r="C1432" s="132" t="s">
        <v>2548</v>
      </c>
      <c r="D1432" s="133" t="s">
        <v>136</v>
      </c>
      <c r="E1432" s="134" t="s">
        <v>198</v>
      </c>
      <c r="F1432" s="133" t="s">
        <v>231</v>
      </c>
      <c r="G1432" s="133" t="s">
        <v>665</v>
      </c>
      <c r="H1432" s="135">
        <v>2023</v>
      </c>
      <c r="I1432" s="135">
        <v>2023</v>
      </c>
      <c r="J1432" s="135">
        <v>31</v>
      </c>
      <c r="K1432" s="135">
        <v>31</v>
      </c>
      <c r="L1432" s="136">
        <v>45143</v>
      </c>
      <c r="M1432" s="137">
        <v>0.75</v>
      </c>
      <c r="N1432" s="136">
        <v>45144</v>
      </c>
      <c r="O1432" s="137">
        <v>0.99930555555555556</v>
      </c>
      <c r="P1432" s="142" t="s">
        <v>1332</v>
      </c>
      <c r="Q1432" s="135" t="s">
        <v>1521</v>
      </c>
      <c r="R1432" s="138" t="s">
        <v>49</v>
      </c>
      <c r="S1432" s="139" t="s">
        <v>126</v>
      </c>
      <c r="T1432" s="139"/>
      <c r="U1432" s="139"/>
      <c r="V1432" s="139"/>
      <c r="W1432" s="139"/>
      <c r="X1432" s="139"/>
      <c r="Y1432" s="139"/>
      <c r="Z1432" s="139"/>
      <c r="AA1432" s="139"/>
      <c r="AB1432" s="139"/>
      <c r="AC1432" s="143"/>
      <c r="AD1432" s="141">
        <v>80</v>
      </c>
      <c r="AE1432" s="75" t="s">
        <v>181</v>
      </c>
      <c r="AF1432" s="74" t="s">
        <v>2548</v>
      </c>
      <c r="AG1432" s="73"/>
      <c r="AH1432" s="73">
        <v>44336</v>
      </c>
      <c r="AI1432" s="75"/>
      <c r="AJ1432" s="123"/>
    </row>
    <row r="1433" spans="2:36" x14ac:dyDescent="0.25">
      <c r="B1433" s="65" t="s">
        <v>142</v>
      </c>
      <c r="C1433" s="132" t="s">
        <v>2549</v>
      </c>
      <c r="D1433" s="133" t="s">
        <v>136</v>
      </c>
      <c r="E1433" s="134" t="s">
        <v>198</v>
      </c>
      <c r="F1433" s="133" t="s">
        <v>231</v>
      </c>
      <c r="G1433" s="133" t="s">
        <v>665</v>
      </c>
      <c r="H1433" s="135">
        <v>2023</v>
      </c>
      <c r="I1433" s="135">
        <v>2023</v>
      </c>
      <c r="J1433" s="135">
        <v>31</v>
      </c>
      <c r="K1433" s="135">
        <v>31</v>
      </c>
      <c r="L1433" s="136">
        <v>45143</v>
      </c>
      <c r="M1433" s="137">
        <v>0.75</v>
      </c>
      <c r="N1433" s="136">
        <v>45144</v>
      </c>
      <c r="O1433" s="137">
        <v>0.99930555555555556</v>
      </c>
      <c r="P1433" s="142" t="s">
        <v>1332</v>
      </c>
      <c r="Q1433" s="135" t="s">
        <v>1521</v>
      </c>
      <c r="R1433" s="138" t="s">
        <v>49</v>
      </c>
      <c r="S1433" s="139"/>
      <c r="T1433" s="139"/>
      <c r="U1433" s="139"/>
      <c r="V1433" s="139"/>
      <c r="W1433" s="139" t="s">
        <v>1716</v>
      </c>
      <c r="X1433" s="139"/>
      <c r="Y1433" s="139"/>
      <c r="Z1433" s="139"/>
      <c r="AA1433" s="139"/>
      <c r="AB1433" s="139"/>
      <c r="AC1433" s="143"/>
      <c r="AD1433" s="141">
        <v>80</v>
      </c>
      <c r="AE1433" s="75" t="s">
        <v>181</v>
      </c>
      <c r="AF1433" s="74" t="s">
        <v>2549</v>
      </c>
      <c r="AG1433" s="73"/>
      <c r="AH1433" s="73">
        <v>44336</v>
      </c>
      <c r="AI1433" s="75"/>
      <c r="AJ1433" s="123"/>
    </row>
    <row r="1434" spans="2:36" x14ac:dyDescent="0.25">
      <c r="B1434" s="65" t="s">
        <v>142</v>
      </c>
      <c r="C1434" s="132" t="s">
        <v>2550</v>
      </c>
      <c r="D1434" s="133" t="s">
        <v>136</v>
      </c>
      <c r="E1434" s="134" t="s">
        <v>198</v>
      </c>
      <c r="F1434" s="133" t="s">
        <v>231</v>
      </c>
      <c r="G1434" s="133" t="s">
        <v>665</v>
      </c>
      <c r="H1434" s="135">
        <v>2023</v>
      </c>
      <c r="I1434" s="135">
        <v>2023</v>
      </c>
      <c r="J1434" s="135">
        <v>31</v>
      </c>
      <c r="K1434" s="135">
        <v>32</v>
      </c>
      <c r="L1434" s="136">
        <v>45144</v>
      </c>
      <c r="M1434" s="137">
        <v>0</v>
      </c>
      <c r="N1434" s="136">
        <v>45145</v>
      </c>
      <c r="O1434" s="137">
        <v>0.20833333333333329</v>
      </c>
      <c r="P1434" s="142" t="s">
        <v>1332</v>
      </c>
      <c r="Q1434" s="135" t="s">
        <v>1521</v>
      </c>
      <c r="R1434" s="138" t="s">
        <v>49</v>
      </c>
      <c r="S1434" s="139" t="s">
        <v>126</v>
      </c>
      <c r="T1434" s="139"/>
      <c r="U1434" s="139"/>
      <c r="V1434" s="139"/>
      <c r="W1434" s="139"/>
      <c r="X1434" s="139"/>
      <c r="Y1434" s="139"/>
      <c r="Z1434" s="139"/>
      <c r="AA1434" s="139"/>
      <c r="AB1434" s="139"/>
      <c r="AC1434" s="143"/>
      <c r="AD1434" s="141">
        <v>80</v>
      </c>
      <c r="AE1434" s="75" t="s">
        <v>181</v>
      </c>
      <c r="AF1434" s="74" t="s">
        <v>2550</v>
      </c>
      <c r="AG1434" s="73"/>
      <c r="AH1434" s="73">
        <v>44336</v>
      </c>
      <c r="AI1434" s="75"/>
      <c r="AJ1434" s="123"/>
    </row>
    <row r="1435" spans="2:36" x14ac:dyDescent="0.25">
      <c r="B1435" s="65" t="s">
        <v>142</v>
      </c>
      <c r="C1435" s="132" t="s">
        <v>2551</v>
      </c>
      <c r="D1435" s="133" t="s">
        <v>136</v>
      </c>
      <c r="E1435" s="134" t="s">
        <v>198</v>
      </c>
      <c r="F1435" s="133" t="s">
        <v>231</v>
      </c>
      <c r="G1435" s="133" t="s">
        <v>665</v>
      </c>
      <c r="H1435" s="135">
        <v>2023</v>
      </c>
      <c r="I1435" s="135">
        <v>2023</v>
      </c>
      <c r="J1435" s="135">
        <v>31</v>
      </c>
      <c r="K1435" s="135">
        <v>32</v>
      </c>
      <c r="L1435" s="136">
        <v>45144</v>
      </c>
      <c r="M1435" s="137">
        <v>0</v>
      </c>
      <c r="N1435" s="136">
        <v>45145</v>
      </c>
      <c r="O1435" s="137">
        <v>0.20833333333333329</v>
      </c>
      <c r="P1435" s="142" t="s">
        <v>1332</v>
      </c>
      <c r="Q1435" s="135" t="s">
        <v>1521</v>
      </c>
      <c r="R1435" s="138" t="s">
        <v>49</v>
      </c>
      <c r="S1435" s="139" t="s">
        <v>126</v>
      </c>
      <c r="T1435" s="139"/>
      <c r="U1435" s="139"/>
      <c r="V1435" s="139"/>
      <c r="W1435" s="139"/>
      <c r="X1435" s="139"/>
      <c r="Y1435" s="139"/>
      <c r="Z1435" s="139"/>
      <c r="AA1435" s="139"/>
      <c r="AB1435" s="139"/>
      <c r="AC1435" s="143"/>
      <c r="AD1435" s="141">
        <v>80</v>
      </c>
      <c r="AE1435" s="75" t="s">
        <v>181</v>
      </c>
      <c r="AF1435" s="74" t="s">
        <v>2551</v>
      </c>
      <c r="AG1435" s="73"/>
      <c r="AH1435" s="73">
        <v>44336</v>
      </c>
      <c r="AI1435" s="75"/>
      <c r="AJ1435" s="123"/>
    </row>
    <row r="1436" spans="2:36" x14ac:dyDescent="0.25">
      <c r="B1436" s="65" t="s">
        <v>142</v>
      </c>
      <c r="C1436" s="132" t="s">
        <v>2552</v>
      </c>
      <c r="D1436" s="133" t="s">
        <v>136</v>
      </c>
      <c r="E1436" s="134" t="s">
        <v>198</v>
      </c>
      <c r="F1436" s="133" t="s">
        <v>673</v>
      </c>
      <c r="G1436" s="133" t="s">
        <v>665</v>
      </c>
      <c r="H1436" s="135">
        <v>2023</v>
      </c>
      <c r="I1436" s="135">
        <v>2023</v>
      </c>
      <c r="J1436" s="135">
        <v>31</v>
      </c>
      <c r="K1436" s="135">
        <v>32</v>
      </c>
      <c r="L1436" s="136">
        <v>45144</v>
      </c>
      <c r="M1436" s="137">
        <v>0</v>
      </c>
      <c r="N1436" s="136">
        <v>45145</v>
      </c>
      <c r="O1436" s="137">
        <v>0.20833333333333329</v>
      </c>
      <c r="P1436" s="142" t="s">
        <v>1332</v>
      </c>
      <c r="Q1436" s="135" t="s">
        <v>1521</v>
      </c>
      <c r="R1436" s="138" t="s">
        <v>49</v>
      </c>
      <c r="S1436" s="139" t="s">
        <v>126</v>
      </c>
      <c r="T1436" s="139"/>
      <c r="U1436" s="139"/>
      <c r="V1436" s="139"/>
      <c r="W1436" s="139"/>
      <c r="X1436" s="139"/>
      <c r="Y1436" s="139"/>
      <c r="Z1436" s="139"/>
      <c r="AA1436" s="139"/>
      <c r="AB1436" s="139"/>
      <c r="AC1436" s="143"/>
      <c r="AD1436" s="141">
        <v>80</v>
      </c>
      <c r="AE1436" s="75" t="s">
        <v>181</v>
      </c>
      <c r="AF1436" s="74" t="s">
        <v>2552</v>
      </c>
      <c r="AG1436" s="73"/>
      <c r="AH1436" s="73">
        <v>44336</v>
      </c>
      <c r="AI1436" s="75"/>
      <c r="AJ1436" s="123"/>
    </row>
    <row r="1437" spans="2:36" x14ac:dyDescent="0.25">
      <c r="B1437" s="65" t="s">
        <v>142</v>
      </c>
      <c r="C1437" s="132" t="s">
        <v>2553</v>
      </c>
      <c r="D1437" s="133" t="s">
        <v>136</v>
      </c>
      <c r="E1437" s="134" t="s">
        <v>198</v>
      </c>
      <c r="F1437" s="133" t="s">
        <v>675</v>
      </c>
      <c r="G1437" s="133" t="s">
        <v>235</v>
      </c>
      <c r="H1437" s="135">
        <v>2023</v>
      </c>
      <c r="I1437" s="135">
        <v>2023</v>
      </c>
      <c r="J1437" s="135">
        <v>31</v>
      </c>
      <c r="K1437" s="135">
        <v>32</v>
      </c>
      <c r="L1437" s="136">
        <v>45144</v>
      </c>
      <c r="M1437" s="137">
        <v>0</v>
      </c>
      <c r="N1437" s="136">
        <v>45145</v>
      </c>
      <c r="O1437" s="137">
        <v>0.20833333333333329</v>
      </c>
      <c r="P1437" s="142" t="s">
        <v>1332</v>
      </c>
      <c r="Q1437" s="135" t="s">
        <v>1521</v>
      </c>
      <c r="R1437" s="138" t="s">
        <v>49</v>
      </c>
      <c r="S1437" s="139" t="s">
        <v>126</v>
      </c>
      <c r="T1437" s="139"/>
      <c r="U1437" s="139"/>
      <c r="V1437" s="139"/>
      <c r="W1437" s="139"/>
      <c r="X1437" s="139"/>
      <c r="Y1437" s="139"/>
      <c r="Z1437" s="139"/>
      <c r="AA1437" s="139"/>
      <c r="AB1437" s="139"/>
      <c r="AC1437" s="143"/>
      <c r="AD1437" s="141">
        <v>80</v>
      </c>
      <c r="AE1437" s="75" t="s">
        <v>181</v>
      </c>
      <c r="AF1437" s="74" t="s">
        <v>2553</v>
      </c>
      <c r="AG1437" s="73"/>
      <c r="AH1437" s="73">
        <v>44336</v>
      </c>
      <c r="AI1437" s="75"/>
      <c r="AJ1437" s="123"/>
    </row>
    <row r="1438" spans="2:36" x14ac:dyDescent="0.25">
      <c r="B1438" s="65" t="s">
        <v>142</v>
      </c>
      <c r="C1438" s="132" t="s">
        <v>2554</v>
      </c>
      <c r="D1438" s="133" t="s">
        <v>136</v>
      </c>
      <c r="E1438" s="134" t="s">
        <v>198</v>
      </c>
      <c r="F1438" s="133" t="s">
        <v>231</v>
      </c>
      <c r="G1438" s="133" t="s">
        <v>665</v>
      </c>
      <c r="H1438" s="135">
        <v>2023</v>
      </c>
      <c r="I1438" s="135">
        <v>2023</v>
      </c>
      <c r="J1438" s="135">
        <v>31</v>
      </c>
      <c r="K1438" s="135">
        <v>32</v>
      </c>
      <c r="L1438" s="136">
        <v>45144</v>
      </c>
      <c r="M1438" s="137">
        <v>0</v>
      </c>
      <c r="N1438" s="136">
        <v>45145</v>
      </c>
      <c r="O1438" s="137">
        <v>0.20833333333333329</v>
      </c>
      <c r="P1438" s="142" t="s">
        <v>1332</v>
      </c>
      <c r="Q1438" s="135" t="s">
        <v>1521</v>
      </c>
      <c r="R1438" s="138" t="s">
        <v>49</v>
      </c>
      <c r="S1438" s="139"/>
      <c r="T1438" s="139"/>
      <c r="U1438" s="139"/>
      <c r="V1438" s="139"/>
      <c r="W1438" s="139" t="s">
        <v>1716</v>
      </c>
      <c r="X1438" s="139"/>
      <c r="Y1438" s="139"/>
      <c r="Z1438" s="139"/>
      <c r="AA1438" s="139"/>
      <c r="AB1438" s="139"/>
      <c r="AC1438" s="143"/>
      <c r="AD1438" s="141">
        <v>80</v>
      </c>
      <c r="AE1438" s="75" t="s">
        <v>181</v>
      </c>
      <c r="AF1438" s="74" t="s">
        <v>2554</v>
      </c>
      <c r="AG1438" s="73"/>
      <c r="AH1438" s="73">
        <v>44336</v>
      </c>
      <c r="AI1438" s="75"/>
      <c r="AJ1438" s="123"/>
    </row>
    <row r="1439" spans="2:36" x14ac:dyDescent="0.25">
      <c r="B1439" s="65" t="s">
        <v>142</v>
      </c>
      <c r="C1439" s="132" t="s">
        <v>2555</v>
      </c>
      <c r="D1439" s="133" t="s">
        <v>136</v>
      </c>
      <c r="E1439" s="134" t="s">
        <v>198</v>
      </c>
      <c r="F1439" s="133" t="s">
        <v>231</v>
      </c>
      <c r="G1439" s="133" t="s">
        <v>665</v>
      </c>
      <c r="H1439" s="135">
        <v>2023</v>
      </c>
      <c r="I1439" s="135">
        <v>2023</v>
      </c>
      <c r="J1439" s="135">
        <v>31</v>
      </c>
      <c r="K1439" s="135">
        <v>32</v>
      </c>
      <c r="L1439" s="136">
        <v>45144</v>
      </c>
      <c r="M1439" s="137">
        <v>0</v>
      </c>
      <c r="N1439" s="136">
        <v>45145</v>
      </c>
      <c r="O1439" s="137">
        <v>0.20833333333333329</v>
      </c>
      <c r="P1439" s="142" t="s">
        <v>1332</v>
      </c>
      <c r="Q1439" s="135" t="s">
        <v>1521</v>
      </c>
      <c r="R1439" s="138" t="s">
        <v>49</v>
      </c>
      <c r="S1439" s="139"/>
      <c r="T1439" s="139"/>
      <c r="U1439" s="139"/>
      <c r="V1439" s="139"/>
      <c r="W1439" s="139" t="s">
        <v>1716</v>
      </c>
      <c r="X1439" s="139"/>
      <c r="Y1439" s="139"/>
      <c r="Z1439" s="139"/>
      <c r="AA1439" s="139"/>
      <c r="AB1439" s="139"/>
      <c r="AC1439" s="143"/>
      <c r="AD1439" s="141">
        <v>80</v>
      </c>
      <c r="AE1439" s="75" t="s">
        <v>181</v>
      </c>
      <c r="AF1439" s="74" t="s">
        <v>2555</v>
      </c>
      <c r="AG1439" s="73"/>
      <c r="AH1439" s="73">
        <v>44336</v>
      </c>
      <c r="AI1439" s="75"/>
      <c r="AJ1439" s="123"/>
    </row>
    <row r="1440" spans="2:36" x14ac:dyDescent="0.25">
      <c r="B1440" s="65" t="s">
        <v>142</v>
      </c>
      <c r="C1440" s="132" t="s">
        <v>2556</v>
      </c>
      <c r="D1440" s="133" t="s">
        <v>136</v>
      </c>
      <c r="E1440" s="134" t="s">
        <v>198</v>
      </c>
      <c r="F1440" s="133" t="s">
        <v>673</v>
      </c>
      <c r="G1440" s="133" t="s">
        <v>665</v>
      </c>
      <c r="H1440" s="135">
        <v>2023</v>
      </c>
      <c r="I1440" s="135">
        <v>2023</v>
      </c>
      <c r="J1440" s="135">
        <v>31</v>
      </c>
      <c r="K1440" s="135">
        <v>32</v>
      </c>
      <c r="L1440" s="136">
        <v>45144</v>
      </c>
      <c r="M1440" s="137">
        <v>0</v>
      </c>
      <c r="N1440" s="136">
        <v>45145</v>
      </c>
      <c r="O1440" s="137">
        <v>0.20833333333333329</v>
      </c>
      <c r="P1440" s="142" t="s">
        <v>1332</v>
      </c>
      <c r="Q1440" s="135" t="s">
        <v>1521</v>
      </c>
      <c r="R1440" s="138" t="s">
        <v>49</v>
      </c>
      <c r="S1440" s="139"/>
      <c r="T1440" s="139"/>
      <c r="U1440" s="139"/>
      <c r="V1440" s="139"/>
      <c r="W1440" s="139" t="s">
        <v>1716</v>
      </c>
      <c r="X1440" s="139"/>
      <c r="Y1440" s="139"/>
      <c r="Z1440" s="139"/>
      <c r="AA1440" s="139"/>
      <c r="AB1440" s="139"/>
      <c r="AC1440" s="143"/>
      <c r="AD1440" s="141">
        <v>80</v>
      </c>
      <c r="AE1440" s="75" t="s">
        <v>181</v>
      </c>
      <c r="AF1440" s="74" t="s">
        <v>2556</v>
      </c>
      <c r="AG1440" s="73"/>
      <c r="AH1440" s="73">
        <v>44336</v>
      </c>
      <c r="AI1440" s="75"/>
      <c r="AJ1440" s="123"/>
    </row>
    <row r="1441" spans="2:36" x14ac:dyDescent="0.25">
      <c r="B1441" s="65" t="s">
        <v>142</v>
      </c>
      <c r="C1441" s="132" t="s">
        <v>2557</v>
      </c>
      <c r="D1441" s="133" t="s">
        <v>136</v>
      </c>
      <c r="E1441" s="134" t="s">
        <v>198</v>
      </c>
      <c r="F1441" s="133" t="s">
        <v>675</v>
      </c>
      <c r="G1441" s="133" t="s">
        <v>235</v>
      </c>
      <c r="H1441" s="135">
        <v>2023</v>
      </c>
      <c r="I1441" s="135">
        <v>2023</v>
      </c>
      <c r="J1441" s="135">
        <v>31</v>
      </c>
      <c r="K1441" s="135">
        <v>32</v>
      </c>
      <c r="L1441" s="136">
        <v>45144</v>
      </c>
      <c r="M1441" s="137">
        <v>0</v>
      </c>
      <c r="N1441" s="136">
        <v>45145</v>
      </c>
      <c r="O1441" s="137">
        <v>0.20833333333333329</v>
      </c>
      <c r="P1441" s="142" t="s">
        <v>1332</v>
      </c>
      <c r="Q1441" s="135" t="s">
        <v>1521</v>
      </c>
      <c r="R1441" s="138" t="s">
        <v>49</v>
      </c>
      <c r="S1441" s="139"/>
      <c r="T1441" s="139"/>
      <c r="U1441" s="139"/>
      <c r="V1441" s="139"/>
      <c r="W1441" s="139" t="s">
        <v>1716</v>
      </c>
      <c r="X1441" s="139"/>
      <c r="Y1441" s="139"/>
      <c r="Z1441" s="139"/>
      <c r="AA1441" s="139"/>
      <c r="AB1441" s="139"/>
      <c r="AC1441" s="143"/>
      <c r="AD1441" s="141">
        <v>80</v>
      </c>
      <c r="AE1441" s="75" t="s">
        <v>181</v>
      </c>
      <c r="AF1441" s="74" t="s">
        <v>2557</v>
      </c>
      <c r="AG1441" s="73"/>
      <c r="AH1441" s="73">
        <v>44336</v>
      </c>
      <c r="AI1441" s="75"/>
      <c r="AJ1441" s="123"/>
    </row>
    <row r="1442" spans="2:36" x14ac:dyDescent="0.25">
      <c r="B1442" s="65" t="s">
        <v>142</v>
      </c>
      <c r="C1442" s="132" t="s">
        <v>2558</v>
      </c>
      <c r="D1442" s="133" t="s">
        <v>136</v>
      </c>
      <c r="E1442" s="134" t="s">
        <v>198</v>
      </c>
      <c r="F1442" s="133" t="s">
        <v>231</v>
      </c>
      <c r="G1442" s="133" t="s">
        <v>665</v>
      </c>
      <c r="H1442" s="135">
        <v>2023</v>
      </c>
      <c r="I1442" s="135">
        <v>2023</v>
      </c>
      <c r="J1442" s="135">
        <v>32</v>
      </c>
      <c r="K1442" s="135">
        <v>32</v>
      </c>
      <c r="L1442" s="136">
        <v>45145</v>
      </c>
      <c r="M1442" s="137">
        <v>0.75</v>
      </c>
      <c r="N1442" s="136">
        <v>45146</v>
      </c>
      <c r="O1442" s="137">
        <v>0.20833333333333329</v>
      </c>
      <c r="P1442" s="142" t="s">
        <v>1353</v>
      </c>
      <c r="Q1442" s="135" t="s">
        <v>195</v>
      </c>
      <c r="R1442" s="138" t="s">
        <v>49</v>
      </c>
      <c r="S1442" s="139" t="s">
        <v>126</v>
      </c>
      <c r="T1442" s="139"/>
      <c r="U1442" s="139"/>
      <c r="V1442" s="139"/>
      <c r="W1442" s="139"/>
      <c r="X1442" s="139"/>
      <c r="Y1442" s="139"/>
      <c r="Z1442" s="139"/>
      <c r="AA1442" s="139"/>
      <c r="AB1442" s="139"/>
      <c r="AC1442" s="143"/>
      <c r="AD1442" s="141">
        <v>80</v>
      </c>
      <c r="AE1442" s="75" t="s">
        <v>181</v>
      </c>
      <c r="AF1442" s="74" t="s">
        <v>2558</v>
      </c>
      <c r="AG1442" s="73"/>
      <c r="AH1442" s="73">
        <v>44336</v>
      </c>
      <c r="AI1442" s="75"/>
      <c r="AJ1442" s="123"/>
    </row>
    <row r="1443" spans="2:36" x14ac:dyDescent="0.25">
      <c r="B1443" s="65" t="s">
        <v>142</v>
      </c>
      <c r="C1443" s="132" t="s">
        <v>2559</v>
      </c>
      <c r="D1443" s="133" t="s">
        <v>136</v>
      </c>
      <c r="E1443" s="134" t="s">
        <v>198</v>
      </c>
      <c r="F1443" s="133" t="s">
        <v>231</v>
      </c>
      <c r="G1443" s="133" t="s">
        <v>665</v>
      </c>
      <c r="H1443" s="135">
        <v>2023</v>
      </c>
      <c r="I1443" s="135">
        <v>2023</v>
      </c>
      <c r="J1443" s="135">
        <v>32</v>
      </c>
      <c r="K1443" s="135">
        <v>32</v>
      </c>
      <c r="L1443" s="136">
        <v>45146</v>
      </c>
      <c r="M1443" s="137">
        <v>0.75</v>
      </c>
      <c r="N1443" s="136">
        <v>45148</v>
      </c>
      <c r="O1443" s="137">
        <v>0.20833333333333329</v>
      </c>
      <c r="P1443" s="142" t="s">
        <v>1736</v>
      </c>
      <c r="Q1443" s="135" t="s">
        <v>1521</v>
      </c>
      <c r="R1443" s="138" t="s">
        <v>49</v>
      </c>
      <c r="S1443" s="139" t="s">
        <v>126</v>
      </c>
      <c r="T1443" s="139"/>
      <c r="U1443" s="139"/>
      <c r="V1443" s="139"/>
      <c r="W1443" s="139"/>
      <c r="X1443" s="139"/>
      <c r="Y1443" s="139"/>
      <c r="Z1443" s="139"/>
      <c r="AA1443" s="139"/>
      <c r="AB1443" s="139"/>
      <c r="AC1443" s="143"/>
      <c r="AD1443" s="141">
        <v>80</v>
      </c>
      <c r="AE1443" s="75" t="s">
        <v>181</v>
      </c>
      <c r="AF1443" s="74" t="s">
        <v>2559</v>
      </c>
      <c r="AG1443" s="73"/>
      <c r="AH1443" s="73">
        <v>44336</v>
      </c>
      <c r="AI1443" s="75"/>
      <c r="AJ1443" s="123"/>
    </row>
    <row r="1444" spans="2:36" x14ac:dyDescent="0.25">
      <c r="B1444" s="65" t="s">
        <v>142</v>
      </c>
      <c r="C1444" s="132" t="s">
        <v>2560</v>
      </c>
      <c r="D1444" s="133" t="s">
        <v>136</v>
      </c>
      <c r="E1444" s="134" t="s">
        <v>198</v>
      </c>
      <c r="F1444" s="133" t="s">
        <v>231</v>
      </c>
      <c r="G1444" s="133" t="s">
        <v>665</v>
      </c>
      <c r="H1444" s="135">
        <v>2023</v>
      </c>
      <c r="I1444" s="135">
        <v>2023</v>
      </c>
      <c r="J1444" s="135">
        <v>32</v>
      </c>
      <c r="K1444" s="135">
        <v>32</v>
      </c>
      <c r="L1444" s="136">
        <v>45146</v>
      </c>
      <c r="M1444" s="137">
        <v>0.75</v>
      </c>
      <c r="N1444" s="136">
        <v>45148</v>
      </c>
      <c r="O1444" s="137">
        <v>0.20833333333333329</v>
      </c>
      <c r="P1444" s="142" t="s">
        <v>1736</v>
      </c>
      <c r="Q1444" s="135" t="s">
        <v>1521</v>
      </c>
      <c r="R1444" s="138" t="s">
        <v>49</v>
      </c>
      <c r="S1444" s="139" t="s">
        <v>126</v>
      </c>
      <c r="T1444" s="139"/>
      <c r="U1444" s="139"/>
      <c r="V1444" s="139"/>
      <c r="W1444" s="139"/>
      <c r="X1444" s="139"/>
      <c r="Y1444" s="139"/>
      <c r="Z1444" s="139"/>
      <c r="AA1444" s="139"/>
      <c r="AB1444" s="139"/>
      <c r="AC1444" s="143"/>
      <c r="AD1444" s="141">
        <v>80</v>
      </c>
      <c r="AE1444" s="75" t="s">
        <v>181</v>
      </c>
      <c r="AF1444" s="74" t="s">
        <v>2560</v>
      </c>
      <c r="AG1444" s="73"/>
      <c r="AH1444" s="73">
        <v>44336</v>
      </c>
      <c r="AI1444" s="75"/>
      <c r="AJ1444" s="123"/>
    </row>
    <row r="1445" spans="2:36" x14ac:dyDescent="0.25">
      <c r="B1445" s="65" t="s">
        <v>142</v>
      </c>
      <c r="C1445" s="132" t="s">
        <v>2561</v>
      </c>
      <c r="D1445" s="133" t="s">
        <v>136</v>
      </c>
      <c r="E1445" s="134" t="s">
        <v>198</v>
      </c>
      <c r="F1445" s="133" t="s">
        <v>673</v>
      </c>
      <c r="G1445" s="133" t="s">
        <v>665</v>
      </c>
      <c r="H1445" s="135">
        <v>2023</v>
      </c>
      <c r="I1445" s="135">
        <v>2023</v>
      </c>
      <c r="J1445" s="135">
        <v>32</v>
      </c>
      <c r="K1445" s="135">
        <v>32</v>
      </c>
      <c r="L1445" s="136">
        <v>45146</v>
      </c>
      <c r="M1445" s="137">
        <v>0.75</v>
      </c>
      <c r="N1445" s="136">
        <v>45148</v>
      </c>
      <c r="O1445" s="137">
        <v>0.20833333333333329</v>
      </c>
      <c r="P1445" s="142" t="s">
        <v>1736</v>
      </c>
      <c r="Q1445" s="135" t="s">
        <v>1521</v>
      </c>
      <c r="R1445" s="138" t="s">
        <v>49</v>
      </c>
      <c r="S1445" s="139" t="s">
        <v>126</v>
      </c>
      <c r="T1445" s="139"/>
      <c r="U1445" s="139"/>
      <c r="V1445" s="139"/>
      <c r="W1445" s="139"/>
      <c r="X1445" s="139"/>
      <c r="Y1445" s="139"/>
      <c r="Z1445" s="139"/>
      <c r="AA1445" s="139"/>
      <c r="AB1445" s="139"/>
      <c r="AC1445" s="143"/>
      <c r="AD1445" s="141">
        <v>80</v>
      </c>
      <c r="AE1445" s="75" t="s">
        <v>181</v>
      </c>
      <c r="AF1445" s="74" t="s">
        <v>2561</v>
      </c>
      <c r="AG1445" s="73"/>
      <c r="AH1445" s="73">
        <v>44336</v>
      </c>
      <c r="AI1445" s="75"/>
      <c r="AJ1445" s="123"/>
    </row>
    <row r="1446" spans="2:36" x14ac:dyDescent="0.25">
      <c r="B1446" s="65" t="s">
        <v>142</v>
      </c>
      <c r="C1446" s="132" t="s">
        <v>2562</v>
      </c>
      <c r="D1446" s="133" t="s">
        <v>136</v>
      </c>
      <c r="E1446" s="134" t="s">
        <v>198</v>
      </c>
      <c r="F1446" s="133" t="s">
        <v>675</v>
      </c>
      <c r="G1446" s="133" t="s">
        <v>235</v>
      </c>
      <c r="H1446" s="135">
        <v>2023</v>
      </c>
      <c r="I1446" s="135">
        <v>2023</v>
      </c>
      <c r="J1446" s="135">
        <v>32</v>
      </c>
      <c r="K1446" s="135">
        <v>32</v>
      </c>
      <c r="L1446" s="136">
        <v>45146</v>
      </c>
      <c r="M1446" s="137">
        <v>0.75</v>
      </c>
      <c r="N1446" s="136">
        <v>45148</v>
      </c>
      <c r="O1446" s="137">
        <v>0.20833333333333329</v>
      </c>
      <c r="P1446" s="142" t="s">
        <v>1736</v>
      </c>
      <c r="Q1446" s="135" t="s">
        <v>1521</v>
      </c>
      <c r="R1446" s="138" t="s">
        <v>49</v>
      </c>
      <c r="S1446" s="139" t="s">
        <v>126</v>
      </c>
      <c r="T1446" s="139"/>
      <c r="U1446" s="139"/>
      <c r="V1446" s="139"/>
      <c r="W1446" s="139"/>
      <c r="X1446" s="139"/>
      <c r="Y1446" s="139"/>
      <c r="Z1446" s="139"/>
      <c r="AA1446" s="139"/>
      <c r="AB1446" s="139"/>
      <c r="AC1446" s="143"/>
      <c r="AD1446" s="141">
        <v>80</v>
      </c>
      <c r="AE1446" s="75" t="s">
        <v>181</v>
      </c>
      <c r="AF1446" s="74" t="s">
        <v>2562</v>
      </c>
      <c r="AG1446" s="73"/>
      <c r="AH1446" s="73">
        <v>44336</v>
      </c>
      <c r="AI1446" s="75"/>
      <c r="AJ1446" s="123"/>
    </row>
    <row r="1447" spans="2:36" x14ac:dyDescent="0.25">
      <c r="B1447" s="65" t="s">
        <v>142</v>
      </c>
      <c r="C1447" s="132" t="s">
        <v>2563</v>
      </c>
      <c r="D1447" s="133" t="s">
        <v>136</v>
      </c>
      <c r="E1447" s="134" t="s">
        <v>198</v>
      </c>
      <c r="F1447" s="133" t="s">
        <v>231</v>
      </c>
      <c r="G1447" s="133" t="s">
        <v>673</v>
      </c>
      <c r="H1447" s="135">
        <v>2023</v>
      </c>
      <c r="I1447" s="135">
        <v>2023</v>
      </c>
      <c r="J1447" s="135">
        <v>34</v>
      </c>
      <c r="K1447" s="135">
        <v>34</v>
      </c>
      <c r="L1447" s="136">
        <v>45163</v>
      </c>
      <c r="M1447" s="137">
        <v>0.875</v>
      </c>
      <c r="N1447" s="136">
        <v>45164</v>
      </c>
      <c r="O1447" s="137">
        <v>4.1666666666666657E-2</v>
      </c>
      <c r="P1447" s="142" t="s">
        <v>1376</v>
      </c>
      <c r="Q1447" s="135" t="s">
        <v>195</v>
      </c>
      <c r="R1447" s="138" t="s">
        <v>49</v>
      </c>
      <c r="S1447" s="139" t="s">
        <v>126</v>
      </c>
      <c r="T1447" s="139"/>
      <c r="U1447" s="139"/>
      <c r="V1447" s="139"/>
      <c r="W1447" s="139"/>
      <c r="X1447" s="139"/>
      <c r="Y1447" s="139"/>
      <c r="Z1447" s="139"/>
      <c r="AA1447" s="139"/>
      <c r="AB1447" s="139"/>
      <c r="AC1447" s="143"/>
      <c r="AD1447" s="141">
        <v>80</v>
      </c>
      <c r="AE1447" s="75" t="s">
        <v>181</v>
      </c>
      <c r="AF1447" s="74" t="s">
        <v>2563</v>
      </c>
      <c r="AG1447" s="73"/>
      <c r="AH1447" s="73">
        <v>44336</v>
      </c>
      <c r="AI1447" s="75"/>
      <c r="AJ1447" s="123"/>
    </row>
    <row r="1448" spans="2:36" x14ac:dyDescent="0.25">
      <c r="B1448" s="65" t="s">
        <v>142</v>
      </c>
      <c r="C1448" s="132" t="s">
        <v>2564</v>
      </c>
      <c r="D1448" s="133" t="s">
        <v>136</v>
      </c>
      <c r="E1448" s="134" t="s">
        <v>198</v>
      </c>
      <c r="F1448" s="133" t="s">
        <v>231</v>
      </c>
      <c r="G1448" s="133" t="s">
        <v>673</v>
      </c>
      <c r="H1448" s="135">
        <v>2023</v>
      </c>
      <c r="I1448" s="135">
        <v>2023</v>
      </c>
      <c r="J1448" s="135">
        <v>34</v>
      </c>
      <c r="K1448" s="135">
        <v>34</v>
      </c>
      <c r="L1448" s="136">
        <v>45164</v>
      </c>
      <c r="M1448" s="137">
        <v>4.1666666666666657E-2</v>
      </c>
      <c r="N1448" s="136">
        <v>45164</v>
      </c>
      <c r="O1448" s="137">
        <v>0.20833333333333329</v>
      </c>
      <c r="P1448" s="142" t="s">
        <v>1376</v>
      </c>
      <c r="Q1448" s="135" t="s">
        <v>195</v>
      </c>
      <c r="R1448" s="138" t="s">
        <v>49</v>
      </c>
      <c r="S1448" s="139" t="s">
        <v>126</v>
      </c>
      <c r="T1448" s="139"/>
      <c r="U1448" s="139"/>
      <c r="V1448" s="139"/>
      <c r="W1448" s="139"/>
      <c r="X1448" s="139"/>
      <c r="Y1448" s="139"/>
      <c r="Z1448" s="139"/>
      <c r="AA1448" s="139"/>
      <c r="AB1448" s="139"/>
      <c r="AC1448" s="143"/>
      <c r="AD1448" s="141">
        <v>80</v>
      </c>
      <c r="AE1448" s="75" t="s">
        <v>181</v>
      </c>
      <c r="AF1448" s="74" t="s">
        <v>2564</v>
      </c>
      <c r="AG1448" s="73"/>
      <c r="AH1448" s="73">
        <v>44336</v>
      </c>
      <c r="AI1448" s="75"/>
      <c r="AJ1448" s="123"/>
    </row>
    <row r="1449" spans="2:36" x14ac:dyDescent="0.25">
      <c r="B1449" s="65" t="s">
        <v>142</v>
      </c>
      <c r="C1449" s="132" t="s">
        <v>2565</v>
      </c>
      <c r="D1449" s="133" t="s">
        <v>136</v>
      </c>
      <c r="E1449" s="134" t="s">
        <v>198</v>
      </c>
      <c r="F1449" s="133" t="s">
        <v>231</v>
      </c>
      <c r="G1449" s="133" t="s">
        <v>673</v>
      </c>
      <c r="H1449" s="135">
        <v>2023</v>
      </c>
      <c r="I1449" s="135">
        <v>2023</v>
      </c>
      <c r="J1449" s="135">
        <v>34</v>
      </c>
      <c r="K1449" s="135">
        <v>34</v>
      </c>
      <c r="L1449" s="136">
        <v>45164</v>
      </c>
      <c r="M1449" s="137">
        <v>4.1666666666666657E-2</v>
      </c>
      <c r="N1449" s="136">
        <v>45164</v>
      </c>
      <c r="O1449" s="137">
        <v>0.20833333333333329</v>
      </c>
      <c r="P1449" s="142" t="s">
        <v>1376</v>
      </c>
      <c r="Q1449" s="135" t="s">
        <v>195</v>
      </c>
      <c r="R1449" s="138" t="s">
        <v>49</v>
      </c>
      <c r="S1449" s="139" t="s">
        <v>126</v>
      </c>
      <c r="T1449" s="139"/>
      <c r="U1449" s="139"/>
      <c r="V1449" s="139"/>
      <c r="W1449" s="139"/>
      <c r="X1449" s="139"/>
      <c r="Y1449" s="139"/>
      <c r="Z1449" s="139"/>
      <c r="AA1449" s="139"/>
      <c r="AB1449" s="139"/>
      <c r="AC1449" s="143"/>
      <c r="AD1449" s="141">
        <v>80</v>
      </c>
      <c r="AE1449" s="75" t="s">
        <v>181</v>
      </c>
      <c r="AF1449" s="74" t="s">
        <v>2565</v>
      </c>
      <c r="AG1449" s="73"/>
      <c r="AH1449" s="73">
        <v>44336</v>
      </c>
      <c r="AI1449" s="75"/>
      <c r="AJ1449" s="123"/>
    </row>
    <row r="1450" spans="2:36" x14ac:dyDescent="0.25">
      <c r="B1450" s="65" t="s">
        <v>142</v>
      </c>
      <c r="C1450" s="132" t="s">
        <v>2566</v>
      </c>
      <c r="D1450" s="133" t="s">
        <v>136</v>
      </c>
      <c r="E1450" s="134" t="s">
        <v>198</v>
      </c>
      <c r="F1450" s="133" t="s">
        <v>231</v>
      </c>
      <c r="G1450" s="133" t="s">
        <v>667</v>
      </c>
      <c r="H1450" s="135">
        <v>2023</v>
      </c>
      <c r="I1450" s="135">
        <v>2023</v>
      </c>
      <c r="J1450" s="135">
        <v>34</v>
      </c>
      <c r="K1450" s="135">
        <v>34</v>
      </c>
      <c r="L1450" s="136">
        <v>45164</v>
      </c>
      <c r="M1450" s="137">
        <v>4.1666666666666657E-2</v>
      </c>
      <c r="N1450" s="136">
        <v>45164</v>
      </c>
      <c r="O1450" s="137">
        <v>0.20833333333333329</v>
      </c>
      <c r="P1450" s="142" t="s">
        <v>1376</v>
      </c>
      <c r="Q1450" s="135" t="s">
        <v>195</v>
      </c>
      <c r="R1450" s="138" t="s">
        <v>49</v>
      </c>
      <c r="S1450" s="139" t="s">
        <v>126</v>
      </c>
      <c r="T1450" s="139"/>
      <c r="U1450" s="139"/>
      <c r="V1450" s="139"/>
      <c r="W1450" s="139"/>
      <c r="X1450" s="139"/>
      <c r="Y1450" s="139"/>
      <c r="Z1450" s="139"/>
      <c r="AA1450" s="139"/>
      <c r="AB1450" s="139"/>
      <c r="AC1450" s="143"/>
      <c r="AD1450" s="141">
        <v>80</v>
      </c>
      <c r="AE1450" s="75" t="s">
        <v>181</v>
      </c>
      <c r="AF1450" s="74" t="s">
        <v>2566</v>
      </c>
      <c r="AG1450" s="73"/>
      <c r="AH1450" s="73">
        <v>44336</v>
      </c>
      <c r="AI1450" s="75"/>
      <c r="AJ1450" s="123"/>
    </row>
    <row r="1451" spans="2:36" x14ac:dyDescent="0.25">
      <c r="B1451" s="65" t="s">
        <v>142</v>
      </c>
      <c r="C1451" s="132" t="s">
        <v>2567</v>
      </c>
      <c r="D1451" s="133" t="s">
        <v>136</v>
      </c>
      <c r="E1451" s="134" t="s">
        <v>198</v>
      </c>
      <c r="F1451" s="133" t="s">
        <v>231</v>
      </c>
      <c r="G1451" s="133" t="s">
        <v>673</v>
      </c>
      <c r="H1451" s="135">
        <v>2023</v>
      </c>
      <c r="I1451" s="135">
        <v>2023</v>
      </c>
      <c r="J1451" s="135">
        <v>34</v>
      </c>
      <c r="K1451" s="135">
        <v>34</v>
      </c>
      <c r="L1451" s="136">
        <v>45164</v>
      </c>
      <c r="M1451" s="137">
        <v>0.70833333333333337</v>
      </c>
      <c r="N1451" s="136">
        <v>45164</v>
      </c>
      <c r="O1451" s="137">
        <v>0.99930555555555556</v>
      </c>
      <c r="P1451" s="142" t="s">
        <v>1341</v>
      </c>
      <c r="Q1451" s="135" t="s">
        <v>195</v>
      </c>
      <c r="R1451" s="138" t="s">
        <v>49</v>
      </c>
      <c r="S1451" s="139" t="s">
        <v>126</v>
      </c>
      <c r="T1451" s="139"/>
      <c r="U1451" s="139"/>
      <c r="V1451" s="139"/>
      <c r="W1451" s="139"/>
      <c r="X1451" s="139"/>
      <c r="Y1451" s="139"/>
      <c r="Z1451" s="139"/>
      <c r="AA1451" s="139"/>
      <c r="AB1451" s="139"/>
      <c r="AC1451" s="143"/>
      <c r="AD1451" s="141">
        <v>80</v>
      </c>
      <c r="AE1451" s="75" t="s">
        <v>181</v>
      </c>
      <c r="AF1451" s="74" t="s">
        <v>2567</v>
      </c>
      <c r="AG1451" s="73"/>
      <c r="AH1451" s="73">
        <v>44336</v>
      </c>
      <c r="AI1451" s="75"/>
      <c r="AJ1451" s="123"/>
    </row>
    <row r="1452" spans="2:36" x14ac:dyDescent="0.25">
      <c r="B1452" s="65" t="s">
        <v>142</v>
      </c>
      <c r="C1452" s="132" t="s">
        <v>2568</v>
      </c>
      <c r="D1452" s="133" t="s">
        <v>136</v>
      </c>
      <c r="E1452" s="134" t="s">
        <v>43</v>
      </c>
      <c r="F1452" s="133" t="s">
        <v>235</v>
      </c>
      <c r="G1452" s="133" t="s">
        <v>231</v>
      </c>
      <c r="H1452" s="135">
        <v>2023</v>
      </c>
      <c r="I1452" s="135">
        <v>2023</v>
      </c>
      <c r="J1452" s="135">
        <v>34</v>
      </c>
      <c r="K1452" s="135">
        <v>34</v>
      </c>
      <c r="L1452" s="136">
        <v>45164</v>
      </c>
      <c r="M1452" s="137">
        <v>0.70833333333333337</v>
      </c>
      <c r="N1452" s="136">
        <v>45164</v>
      </c>
      <c r="O1452" s="137">
        <v>0.99930555555555556</v>
      </c>
      <c r="P1452" s="142" t="s">
        <v>1341</v>
      </c>
      <c r="Q1452" s="135" t="s">
        <v>195</v>
      </c>
      <c r="R1452" s="138" t="s">
        <v>49</v>
      </c>
      <c r="S1452" s="139"/>
      <c r="T1452" s="139" t="s">
        <v>152</v>
      </c>
      <c r="U1452" s="139"/>
      <c r="V1452" s="139"/>
      <c r="W1452" s="139"/>
      <c r="X1452" s="139"/>
      <c r="Y1452" s="139"/>
      <c r="Z1452" s="139"/>
      <c r="AA1452" s="139"/>
      <c r="AB1452" s="139"/>
      <c r="AC1452" s="143"/>
      <c r="AD1452" s="141">
        <v>80</v>
      </c>
      <c r="AE1452" s="75" t="s">
        <v>181</v>
      </c>
      <c r="AF1452" s="74" t="s">
        <v>2568</v>
      </c>
      <c r="AG1452" s="73"/>
      <c r="AH1452" s="73">
        <v>44336</v>
      </c>
      <c r="AI1452" s="75"/>
      <c r="AJ1452" s="123"/>
    </row>
    <row r="1453" spans="2:36" x14ac:dyDescent="0.25">
      <c r="B1453" s="65" t="s">
        <v>142</v>
      </c>
      <c r="C1453" s="132" t="s">
        <v>2569</v>
      </c>
      <c r="D1453" s="133" t="s">
        <v>136</v>
      </c>
      <c r="E1453" s="134" t="s">
        <v>198</v>
      </c>
      <c r="F1453" s="133" t="s">
        <v>231</v>
      </c>
      <c r="G1453" s="133" t="s">
        <v>665</v>
      </c>
      <c r="H1453" s="135">
        <v>2023</v>
      </c>
      <c r="I1453" s="135">
        <v>2023</v>
      </c>
      <c r="J1453" s="135">
        <v>34</v>
      </c>
      <c r="K1453" s="135">
        <v>34</v>
      </c>
      <c r="L1453" s="136">
        <v>45165</v>
      </c>
      <c r="M1453" s="137">
        <v>0</v>
      </c>
      <c r="N1453" s="136">
        <v>45165</v>
      </c>
      <c r="O1453" s="137">
        <v>0.20833333333333329</v>
      </c>
      <c r="P1453" s="142" t="s">
        <v>1715</v>
      </c>
      <c r="Q1453" s="135" t="s">
        <v>195</v>
      </c>
      <c r="R1453" s="138" t="s">
        <v>49</v>
      </c>
      <c r="S1453" s="139" t="s">
        <v>126</v>
      </c>
      <c r="T1453" s="139"/>
      <c r="U1453" s="139"/>
      <c r="V1453" s="139"/>
      <c r="W1453" s="139"/>
      <c r="X1453" s="139"/>
      <c r="Y1453" s="139"/>
      <c r="Z1453" s="139"/>
      <c r="AA1453" s="139"/>
      <c r="AB1453" s="139"/>
      <c r="AC1453" s="143"/>
      <c r="AD1453" s="141">
        <v>80</v>
      </c>
      <c r="AE1453" s="75" t="s">
        <v>181</v>
      </c>
      <c r="AF1453" s="74" t="s">
        <v>2569</v>
      </c>
      <c r="AG1453" s="73"/>
      <c r="AH1453" s="73">
        <v>44336</v>
      </c>
      <c r="AI1453" s="75"/>
      <c r="AJ1453" s="123"/>
    </row>
    <row r="1454" spans="2:36" x14ac:dyDescent="0.25">
      <c r="B1454" s="65" t="s">
        <v>142</v>
      </c>
      <c r="C1454" s="132" t="s">
        <v>2570</v>
      </c>
      <c r="D1454" s="133" t="s">
        <v>136</v>
      </c>
      <c r="E1454" s="134" t="s">
        <v>198</v>
      </c>
      <c r="F1454" s="133" t="s">
        <v>664</v>
      </c>
      <c r="G1454" s="133" t="s">
        <v>665</v>
      </c>
      <c r="H1454" s="135">
        <v>2023</v>
      </c>
      <c r="I1454" s="135">
        <v>2023</v>
      </c>
      <c r="J1454" s="135">
        <v>34</v>
      </c>
      <c r="K1454" s="135">
        <v>34</v>
      </c>
      <c r="L1454" s="136">
        <v>45165</v>
      </c>
      <c r="M1454" s="137">
        <v>0</v>
      </c>
      <c r="N1454" s="136">
        <v>45165</v>
      </c>
      <c r="O1454" s="137">
        <v>0.20833333333333329</v>
      </c>
      <c r="P1454" s="142" t="s">
        <v>1715</v>
      </c>
      <c r="Q1454" s="135" t="s">
        <v>195</v>
      </c>
      <c r="R1454" s="138" t="s">
        <v>49</v>
      </c>
      <c r="S1454" s="139" t="s">
        <v>126</v>
      </c>
      <c r="T1454" s="139"/>
      <c r="U1454" s="139"/>
      <c r="V1454" s="139"/>
      <c r="W1454" s="139"/>
      <c r="X1454" s="139"/>
      <c r="Y1454" s="139"/>
      <c r="Z1454" s="139"/>
      <c r="AA1454" s="139"/>
      <c r="AB1454" s="139"/>
      <c r="AC1454" s="143"/>
      <c r="AD1454" s="141">
        <v>80</v>
      </c>
      <c r="AE1454" s="75" t="s">
        <v>181</v>
      </c>
      <c r="AF1454" s="74" t="s">
        <v>2570</v>
      </c>
      <c r="AG1454" s="73"/>
      <c r="AH1454" s="73">
        <v>44336</v>
      </c>
      <c r="AI1454" s="75"/>
      <c r="AJ1454" s="123"/>
    </row>
    <row r="1455" spans="2:36" x14ac:dyDescent="0.25">
      <c r="B1455" s="65" t="s">
        <v>142</v>
      </c>
      <c r="C1455" s="132" t="s">
        <v>2571</v>
      </c>
      <c r="D1455" s="133" t="s">
        <v>136</v>
      </c>
      <c r="E1455" s="134" t="s">
        <v>198</v>
      </c>
      <c r="F1455" s="133" t="s">
        <v>669</v>
      </c>
      <c r="G1455" s="133" t="s">
        <v>231</v>
      </c>
      <c r="H1455" s="135">
        <v>2023</v>
      </c>
      <c r="I1455" s="135">
        <v>2023</v>
      </c>
      <c r="J1455" s="135">
        <v>34</v>
      </c>
      <c r="K1455" s="135">
        <v>34</v>
      </c>
      <c r="L1455" s="136">
        <v>45165</v>
      </c>
      <c r="M1455" s="137">
        <v>0</v>
      </c>
      <c r="N1455" s="136">
        <v>45165</v>
      </c>
      <c r="O1455" s="137">
        <v>0.20833333333333329</v>
      </c>
      <c r="P1455" s="142" t="s">
        <v>1715</v>
      </c>
      <c r="Q1455" s="135" t="s">
        <v>195</v>
      </c>
      <c r="R1455" s="138" t="s">
        <v>49</v>
      </c>
      <c r="S1455" s="139" t="s">
        <v>126</v>
      </c>
      <c r="T1455" s="139"/>
      <c r="U1455" s="139"/>
      <c r="V1455" s="139"/>
      <c r="W1455" s="139"/>
      <c r="X1455" s="139"/>
      <c r="Y1455" s="139"/>
      <c r="Z1455" s="139"/>
      <c r="AA1455" s="139"/>
      <c r="AB1455" s="139"/>
      <c r="AC1455" s="143"/>
      <c r="AD1455" s="141">
        <v>80</v>
      </c>
      <c r="AE1455" s="75" t="s">
        <v>181</v>
      </c>
      <c r="AF1455" s="74" t="s">
        <v>2571</v>
      </c>
      <c r="AG1455" s="73"/>
      <c r="AH1455" s="73">
        <v>44336</v>
      </c>
      <c r="AI1455" s="75"/>
      <c r="AJ1455" s="123"/>
    </row>
    <row r="1456" spans="2:36" x14ac:dyDescent="0.25">
      <c r="B1456" s="65" t="s">
        <v>142</v>
      </c>
      <c r="C1456" s="132" t="s">
        <v>2572</v>
      </c>
      <c r="D1456" s="133" t="s">
        <v>136</v>
      </c>
      <c r="E1456" s="134" t="s">
        <v>198</v>
      </c>
      <c r="F1456" s="133" t="s">
        <v>231</v>
      </c>
      <c r="G1456" s="133" t="s">
        <v>667</v>
      </c>
      <c r="H1456" s="135">
        <v>2023</v>
      </c>
      <c r="I1456" s="135">
        <v>2023</v>
      </c>
      <c r="J1456" s="135">
        <v>34</v>
      </c>
      <c r="K1456" s="135">
        <v>34</v>
      </c>
      <c r="L1456" s="136">
        <v>45165</v>
      </c>
      <c r="M1456" s="137">
        <v>0</v>
      </c>
      <c r="N1456" s="136">
        <v>45165</v>
      </c>
      <c r="O1456" s="137">
        <v>0.20833333333333329</v>
      </c>
      <c r="P1456" s="142" t="s">
        <v>1715</v>
      </c>
      <c r="Q1456" s="135" t="s">
        <v>195</v>
      </c>
      <c r="R1456" s="138" t="s">
        <v>49</v>
      </c>
      <c r="S1456" s="139" t="s">
        <v>126</v>
      </c>
      <c r="T1456" s="139"/>
      <c r="U1456" s="139"/>
      <c r="V1456" s="139"/>
      <c r="W1456" s="139"/>
      <c r="X1456" s="139"/>
      <c r="Y1456" s="139"/>
      <c r="Z1456" s="139"/>
      <c r="AA1456" s="139"/>
      <c r="AB1456" s="139"/>
      <c r="AC1456" s="143"/>
      <c r="AD1456" s="141">
        <v>80</v>
      </c>
      <c r="AE1456" s="75" t="s">
        <v>181</v>
      </c>
      <c r="AF1456" s="74" t="s">
        <v>2572</v>
      </c>
      <c r="AG1456" s="73"/>
      <c r="AH1456" s="73">
        <v>44336</v>
      </c>
      <c r="AI1456" s="75"/>
      <c r="AJ1456" s="123"/>
    </row>
    <row r="1457" spans="2:36" x14ac:dyDescent="0.25">
      <c r="B1457" s="65" t="s">
        <v>142</v>
      </c>
      <c r="C1457" s="132" t="s">
        <v>2573</v>
      </c>
      <c r="D1457" s="133" t="s">
        <v>136</v>
      </c>
      <c r="E1457" s="134" t="s">
        <v>198</v>
      </c>
      <c r="F1457" s="133" t="s">
        <v>231</v>
      </c>
      <c r="G1457" s="133" t="s">
        <v>667</v>
      </c>
      <c r="H1457" s="135">
        <v>2023</v>
      </c>
      <c r="I1457" s="135">
        <v>2023</v>
      </c>
      <c r="J1457" s="135">
        <v>34</v>
      </c>
      <c r="K1457" s="135">
        <v>34</v>
      </c>
      <c r="L1457" s="136">
        <v>45165</v>
      </c>
      <c r="M1457" s="137">
        <v>0</v>
      </c>
      <c r="N1457" s="136">
        <v>45165</v>
      </c>
      <c r="O1457" s="137">
        <v>0.20833333333333329</v>
      </c>
      <c r="P1457" s="142" t="s">
        <v>1715</v>
      </c>
      <c r="Q1457" s="135" t="s">
        <v>195</v>
      </c>
      <c r="R1457" s="138" t="s">
        <v>49</v>
      </c>
      <c r="S1457" s="139" t="s">
        <v>126</v>
      </c>
      <c r="T1457" s="139"/>
      <c r="U1457" s="139"/>
      <c r="V1457" s="139"/>
      <c r="W1457" s="139"/>
      <c r="X1457" s="139"/>
      <c r="Y1457" s="139"/>
      <c r="Z1457" s="139"/>
      <c r="AA1457" s="139"/>
      <c r="AB1457" s="139"/>
      <c r="AC1457" s="143"/>
      <c r="AD1457" s="141">
        <v>80</v>
      </c>
      <c r="AE1457" s="75" t="s">
        <v>181</v>
      </c>
      <c r="AF1457" s="74" t="s">
        <v>2573</v>
      </c>
      <c r="AG1457" s="73"/>
      <c r="AH1457" s="73">
        <v>44336</v>
      </c>
      <c r="AI1457" s="75"/>
      <c r="AJ1457" s="123"/>
    </row>
    <row r="1458" spans="2:36" x14ac:dyDescent="0.25">
      <c r="B1458" s="65" t="s">
        <v>142</v>
      </c>
      <c r="C1458" s="132" t="s">
        <v>2574</v>
      </c>
      <c r="D1458" s="133" t="s">
        <v>136</v>
      </c>
      <c r="E1458" s="134" t="s">
        <v>198</v>
      </c>
      <c r="F1458" s="133" t="s">
        <v>673</v>
      </c>
      <c r="G1458" s="133" t="s">
        <v>667</v>
      </c>
      <c r="H1458" s="135">
        <v>2023</v>
      </c>
      <c r="I1458" s="135">
        <v>2023</v>
      </c>
      <c r="J1458" s="135">
        <v>34</v>
      </c>
      <c r="K1458" s="135">
        <v>34</v>
      </c>
      <c r="L1458" s="136">
        <v>45165</v>
      </c>
      <c r="M1458" s="137">
        <v>0</v>
      </c>
      <c r="N1458" s="136">
        <v>45165</v>
      </c>
      <c r="O1458" s="137">
        <v>0.20833333333333329</v>
      </c>
      <c r="P1458" s="142" t="s">
        <v>1715</v>
      </c>
      <c r="Q1458" s="135" t="s">
        <v>195</v>
      </c>
      <c r="R1458" s="138" t="s">
        <v>49</v>
      </c>
      <c r="S1458" s="139" t="s">
        <v>126</v>
      </c>
      <c r="T1458" s="139"/>
      <c r="U1458" s="139"/>
      <c r="V1458" s="139"/>
      <c r="W1458" s="139"/>
      <c r="X1458" s="139"/>
      <c r="Y1458" s="139"/>
      <c r="Z1458" s="139"/>
      <c r="AA1458" s="139"/>
      <c r="AB1458" s="139"/>
      <c r="AC1458" s="143"/>
      <c r="AD1458" s="141">
        <v>80</v>
      </c>
      <c r="AE1458" s="75" t="s">
        <v>181</v>
      </c>
      <c r="AF1458" s="74" t="s">
        <v>2574</v>
      </c>
      <c r="AG1458" s="73"/>
      <c r="AH1458" s="73">
        <v>44336</v>
      </c>
      <c r="AI1458" s="75"/>
      <c r="AJ1458" s="123"/>
    </row>
    <row r="1459" spans="2:36" x14ac:dyDescent="0.25">
      <c r="B1459" s="65" t="s">
        <v>142</v>
      </c>
      <c r="C1459" s="132" t="s">
        <v>2575</v>
      </c>
      <c r="D1459" s="133" t="s">
        <v>136</v>
      </c>
      <c r="E1459" s="134" t="s">
        <v>198</v>
      </c>
      <c r="F1459" s="133" t="s">
        <v>675</v>
      </c>
      <c r="G1459" s="133" t="s">
        <v>673</v>
      </c>
      <c r="H1459" s="135">
        <v>2023</v>
      </c>
      <c r="I1459" s="135">
        <v>2023</v>
      </c>
      <c r="J1459" s="135">
        <v>34</v>
      </c>
      <c r="K1459" s="135">
        <v>34</v>
      </c>
      <c r="L1459" s="136">
        <v>45165</v>
      </c>
      <c r="M1459" s="137">
        <v>0</v>
      </c>
      <c r="N1459" s="136">
        <v>45165</v>
      </c>
      <c r="O1459" s="137">
        <v>0.20833333333333329</v>
      </c>
      <c r="P1459" s="142" t="s">
        <v>1715</v>
      </c>
      <c r="Q1459" s="135" t="s">
        <v>195</v>
      </c>
      <c r="R1459" s="138" t="s">
        <v>49</v>
      </c>
      <c r="S1459" s="139" t="s">
        <v>126</v>
      </c>
      <c r="T1459" s="139"/>
      <c r="U1459" s="139"/>
      <c r="V1459" s="139"/>
      <c r="W1459" s="139"/>
      <c r="X1459" s="139"/>
      <c r="Y1459" s="139"/>
      <c r="Z1459" s="139"/>
      <c r="AA1459" s="139"/>
      <c r="AB1459" s="139"/>
      <c r="AC1459" s="143"/>
      <c r="AD1459" s="141">
        <v>80</v>
      </c>
      <c r="AE1459" s="75" t="s">
        <v>181</v>
      </c>
      <c r="AF1459" s="74" t="s">
        <v>2575</v>
      </c>
      <c r="AG1459" s="73"/>
      <c r="AH1459" s="73">
        <v>44336</v>
      </c>
      <c r="AI1459" s="75"/>
      <c r="AJ1459" s="123"/>
    </row>
    <row r="1460" spans="2:36" x14ac:dyDescent="0.25">
      <c r="B1460" s="65" t="s">
        <v>142</v>
      </c>
      <c r="C1460" s="132" t="s">
        <v>2576</v>
      </c>
      <c r="D1460" s="133" t="s">
        <v>136</v>
      </c>
      <c r="E1460" s="134" t="s">
        <v>198</v>
      </c>
      <c r="F1460" s="133" t="s">
        <v>675</v>
      </c>
      <c r="G1460" s="133" t="s">
        <v>235</v>
      </c>
      <c r="H1460" s="135">
        <v>2023</v>
      </c>
      <c r="I1460" s="135">
        <v>2023</v>
      </c>
      <c r="J1460" s="135">
        <v>34</v>
      </c>
      <c r="K1460" s="135">
        <v>34</v>
      </c>
      <c r="L1460" s="136">
        <v>45165</v>
      </c>
      <c r="M1460" s="137">
        <v>0</v>
      </c>
      <c r="N1460" s="136">
        <v>45165</v>
      </c>
      <c r="O1460" s="137">
        <v>0.20833333333333329</v>
      </c>
      <c r="P1460" s="142" t="s">
        <v>1715</v>
      </c>
      <c r="Q1460" s="135" t="s">
        <v>195</v>
      </c>
      <c r="R1460" s="138" t="s">
        <v>49</v>
      </c>
      <c r="S1460" s="139" t="s">
        <v>126</v>
      </c>
      <c r="T1460" s="139"/>
      <c r="U1460" s="139"/>
      <c r="V1460" s="139"/>
      <c r="W1460" s="139"/>
      <c r="X1460" s="139"/>
      <c r="Y1460" s="139"/>
      <c r="Z1460" s="139"/>
      <c r="AA1460" s="139"/>
      <c r="AB1460" s="139"/>
      <c r="AC1460" s="143"/>
      <c r="AD1460" s="141">
        <v>80</v>
      </c>
      <c r="AE1460" s="75" t="s">
        <v>181</v>
      </c>
      <c r="AF1460" s="74" t="s">
        <v>2576</v>
      </c>
      <c r="AG1460" s="73"/>
      <c r="AH1460" s="73">
        <v>44336</v>
      </c>
      <c r="AI1460" s="75"/>
      <c r="AJ1460" s="123"/>
    </row>
    <row r="1461" spans="2:36" x14ac:dyDescent="0.25">
      <c r="B1461" s="65" t="s">
        <v>142</v>
      </c>
      <c r="C1461" s="132" t="s">
        <v>2577</v>
      </c>
      <c r="D1461" s="133" t="s">
        <v>136</v>
      </c>
      <c r="E1461" s="134" t="s">
        <v>198</v>
      </c>
      <c r="F1461" s="133" t="s">
        <v>665</v>
      </c>
      <c r="G1461" s="133" t="s">
        <v>671</v>
      </c>
      <c r="H1461" s="135">
        <v>2023</v>
      </c>
      <c r="I1461" s="135">
        <v>2023</v>
      </c>
      <c r="J1461" s="135">
        <v>34</v>
      </c>
      <c r="K1461" s="135">
        <v>34</v>
      </c>
      <c r="L1461" s="136">
        <v>45165</v>
      </c>
      <c r="M1461" s="137">
        <v>0</v>
      </c>
      <c r="N1461" s="136">
        <v>45165</v>
      </c>
      <c r="O1461" s="137">
        <v>0.20833333333333329</v>
      </c>
      <c r="P1461" s="142" t="s">
        <v>1715</v>
      </c>
      <c r="Q1461" s="135" t="s">
        <v>195</v>
      </c>
      <c r="R1461" s="138" t="s">
        <v>49</v>
      </c>
      <c r="S1461" s="139" t="s">
        <v>126</v>
      </c>
      <c r="T1461" s="139"/>
      <c r="U1461" s="139"/>
      <c r="V1461" s="139"/>
      <c r="W1461" s="139"/>
      <c r="X1461" s="139"/>
      <c r="Y1461" s="139"/>
      <c r="Z1461" s="139"/>
      <c r="AA1461" s="139"/>
      <c r="AB1461" s="139"/>
      <c r="AC1461" s="143"/>
      <c r="AD1461" s="141">
        <v>80</v>
      </c>
      <c r="AE1461" s="75" t="s">
        <v>181</v>
      </c>
      <c r="AF1461" s="74" t="s">
        <v>2577</v>
      </c>
      <c r="AG1461" s="73"/>
      <c r="AH1461" s="73">
        <v>44336</v>
      </c>
      <c r="AI1461" s="75"/>
      <c r="AJ1461" s="123"/>
    </row>
    <row r="1462" spans="2:36" x14ac:dyDescent="0.25">
      <c r="B1462" s="65" t="s">
        <v>142</v>
      </c>
      <c r="C1462" s="132" t="s">
        <v>2578</v>
      </c>
      <c r="D1462" s="133" t="s">
        <v>136</v>
      </c>
      <c r="E1462" s="134" t="s">
        <v>198</v>
      </c>
      <c r="F1462" s="133" t="s">
        <v>231</v>
      </c>
      <c r="G1462" s="133" t="s">
        <v>673</v>
      </c>
      <c r="H1462" s="135">
        <v>2023</v>
      </c>
      <c r="I1462" s="135">
        <v>2023</v>
      </c>
      <c r="J1462" s="135">
        <v>34</v>
      </c>
      <c r="K1462" s="135">
        <v>35</v>
      </c>
      <c r="L1462" s="136">
        <v>45165</v>
      </c>
      <c r="M1462" s="137">
        <v>0.70833333333333337</v>
      </c>
      <c r="N1462" s="136">
        <v>45166</v>
      </c>
      <c r="O1462" s="137">
        <v>4.1666666666666657E-2</v>
      </c>
      <c r="P1462" s="142" t="s">
        <v>1338</v>
      </c>
      <c r="Q1462" s="135" t="s">
        <v>195</v>
      </c>
      <c r="R1462" s="138" t="s">
        <v>49</v>
      </c>
      <c r="S1462" s="139" t="s">
        <v>126</v>
      </c>
      <c r="T1462" s="139"/>
      <c r="U1462" s="139"/>
      <c r="V1462" s="139"/>
      <c r="W1462" s="139"/>
      <c r="X1462" s="139"/>
      <c r="Y1462" s="139"/>
      <c r="Z1462" s="139"/>
      <c r="AA1462" s="139"/>
      <c r="AB1462" s="139"/>
      <c r="AC1462" s="143"/>
      <c r="AD1462" s="141">
        <v>80</v>
      </c>
      <c r="AE1462" s="75" t="s">
        <v>181</v>
      </c>
      <c r="AF1462" s="74" t="s">
        <v>2578</v>
      </c>
      <c r="AG1462" s="73"/>
      <c r="AH1462" s="73">
        <v>44336</v>
      </c>
      <c r="AI1462" s="75"/>
      <c r="AJ1462" s="123"/>
    </row>
    <row r="1463" spans="2:36" x14ac:dyDescent="0.25">
      <c r="B1463" s="65" t="s">
        <v>142</v>
      </c>
      <c r="C1463" s="132" t="s">
        <v>2579</v>
      </c>
      <c r="D1463" s="133" t="s">
        <v>136</v>
      </c>
      <c r="E1463" s="134" t="s">
        <v>42</v>
      </c>
      <c r="F1463" s="133" t="s">
        <v>231</v>
      </c>
      <c r="G1463" s="133" t="s">
        <v>235</v>
      </c>
      <c r="H1463" s="135">
        <v>2023</v>
      </c>
      <c r="I1463" s="135">
        <v>2023</v>
      </c>
      <c r="J1463" s="135">
        <v>34</v>
      </c>
      <c r="K1463" s="135">
        <v>35</v>
      </c>
      <c r="L1463" s="136">
        <v>45165</v>
      </c>
      <c r="M1463" s="137">
        <v>0.70833333333333337</v>
      </c>
      <c r="N1463" s="136">
        <v>45166</v>
      </c>
      <c r="O1463" s="137">
        <v>4.1666666666666657E-2</v>
      </c>
      <c r="P1463" s="142" t="s">
        <v>1338</v>
      </c>
      <c r="Q1463" s="135" t="s">
        <v>195</v>
      </c>
      <c r="R1463" s="138" t="s">
        <v>49</v>
      </c>
      <c r="S1463" s="139"/>
      <c r="T1463" s="139" t="s">
        <v>152</v>
      </c>
      <c r="U1463" s="139"/>
      <c r="V1463" s="139"/>
      <c r="W1463" s="139"/>
      <c r="X1463" s="139"/>
      <c r="Y1463" s="139"/>
      <c r="Z1463" s="139"/>
      <c r="AA1463" s="139"/>
      <c r="AB1463" s="139"/>
      <c r="AC1463" s="143"/>
      <c r="AD1463" s="141">
        <v>80</v>
      </c>
      <c r="AE1463" s="75" t="s">
        <v>181</v>
      </c>
      <c r="AF1463" s="74" t="s">
        <v>2579</v>
      </c>
      <c r="AG1463" s="73"/>
      <c r="AH1463" s="73">
        <v>44336</v>
      </c>
      <c r="AI1463" s="75"/>
      <c r="AJ1463" s="123"/>
    </row>
    <row r="1464" spans="2:36" x14ac:dyDescent="0.25">
      <c r="B1464" s="65" t="s">
        <v>142</v>
      </c>
      <c r="C1464" s="132" t="s">
        <v>2580</v>
      </c>
      <c r="D1464" s="133" t="s">
        <v>136</v>
      </c>
      <c r="E1464" s="134" t="s">
        <v>198</v>
      </c>
      <c r="F1464" s="133" t="s">
        <v>231</v>
      </c>
      <c r="G1464" s="133" t="s">
        <v>665</v>
      </c>
      <c r="H1464" s="135">
        <v>2023</v>
      </c>
      <c r="I1464" s="135">
        <v>2023</v>
      </c>
      <c r="J1464" s="135">
        <v>35</v>
      </c>
      <c r="K1464" s="135">
        <v>35</v>
      </c>
      <c r="L1464" s="136">
        <v>45166</v>
      </c>
      <c r="M1464" s="137">
        <v>4.1666666666666657E-2</v>
      </c>
      <c r="N1464" s="136">
        <v>45166</v>
      </c>
      <c r="O1464" s="137">
        <v>0.20833333333333329</v>
      </c>
      <c r="P1464" s="142" t="s">
        <v>1376</v>
      </c>
      <c r="Q1464" s="135" t="s">
        <v>195</v>
      </c>
      <c r="R1464" s="138" t="s">
        <v>49</v>
      </c>
      <c r="S1464" s="139" t="s">
        <v>126</v>
      </c>
      <c r="T1464" s="139"/>
      <c r="U1464" s="139"/>
      <c r="V1464" s="139"/>
      <c r="W1464" s="139"/>
      <c r="X1464" s="139"/>
      <c r="Y1464" s="139"/>
      <c r="Z1464" s="139"/>
      <c r="AA1464" s="139"/>
      <c r="AB1464" s="139"/>
      <c r="AC1464" s="143"/>
      <c r="AD1464" s="141">
        <v>80</v>
      </c>
      <c r="AE1464" s="75" t="s">
        <v>181</v>
      </c>
      <c r="AF1464" s="74" t="s">
        <v>2580</v>
      </c>
      <c r="AG1464" s="73"/>
      <c r="AH1464" s="73">
        <v>44336</v>
      </c>
      <c r="AI1464" s="75"/>
      <c r="AJ1464" s="123"/>
    </row>
    <row r="1465" spans="2:36" x14ac:dyDescent="0.25">
      <c r="B1465" s="65" t="s">
        <v>142</v>
      </c>
      <c r="C1465" s="132" t="s">
        <v>2581</v>
      </c>
      <c r="D1465" s="133" t="s">
        <v>136</v>
      </c>
      <c r="E1465" s="134" t="s">
        <v>198</v>
      </c>
      <c r="F1465" s="133" t="s">
        <v>664</v>
      </c>
      <c r="G1465" s="133" t="s">
        <v>665</v>
      </c>
      <c r="H1465" s="135">
        <v>2023</v>
      </c>
      <c r="I1465" s="135">
        <v>2023</v>
      </c>
      <c r="J1465" s="135">
        <v>35</v>
      </c>
      <c r="K1465" s="135">
        <v>35</v>
      </c>
      <c r="L1465" s="136">
        <v>45166</v>
      </c>
      <c r="M1465" s="137">
        <v>4.1666666666666657E-2</v>
      </c>
      <c r="N1465" s="136">
        <v>45166</v>
      </c>
      <c r="O1465" s="137">
        <v>0.20833333333333329</v>
      </c>
      <c r="P1465" s="142" t="s">
        <v>1376</v>
      </c>
      <c r="Q1465" s="135" t="s">
        <v>195</v>
      </c>
      <c r="R1465" s="138" t="s">
        <v>49</v>
      </c>
      <c r="S1465" s="139" t="s">
        <v>126</v>
      </c>
      <c r="T1465" s="139"/>
      <c r="U1465" s="139"/>
      <c r="V1465" s="139"/>
      <c r="W1465" s="139"/>
      <c r="X1465" s="139"/>
      <c r="Y1465" s="139"/>
      <c r="Z1465" s="139"/>
      <c r="AA1465" s="139"/>
      <c r="AB1465" s="139"/>
      <c r="AC1465" s="143"/>
      <c r="AD1465" s="141">
        <v>80</v>
      </c>
      <c r="AE1465" s="75" t="s">
        <v>181</v>
      </c>
      <c r="AF1465" s="74" t="s">
        <v>2581</v>
      </c>
      <c r="AG1465" s="73"/>
      <c r="AH1465" s="73">
        <v>44336</v>
      </c>
      <c r="AI1465" s="75"/>
      <c r="AJ1465" s="123"/>
    </row>
    <row r="1466" spans="2:36" x14ac:dyDescent="0.25">
      <c r="B1466" s="65" t="s">
        <v>142</v>
      </c>
      <c r="C1466" s="132" t="s">
        <v>2582</v>
      </c>
      <c r="D1466" s="133" t="s">
        <v>136</v>
      </c>
      <c r="E1466" s="134" t="s">
        <v>198</v>
      </c>
      <c r="F1466" s="133" t="s">
        <v>669</v>
      </c>
      <c r="G1466" s="133" t="s">
        <v>665</v>
      </c>
      <c r="H1466" s="135">
        <v>2023</v>
      </c>
      <c r="I1466" s="135">
        <v>2023</v>
      </c>
      <c r="J1466" s="135">
        <v>35</v>
      </c>
      <c r="K1466" s="135">
        <v>35</v>
      </c>
      <c r="L1466" s="136">
        <v>45166</v>
      </c>
      <c r="M1466" s="137">
        <v>4.1666666666666657E-2</v>
      </c>
      <c r="N1466" s="136">
        <v>45166</v>
      </c>
      <c r="O1466" s="137">
        <v>0.20833333333333329</v>
      </c>
      <c r="P1466" s="142" t="s">
        <v>1376</v>
      </c>
      <c r="Q1466" s="135" t="s">
        <v>195</v>
      </c>
      <c r="R1466" s="138" t="s">
        <v>49</v>
      </c>
      <c r="S1466" s="139" t="s">
        <v>126</v>
      </c>
      <c r="T1466" s="139"/>
      <c r="U1466" s="139"/>
      <c r="V1466" s="139"/>
      <c r="W1466" s="139"/>
      <c r="X1466" s="139"/>
      <c r="Y1466" s="139"/>
      <c r="Z1466" s="139"/>
      <c r="AA1466" s="139"/>
      <c r="AB1466" s="139"/>
      <c r="AC1466" s="143"/>
      <c r="AD1466" s="141">
        <v>80</v>
      </c>
      <c r="AE1466" s="75" t="s">
        <v>181</v>
      </c>
      <c r="AF1466" s="74" t="s">
        <v>2582</v>
      </c>
      <c r="AG1466" s="73"/>
      <c r="AH1466" s="73">
        <v>44336</v>
      </c>
      <c r="AI1466" s="75"/>
      <c r="AJ1466" s="123"/>
    </row>
    <row r="1467" spans="2:36" x14ac:dyDescent="0.25">
      <c r="B1467" s="65" t="s">
        <v>142</v>
      </c>
      <c r="C1467" s="132" t="s">
        <v>2583</v>
      </c>
      <c r="D1467" s="133" t="s">
        <v>136</v>
      </c>
      <c r="E1467" s="134" t="s">
        <v>198</v>
      </c>
      <c r="F1467" s="133" t="s">
        <v>231</v>
      </c>
      <c r="G1467" s="133" t="s">
        <v>667</v>
      </c>
      <c r="H1467" s="135">
        <v>2023</v>
      </c>
      <c r="I1467" s="135">
        <v>2023</v>
      </c>
      <c r="J1467" s="135">
        <v>35</v>
      </c>
      <c r="K1467" s="135">
        <v>35</v>
      </c>
      <c r="L1467" s="136">
        <v>45166</v>
      </c>
      <c r="M1467" s="137">
        <v>4.1666666666666657E-2</v>
      </c>
      <c r="N1467" s="136">
        <v>45166</v>
      </c>
      <c r="O1467" s="137">
        <v>0.20833333333333329</v>
      </c>
      <c r="P1467" s="142" t="s">
        <v>1376</v>
      </c>
      <c r="Q1467" s="135" t="s">
        <v>195</v>
      </c>
      <c r="R1467" s="138" t="s">
        <v>49</v>
      </c>
      <c r="S1467" s="139" t="s">
        <v>126</v>
      </c>
      <c r="T1467" s="139"/>
      <c r="U1467" s="139"/>
      <c r="V1467" s="139"/>
      <c r="W1467" s="139"/>
      <c r="X1467" s="139"/>
      <c r="Y1467" s="139"/>
      <c r="Z1467" s="139"/>
      <c r="AA1467" s="139"/>
      <c r="AB1467" s="139"/>
      <c r="AC1467" s="143"/>
      <c r="AD1467" s="141">
        <v>80</v>
      </c>
      <c r="AE1467" s="75" t="s">
        <v>181</v>
      </c>
      <c r="AF1467" s="74" t="s">
        <v>2583</v>
      </c>
      <c r="AG1467" s="73"/>
      <c r="AH1467" s="73">
        <v>44336</v>
      </c>
      <c r="AI1467" s="75"/>
      <c r="AJ1467" s="123"/>
    </row>
    <row r="1468" spans="2:36" x14ac:dyDescent="0.25">
      <c r="B1468" s="65" t="s">
        <v>142</v>
      </c>
      <c r="C1468" s="132" t="s">
        <v>2584</v>
      </c>
      <c r="D1468" s="133" t="s">
        <v>136</v>
      </c>
      <c r="E1468" s="134" t="s">
        <v>198</v>
      </c>
      <c r="F1468" s="133" t="s">
        <v>231</v>
      </c>
      <c r="G1468" s="133" t="s">
        <v>667</v>
      </c>
      <c r="H1468" s="135">
        <v>2023</v>
      </c>
      <c r="I1468" s="135">
        <v>2023</v>
      </c>
      <c r="J1468" s="135">
        <v>35</v>
      </c>
      <c r="K1468" s="135">
        <v>35</v>
      </c>
      <c r="L1468" s="136">
        <v>45166</v>
      </c>
      <c r="M1468" s="137">
        <v>4.1666666666666657E-2</v>
      </c>
      <c r="N1468" s="136">
        <v>45166</v>
      </c>
      <c r="O1468" s="137">
        <v>0.20833333333333329</v>
      </c>
      <c r="P1468" s="142" t="s">
        <v>1376</v>
      </c>
      <c r="Q1468" s="135" t="s">
        <v>195</v>
      </c>
      <c r="R1468" s="138" t="s">
        <v>49</v>
      </c>
      <c r="S1468" s="139" t="s">
        <v>126</v>
      </c>
      <c r="T1468" s="139"/>
      <c r="U1468" s="139"/>
      <c r="V1468" s="139"/>
      <c r="W1468" s="139"/>
      <c r="X1468" s="139"/>
      <c r="Y1468" s="139"/>
      <c r="Z1468" s="139"/>
      <c r="AA1468" s="139"/>
      <c r="AB1468" s="139"/>
      <c r="AC1468" s="143"/>
      <c r="AD1468" s="141">
        <v>80</v>
      </c>
      <c r="AE1468" s="75" t="s">
        <v>181</v>
      </c>
      <c r="AF1468" s="74" t="s">
        <v>2584</v>
      </c>
      <c r="AG1468" s="73"/>
      <c r="AH1468" s="73">
        <v>44336</v>
      </c>
      <c r="AI1468" s="75"/>
      <c r="AJ1468" s="123"/>
    </row>
    <row r="1469" spans="2:36" x14ac:dyDescent="0.25">
      <c r="B1469" s="65" t="s">
        <v>142</v>
      </c>
      <c r="C1469" s="132" t="s">
        <v>2585</v>
      </c>
      <c r="D1469" s="133" t="s">
        <v>136</v>
      </c>
      <c r="E1469" s="134" t="s">
        <v>198</v>
      </c>
      <c r="F1469" s="133" t="s">
        <v>673</v>
      </c>
      <c r="G1469" s="133" t="s">
        <v>667</v>
      </c>
      <c r="H1469" s="135">
        <v>2023</v>
      </c>
      <c r="I1469" s="135">
        <v>2023</v>
      </c>
      <c r="J1469" s="135">
        <v>35</v>
      </c>
      <c r="K1469" s="135">
        <v>35</v>
      </c>
      <c r="L1469" s="136">
        <v>45166</v>
      </c>
      <c r="M1469" s="137">
        <v>4.1666666666666657E-2</v>
      </c>
      <c r="N1469" s="136">
        <v>45166</v>
      </c>
      <c r="O1469" s="137">
        <v>0.20833333333333329</v>
      </c>
      <c r="P1469" s="142" t="s">
        <v>1376</v>
      </c>
      <c r="Q1469" s="135" t="s">
        <v>195</v>
      </c>
      <c r="R1469" s="138" t="s">
        <v>49</v>
      </c>
      <c r="S1469" s="139" t="s">
        <v>126</v>
      </c>
      <c r="T1469" s="139"/>
      <c r="U1469" s="139"/>
      <c r="V1469" s="139"/>
      <c r="W1469" s="139"/>
      <c r="X1469" s="139"/>
      <c r="Y1469" s="139"/>
      <c r="Z1469" s="139"/>
      <c r="AA1469" s="139"/>
      <c r="AB1469" s="139"/>
      <c r="AC1469" s="143"/>
      <c r="AD1469" s="141">
        <v>80</v>
      </c>
      <c r="AE1469" s="75" t="s">
        <v>181</v>
      </c>
      <c r="AF1469" s="74" t="s">
        <v>2585</v>
      </c>
      <c r="AG1469" s="73"/>
      <c r="AH1469" s="73">
        <v>44336</v>
      </c>
      <c r="AI1469" s="75"/>
      <c r="AJ1469" s="123"/>
    </row>
    <row r="1470" spans="2:36" x14ac:dyDescent="0.25">
      <c r="B1470" s="65" t="s">
        <v>142</v>
      </c>
      <c r="C1470" s="132" t="s">
        <v>2586</v>
      </c>
      <c r="D1470" s="133" t="s">
        <v>136</v>
      </c>
      <c r="E1470" s="134" t="s">
        <v>198</v>
      </c>
      <c r="F1470" s="133" t="s">
        <v>675</v>
      </c>
      <c r="G1470" s="133" t="s">
        <v>673</v>
      </c>
      <c r="H1470" s="135">
        <v>2023</v>
      </c>
      <c r="I1470" s="135">
        <v>2023</v>
      </c>
      <c r="J1470" s="135">
        <v>35</v>
      </c>
      <c r="K1470" s="135">
        <v>35</v>
      </c>
      <c r="L1470" s="136">
        <v>45166</v>
      </c>
      <c r="M1470" s="137">
        <v>4.1666666666666657E-2</v>
      </c>
      <c r="N1470" s="136">
        <v>45166</v>
      </c>
      <c r="O1470" s="137">
        <v>0.20833333333333329</v>
      </c>
      <c r="P1470" s="142" t="s">
        <v>1376</v>
      </c>
      <c r="Q1470" s="135" t="s">
        <v>195</v>
      </c>
      <c r="R1470" s="138" t="s">
        <v>49</v>
      </c>
      <c r="S1470" s="139" t="s">
        <v>126</v>
      </c>
      <c r="T1470" s="139"/>
      <c r="U1470" s="139"/>
      <c r="V1470" s="139"/>
      <c r="W1470" s="139"/>
      <c r="X1470" s="139"/>
      <c r="Y1470" s="139"/>
      <c r="Z1470" s="139"/>
      <c r="AA1470" s="139"/>
      <c r="AB1470" s="139"/>
      <c r="AC1470" s="143"/>
      <c r="AD1470" s="141">
        <v>80</v>
      </c>
      <c r="AE1470" s="75" t="s">
        <v>181</v>
      </c>
      <c r="AF1470" s="74" t="s">
        <v>2586</v>
      </c>
      <c r="AG1470" s="73"/>
      <c r="AH1470" s="73">
        <v>44336</v>
      </c>
      <c r="AI1470" s="75"/>
      <c r="AJ1470" s="123"/>
    </row>
    <row r="1471" spans="2:36" x14ac:dyDescent="0.25">
      <c r="B1471" s="65" t="s">
        <v>142</v>
      </c>
      <c r="C1471" s="132" t="s">
        <v>2587</v>
      </c>
      <c r="D1471" s="133" t="s">
        <v>136</v>
      </c>
      <c r="E1471" s="134" t="s">
        <v>198</v>
      </c>
      <c r="F1471" s="133" t="s">
        <v>675</v>
      </c>
      <c r="G1471" s="133" t="s">
        <v>235</v>
      </c>
      <c r="H1471" s="135">
        <v>2023</v>
      </c>
      <c r="I1471" s="135">
        <v>2023</v>
      </c>
      <c r="J1471" s="135">
        <v>35</v>
      </c>
      <c r="K1471" s="135">
        <v>35</v>
      </c>
      <c r="L1471" s="136">
        <v>45166</v>
      </c>
      <c r="M1471" s="137">
        <v>4.1666666666666657E-2</v>
      </c>
      <c r="N1471" s="136">
        <v>45166</v>
      </c>
      <c r="O1471" s="137">
        <v>0.20833333333333329</v>
      </c>
      <c r="P1471" s="142" t="s">
        <v>1376</v>
      </c>
      <c r="Q1471" s="135" t="s">
        <v>195</v>
      </c>
      <c r="R1471" s="138" t="s">
        <v>49</v>
      </c>
      <c r="S1471" s="139" t="s">
        <v>126</v>
      </c>
      <c r="T1471" s="139"/>
      <c r="U1471" s="139"/>
      <c r="V1471" s="139"/>
      <c r="W1471" s="139"/>
      <c r="X1471" s="139"/>
      <c r="Y1471" s="139"/>
      <c r="Z1471" s="139"/>
      <c r="AA1471" s="139"/>
      <c r="AB1471" s="139"/>
      <c r="AC1471" s="143"/>
      <c r="AD1471" s="141">
        <v>80</v>
      </c>
      <c r="AE1471" s="75" t="s">
        <v>181</v>
      </c>
      <c r="AF1471" s="74" t="s">
        <v>2587</v>
      </c>
      <c r="AG1471" s="73"/>
      <c r="AH1471" s="73">
        <v>44336</v>
      </c>
      <c r="AI1471" s="75"/>
      <c r="AJ1471" s="123"/>
    </row>
    <row r="1472" spans="2:36" x14ac:dyDescent="0.25">
      <c r="B1472" s="65" t="s">
        <v>142</v>
      </c>
      <c r="C1472" s="132" t="s">
        <v>2588</v>
      </c>
      <c r="D1472" s="133" t="s">
        <v>136</v>
      </c>
      <c r="E1472" s="134" t="s">
        <v>198</v>
      </c>
      <c r="F1472" s="133" t="s">
        <v>665</v>
      </c>
      <c r="G1472" s="133" t="s">
        <v>671</v>
      </c>
      <c r="H1472" s="135">
        <v>2023</v>
      </c>
      <c r="I1472" s="135">
        <v>2023</v>
      </c>
      <c r="J1472" s="135">
        <v>35</v>
      </c>
      <c r="K1472" s="135">
        <v>35</v>
      </c>
      <c r="L1472" s="136">
        <v>45166</v>
      </c>
      <c r="M1472" s="137">
        <v>4.1666666666666657E-2</v>
      </c>
      <c r="N1472" s="136">
        <v>45166</v>
      </c>
      <c r="O1472" s="137">
        <v>0.20833333333333329</v>
      </c>
      <c r="P1472" s="142" t="s">
        <v>1376</v>
      </c>
      <c r="Q1472" s="135" t="s">
        <v>195</v>
      </c>
      <c r="R1472" s="138" t="s">
        <v>49</v>
      </c>
      <c r="S1472" s="139" t="s">
        <v>126</v>
      </c>
      <c r="T1472" s="139"/>
      <c r="U1472" s="139"/>
      <c r="V1472" s="139"/>
      <c r="W1472" s="139"/>
      <c r="X1472" s="139"/>
      <c r="Y1472" s="139"/>
      <c r="Z1472" s="139"/>
      <c r="AA1472" s="139"/>
      <c r="AB1472" s="139"/>
      <c r="AC1472" s="143"/>
      <c r="AD1472" s="141">
        <v>80</v>
      </c>
      <c r="AE1472" s="75" t="s">
        <v>181</v>
      </c>
      <c r="AF1472" s="74" t="s">
        <v>2588</v>
      </c>
      <c r="AG1472" s="73"/>
      <c r="AH1472" s="73">
        <v>44336</v>
      </c>
      <c r="AI1472" s="75"/>
      <c r="AJ1472" s="123"/>
    </row>
    <row r="1473" spans="2:36" x14ac:dyDescent="0.25">
      <c r="B1473" s="65" t="s">
        <v>142</v>
      </c>
      <c r="C1473" s="132" t="s">
        <v>2589</v>
      </c>
      <c r="D1473" s="133" t="s">
        <v>136</v>
      </c>
      <c r="E1473" s="134" t="s">
        <v>198</v>
      </c>
      <c r="F1473" s="133" t="s">
        <v>231</v>
      </c>
      <c r="G1473" s="133" t="s">
        <v>673</v>
      </c>
      <c r="H1473" s="135">
        <v>2023</v>
      </c>
      <c r="I1473" s="135">
        <v>2023</v>
      </c>
      <c r="J1473" s="135">
        <v>35</v>
      </c>
      <c r="K1473" s="135">
        <v>35</v>
      </c>
      <c r="L1473" s="136">
        <v>45171</v>
      </c>
      <c r="M1473" s="137">
        <v>0.70833333333333337</v>
      </c>
      <c r="N1473" s="136">
        <v>45171</v>
      </c>
      <c r="O1473" s="137">
        <v>0.95833333333333337</v>
      </c>
      <c r="P1473" s="142" t="s">
        <v>1341</v>
      </c>
      <c r="Q1473" s="135" t="s">
        <v>195</v>
      </c>
      <c r="R1473" s="138" t="s">
        <v>49</v>
      </c>
      <c r="S1473" s="139" t="s">
        <v>126</v>
      </c>
      <c r="T1473" s="139"/>
      <c r="U1473" s="139"/>
      <c r="V1473" s="139"/>
      <c r="W1473" s="139"/>
      <c r="X1473" s="139"/>
      <c r="Y1473" s="139"/>
      <c r="Z1473" s="139"/>
      <c r="AA1473" s="139"/>
      <c r="AB1473" s="139"/>
      <c r="AC1473" s="143"/>
      <c r="AD1473" s="141">
        <v>80</v>
      </c>
      <c r="AE1473" s="75" t="s">
        <v>181</v>
      </c>
      <c r="AF1473" s="74" t="s">
        <v>2589</v>
      </c>
      <c r="AG1473" s="73"/>
      <c r="AH1473" s="73">
        <v>44336</v>
      </c>
      <c r="AI1473" s="75"/>
      <c r="AJ1473" s="123"/>
    </row>
    <row r="1474" spans="2:36" x14ac:dyDescent="0.25">
      <c r="B1474" s="65" t="s">
        <v>142</v>
      </c>
      <c r="C1474" s="132" t="s">
        <v>2590</v>
      </c>
      <c r="D1474" s="133" t="s">
        <v>136</v>
      </c>
      <c r="E1474" s="134" t="s">
        <v>198</v>
      </c>
      <c r="F1474" s="133" t="s">
        <v>231</v>
      </c>
      <c r="G1474" s="133" t="s">
        <v>235</v>
      </c>
      <c r="H1474" s="135">
        <v>2023</v>
      </c>
      <c r="I1474" s="135">
        <v>2023</v>
      </c>
      <c r="J1474" s="135">
        <v>35</v>
      </c>
      <c r="K1474" s="135">
        <v>35</v>
      </c>
      <c r="L1474" s="136">
        <v>45171</v>
      </c>
      <c r="M1474" s="137">
        <v>0.70833333333333337</v>
      </c>
      <c r="N1474" s="136">
        <v>45171</v>
      </c>
      <c r="O1474" s="137">
        <v>0.95833333333333337</v>
      </c>
      <c r="P1474" s="142" t="s">
        <v>1341</v>
      </c>
      <c r="Q1474" s="135" t="s">
        <v>195</v>
      </c>
      <c r="R1474" s="138" t="s">
        <v>49</v>
      </c>
      <c r="S1474" s="139" t="s">
        <v>126</v>
      </c>
      <c r="T1474" s="139"/>
      <c r="U1474" s="139"/>
      <c r="V1474" s="139"/>
      <c r="W1474" s="139"/>
      <c r="X1474" s="139"/>
      <c r="Y1474" s="139"/>
      <c r="Z1474" s="139"/>
      <c r="AA1474" s="139"/>
      <c r="AB1474" s="139"/>
      <c r="AC1474" s="143"/>
      <c r="AD1474" s="141">
        <v>80</v>
      </c>
      <c r="AE1474" s="75" t="s">
        <v>181</v>
      </c>
      <c r="AF1474" s="74" t="s">
        <v>2590</v>
      </c>
      <c r="AG1474" s="73"/>
      <c r="AH1474" s="73">
        <v>44336</v>
      </c>
      <c r="AI1474" s="75"/>
      <c r="AJ1474" s="123"/>
    </row>
    <row r="1475" spans="2:36" x14ac:dyDescent="0.25">
      <c r="B1475" s="65" t="s">
        <v>142</v>
      </c>
      <c r="C1475" s="132" t="s">
        <v>2591</v>
      </c>
      <c r="D1475" s="133" t="s">
        <v>136</v>
      </c>
      <c r="E1475" s="134" t="s">
        <v>198</v>
      </c>
      <c r="F1475" s="133" t="s">
        <v>673</v>
      </c>
      <c r="G1475" s="133" t="s">
        <v>667</v>
      </c>
      <c r="H1475" s="135">
        <v>2023</v>
      </c>
      <c r="I1475" s="135">
        <v>2023</v>
      </c>
      <c r="J1475" s="135">
        <v>35</v>
      </c>
      <c r="K1475" s="135">
        <v>35</v>
      </c>
      <c r="L1475" s="136">
        <v>45171</v>
      </c>
      <c r="M1475" s="137">
        <v>0.70833333333333337</v>
      </c>
      <c r="N1475" s="136">
        <v>45171</v>
      </c>
      <c r="O1475" s="137">
        <v>0.95833333333333337</v>
      </c>
      <c r="P1475" s="142" t="s">
        <v>1341</v>
      </c>
      <c r="Q1475" s="135" t="s">
        <v>195</v>
      </c>
      <c r="R1475" s="138" t="s">
        <v>49</v>
      </c>
      <c r="S1475" s="139" t="s">
        <v>126</v>
      </c>
      <c r="T1475" s="139"/>
      <c r="U1475" s="139"/>
      <c r="V1475" s="139"/>
      <c r="W1475" s="139"/>
      <c r="X1475" s="139"/>
      <c r="Y1475" s="139"/>
      <c r="Z1475" s="139"/>
      <c r="AA1475" s="139"/>
      <c r="AB1475" s="139"/>
      <c r="AC1475" s="143"/>
      <c r="AD1475" s="141">
        <v>80</v>
      </c>
      <c r="AE1475" s="75" t="s">
        <v>181</v>
      </c>
      <c r="AF1475" s="74" t="s">
        <v>2591</v>
      </c>
      <c r="AG1475" s="73"/>
      <c r="AH1475" s="73">
        <v>44336</v>
      </c>
      <c r="AI1475" s="75"/>
      <c r="AJ1475" s="123"/>
    </row>
    <row r="1476" spans="2:36" x14ac:dyDescent="0.25">
      <c r="B1476" s="65" t="s">
        <v>142</v>
      </c>
      <c r="C1476" s="132" t="s">
        <v>2592</v>
      </c>
      <c r="D1476" s="133" t="s">
        <v>136</v>
      </c>
      <c r="E1476" s="134" t="s">
        <v>198</v>
      </c>
      <c r="F1476" s="133" t="s">
        <v>231</v>
      </c>
      <c r="G1476" s="133" t="s">
        <v>667</v>
      </c>
      <c r="H1476" s="135">
        <v>2023</v>
      </c>
      <c r="I1476" s="135">
        <v>2023</v>
      </c>
      <c r="J1476" s="135">
        <v>35</v>
      </c>
      <c r="K1476" s="135">
        <v>35</v>
      </c>
      <c r="L1476" s="136">
        <v>45171</v>
      </c>
      <c r="M1476" s="137">
        <v>0.70833333333333337</v>
      </c>
      <c r="N1476" s="136">
        <v>45171</v>
      </c>
      <c r="O1476" s="137">
        <v>0.95833333333333337</v>
      </c>
      <c r="P1476" s="142" t="s">
        <v>1341</v>
      </c>
      <c r="Q1476" s="135" t="s">
        <v>195</v>
      </c>
      <c r="R1476" s="138" t="s">
        <v>49</v>
      </c>
      <c r="S1476" s="139" t="s">
        <v>126</v>
      </c>
      <c r="T1476" s="139"/>
      <c r="U1476" s="139"/>
      <c r="V1476" s="139"/>
      <c r="W1476" s="139"/>
      <c r="X1476" s="139"/>
      <c r="Y1476" s="139"/>
      <c r="Z1476" s="139"/>
      <c r="AA1476" s="139"/>
      <c r="AB1476" s="139"/>
      <c r="AC1476" s="143"/>
      <c r="AD1476" s="141">
        <v>80</v>
      </c>
      <c r="AE1476" s="75" t="s">
        <v>181</v>
      </c>
      <c r="AF1476" s="74" t="s">
        <v>2592</v>
      </c>
      <c r="AG1476" s="73"/>
      <c r="AH1476" s="73">
        <v>44336</v>
      </c>
      <c r="AI1476" s="75"/>
      <c r="AJ1476" s="123"/>
    </row>
    <row r="1477" spans="2:36" x14ac:dyDescent="0.25">
      <c r="B1477" s="65" t="s">
        <v>142</v>
      </c>
      <c r="C1477" s="132" t="s">
        <v>2593</v>
      </c>
      <c r="D1477" s="133" t="s">
        <v>136</v>
      </c>
      <c r="E1477" s="134" t="s">
        <v>198</v>
      </c>
      <c r="F1477" s="133" t="s">
        <v>675</v>
      </c>
      <c r="G1477" s="133" t="s">
        <v>673</v>
      </c>
      <c r="H1477" s="135">
        <v>2023</v>
      </c>
      <c r="I1477" s="135">
        <v>2023</v>
      </c>
      <c r="J1477" s="135">
        <v>35</v>
      </c>
      <c r="K1477" s="135">
        <v>35</v>
      </c>
      <c r="L1477" s="136">
        <v>45171</v>
      </c>
      <c r="M1477" s="137">
        <v>0.70833333333333337</v>
      </c>
      <c r="N1477" s="136">
        <v>45171</v>
      </c>
      <c r="O1477" s="137">
        <v>0.95833333333333337</v>
      </c>
      <c r="P1477" s="142" t="s">
        <v>1341</v>
      </c>
      <c r="Q1477" s="135" t="s">
        <v>195</v>
      </c>
      <c r="R1477" s="138" t="s">
        <v>49</v>
      </c>
      <c r="S1477" s="139" t="s">
        <v>126</v>
      </c>
      <c r="T1477" s="139"/>
      <c r="U1477" s="139"/>
      <c r="V1477" s="139"/>
      <c r="W1477" s="139"/>
      <c r="X1477" s="139"/>
      <c r="Y1477" s="139"/>
      <c r="Z1477" s="139"/>
      <c r="AA1477" s="139"/>
      <c r="AB1477" s="139"/>
      <c r="AC1477" s="143"/>
      <c r="AD1477" s="141">
        <v>80</v>
      </c>
      <c r="AE1477" s="75" t="s">
        <v>181</v>
      </c>
      <c r="AF1477" s="74" t="s">
        <v>2593</v>
      </c>
      <c r="AG1477" s="73"/>
      <c r="AH1477" s="73">
        <v>44336</v>
      </c>
      <c r="AI1477" s="75"/>
      <c r="AJ1477" s="123"/>
    </row>
    <row r="1478" spans="2:36" x14ac:dyDescent="0.25">
      <c r="B1478" s="65" t="s">
        <v>142</v>
      </c>
      <c r="C1478" s="132" t="s">
        <v>2594</v>
      </c>
      <c r="D1478" s="133" t="s">
        <v>136</v>
      </c>
      <c r="E1478" s="134" t="s">
        <v>198</v>
      </c>
      <c r="F1478" s="133" t="s">
        <v>231</v>
      </c>
      <c r="G1478" s="133" t="s">
        <v>665</v>
      </c>
      <c r="H1478" s="135">
        <v>2023</v>
      </c>
      <c r="I1478" s="135">
        <v>2023</v>
      </c>
      <c r="J1478" s="135">
        <v>35</v>
      </c>
      <c r="K1478" s="135">
        <v>35</v>
      </c>
      <c r="L1478" s="136">
        <v>45171</v>
      </c>
      <c r="M1478" s="137">
        <v>0.95833333333333337</v>
      </c>
      <c r="N1478" s="136">
        <v>45172</v>
      </c>
      <c r="O1478" s="137">
        <v>0.20833333333333329</v>
      </c>
      <c r="P1478" s="142" t="s">
        <v>1341</v>
      </c>
      <c r="Q1478" s="135" t="s">
        <v>195</v>
      </c>
      <c r="R1478" s="138" t="s">
        <v>49</v>
      </c>
      <c r="S1478" s="139" t="s">
        <v>126</v>
      </c>
      <c r="T1478" s="139"/>
      <c r="U1478" s="139"/>
      <c r="V1478" s="139"/>
      <c r="W1478" s="139"/>
      <c r="X1478" s="139"/>
      <c r="Y1478" s="139"/>
      <c r="Z1478" s="139"/>
      <c r="AA1478" s="139"/>
      <c r="AB1478" s="139"/>
      <c r="AC1478" s="143"/>
      <c r="AD1478" s="141">
        <v>80</v>
      </c>
      <c r="AE1478" s="75" t="s">
        <v>181</v>
      </c>
      <c r="AF1478" s="74" t="s">
        <v>2594</v>
      </c>
      <c r="AG1478" s="73"/>
      <c r="AH1478" s="73">
        <v>44336</v>
      </c>
      <c r="AI1478" s="75"/>
      <c r="AJ1478" s="123"/>
    </row>
    <row r="1479" spans="2:36" x14ac:dyDescent="0.25">
      <c r="B1479" s="65" t="s">
        <v>142</v>
      </c>
      <c r="C1479" s="132" t="s">
        <v>2595</v>
      </c>
      <c r="D1479" s="133" t="s">
        <v>136</v>
      </c>
      <c r="E1479" s="134" t="s">
        <v>198</v>
      </c>
      <c r="F1479" s="133" t="s">
        <v>664</v>
      </c>
      <c r="G1479" s="133" t="s">
        <v>665</v>
      </c>
      <c r="H1479" s="135">
        <v>2023</v>
      </c>
      <c r="I1479" s="135">
        <v>2023</v>
      </c>
      <c r="J1479" s="135">
        <v>35</v>
      </c>
      <c r="K1479" s="135">
        <v>35</v>
      </c>
      <c r="L1479" s="136">
        <v>45171</v>
      </c>
      <c r="M1479" s="137">
        <v>0.95833333333333337</v>
      </c>
      <c r="N1479" s="136">
        <v>45172</v>
      </c>
      <c r="O1479" s="137">
        <v>0.20833333333333329</v>
      </c>
      <c r="P1479" s="142" t="s">
        <v>1341</v>
      </c>
      <c r="Q1479" s="135" t="s">
        <v>195</v>
      </c>
      <c r="R1479" s="138" t="s">
        <v>49</v>
      </c>
      <c r="S1479" s="139" t="s">
        <v>126</v>
      </c>
      <c r="T1479" s="139"/>
      <c r="U1479" s="139"/>
      <c r="V1479" s="139"/>
      <c r="W1479" s="139"/>
      <c r="X1479" s="139"/>
      <c r="Y1479" s="139"/>
      <c r="Z1479" s="139"/>
      <c r="AA1479" s="139"/>
      <c r="AB1479" s="139"/>
      <c r="AC1479" s="143"/>
      <c r="AD1479" s="141">
        <v>80</v>
      </c>
      <c r="AE1479" s="75" t="s">
        <v>181</v>
      </c>
      <c r="AF1479" s="74" t="s">
        <v>2595</v>
      </c>
      <c r="AG1479" s="73"/>
      <c r="AH1479" s="73">
        <v>44336</v>
      </c>
      <c r="AI1479" s="75"/>
      <c r="AJ1479" s="123"/>
    </row>
    <row r="1480" spans="2:36" x14ac:dyDescent="0.25">
      <c r="B1480" s="65" t="s">
        <v>142</v>
      </c>
      <c r="C1480" s="132" t="s">
        <v>2596</v>
      </c>
      <c r="D1480" s="133" t="s">
        <v>136</v>
      </c>
      <c r="E1480" s="134" t="s">
        <v>198</v>
      </c>
      <c r="F1480" s="133" t="s">
        <v>669</v>
      </c>
      <c r="G1480" s="133" t="s">
        <v>665</v>
      </c>
      <c r="H1480" s="135">
        <v>2023</v>
      </c>
      <c r="I1480" s="135">
        <v>2023</v>
      </c>
      <c r="J1480" s="135">
        <v>35</v>
      </c>
      <c r="K1480" s="135">
        <v>35</v>
      </c>
      <c r="L1480" s="136">
        <v>45171</v>
      </c>
      <c r="M1480" s="137">
        <v>0.95833333333333337</v>
      </c>
      <c r="N1480" s="136">
        <v>45172</v>
      </c>
      <c r="O1480" s="137">
        <v>0.20833333333333329</v>
      </c>
      <c r="P1480" s="142" t="s">
        <v>1341</v>
      </c>
      <c r="Q1480" s="135" t="s">
        <v>195</v>
      </c>
      <c r="R1480" s="138" t="s">
        <v>49</v>
      </c>
      <c r="S1480" s="139" t="s">
        <v>126</v>
      </c>
      <c r="T1480" s="139"/>
      <c r="U1480" s="139"/>
      <c r="V1480" s="139"/>
      <c r="W1480" s="139"/>
      <c r="X1480" s="139"/>
      <c r="Y1480" s="139"/>
      <c r="Z1480" s="139"/>
      <c r="AA1480" s="139"/>
      <c r="AB1480" s="139"/>
      <c r="AC1480" s="143"/>
      <c r="AD1480" s="141">
        <v>80</v>
      </c>
      <c r="AE1480" s="75" t="s">
        <v>181</v>
      </c>
      <c r="AF1480" s="74" t="s">
        <v>2596</v>
      </c>
      <c r="AG1480" s="73"/>
      <c r="AH1480" s="73">
        <v>44336</v>
      </c>
      <c r="AI1480" s="75"/>
      <c r="AJ1480" s="123"/>
    </row>
    <row r="1481" spans="2:36" x14ac:dyDescent="0.25">
      <c r="B1481" s="65" t="s">
        <v>142</v>
      </c>
      <c r="C1481" s="132" t="s">
        <v>2597</v>
      </c>
      <c r="D1481" s="133" t="s">
        <v>136</v>
      </c>
      <c r="E1481" s="134" t="s">
        <v>198</v>
      </c>
      <c r="F1481" s="133" t="s">
        <v>231</v>
      </c>
      <c r="G1481" s="133" t="s">
        <v>667</v>
      </c>
      <c r="H1481" s="135">
        <v>2023</v>
      </c>
      <c r="I1481" s="135">
        <v>2023</v>
      </c>
      <c r="J1481" s="135">
        <v>35</v>
      </c>
      <c r="K1481" s="135">
        <v>35</v>
      </c>
      <c r="L1481" s="136">
        <v>45171</v>
      </c>
      <c r="M1481" s="137">
        <v>0.95833333333333337</v>
      </c>
      <c r="N1481" s="136">
        <v>45172</v>
      </c>
      <c r="O1481" s="137">
        <v>0.20833333333333329</v>
      </c>
      <c r="P1481" s="142" t="s">
        <v>1341</v>
      </c>
      <c r="Q1481" s="135" t="s">
        <v>195</v>
      </c>
      <c r="R1481" s="138" t="s">
        <v>49</v>
      </c>
      <c r="S1481" s="139" t="s">
        <v>126</v>
      </c>
      <c r="T1481" s="139"/>
      <c r="U1481" s="139"/>
      <c r="V1481" s="139"/>
      <c r="W1481" s="139"/>
      <c r="X1481" s="139"/>
      <c r="Y1481" s="139"/>
      <c r="Z1481" s="139"/>
      <c r="AA1481" s="139"/>
      <c r="AB1481" s="139"/>
      <c r="AC1481" s="143"/>
      <c r="AD1481" s="141">
        <v>80</v>
      </c>
      <c r="AE1481" s="75" t="s">
        <v>181</v>
      </c>
      <c r="AF1481" s="74" t="s">
        <v>2597</v>
      </c>
      <c r="AG1481" s="73"/>
      <c r="AH1481" s="73">
        <v>44336</v>
      </c>
      <c r="AI1481" s="75"/>
      <c r="AJ1481" s="123"/>
    </row>
    <row r="1482" spans="2:36" x14ac:dyDescent="0.25">
      <c r="B1482" s="65" t="s">
        <v>142</v>
      </c>
      <c r="C1482" s="132" t="s">
        <v>2598</v>
      </c>
      <c r="D1482" s="133" t="s">
        <v>136</v>
      </c>
      <c r="E1482" s="134" t="s">
        <v>198</v>
      </c>
      <c r="F1482" s="133" t="s">
        <v>673</v>
      </c>
      <c r="G1482" s="133" t="s">
        <v>667</v>
      </c>
      <c r="H1482" s="135">
        <v>2023</v>
      </c>
      <c r="I1482" s="135">
        <v>2023</v>
      </c>
      <c r="J1482" s="135">
        <v>35</v>
      </c>
      <c r="K1482" s="135">
        <v>35</v>
      </c>
      <c r="L1482" s="136">
        <v>45171</v>
      </c>
      <c r="M1482" s="137">
        <v>0.95833333333333337</v>
      </c>
      <c r="N1482" s="136">
        <v>45172</v>
      </c>
      <c r="O1482" s="137">
        <v>0.20833333333333329</v>
      </c>
      <c r="P1482" s="142" t="s">
        <v>1341</v>
      </c>
      <c r="Q1482" s="135" t="s">
        <v>195</v>
      </c>
      <c r="R1482" s="138" t="s">
        <v>49</v>
      </c>
      <c r="S1482" s="139" t="s">
        <v>126</v>
      </c>
      <c r="T1482" s="139"/>
      <c r="U1482" s="139"/>
      <c r="V1482" s="139"/>
      <c r="W1482" s="139"/>
      <c r="X1482" s="139"/>
      <c r="Y1482" s="139"/>
      <c r="Z1482" s="139"/>
      <c r="AA1482" s="139"/>
      <c r="AB1482" s="139"/>
      <c r="AC1482" s="143"/>
      <c r="AD1482" s="141">
        <v>80</v>
      </c>
      <c r="AE1482" s="75" t="s">
        <v>181</v>
      </c>
      <c r="AF1482" s="74" t="s">
        <v>2598</v>
      </c>
      <c r="AG1482" s="73"/>
      <c r="AH1482" s="73">
        <v>44336</v>
      </c>
      <c r="AI1482" s="75"/>
      <c r="AJ1482" s="123"/>
    </row>
    <row r="1483" spans="2:36" x14ac:dyDescent="0.25">
      <c r="B1483" s="65" t="s">
        <v>142</v>
      </c>
      <c r="C1483" s="132" t="s">
        <v>2599</v>
      </c>
      <c r="D1483" s="133" t="s">
        <v>136</v>
      </c>
      <c r="E1483" s="134" t="s">
        <v>198</v>
      </c>
      <c r="F1483" s="133" t="s">
        <v>675</v>
      </c>
      <c r="G1483" s="133" t="s">
        <v>673</v>
      </c>
      <c r="H1483" s="135">
        <v>2023</v>
      </c>
      <c r="I1483" s="135">
        <v>2023</v>
      </c>
      <c r="J1483" s="135">
        <v>35</v>
      </c>
      <c r="K1483" s="135">
        <v>35</v>
      </c>
      <c r="L1483" s="136">
        <v>45171</v>
      </c>
      <c r="M1483" s="137">
        <v>0.95833333333333337</v>
      </c>
      <c r="N1483" s="136">
        <v>45172</v>
      </c>
      <c r="O1483" s="137">
        <v>0.20833333333333329</v>
      </c>
      <c r="P1483" s="142" t="s">
        <v>1341</v>
      </c>
      <c r="Q1483" s="135" t="s">
        <v>195</v>
      </c>
      <c r="R1483" s="138" t="s">
        <v>49</v>
      </c>
      <c r="S1483" s="139" t="s">
        <v>126</v>
      </c>
      <c r="T1483" s="139"/>
      <c r="U1483" s="139"/>
      <c r="V1483" s="139"/>
      <c r="W1483" s="139"/>
      <c r="X1483" s="139"/>
      <c r="Y1483" s="139"/>
      <c r="Z1483" s="139"/>
      <c r="AA1483" s="139"/>
      <c r="AB1483" s="139"/>
      <c r="AC1483" s="143"/>
      <c r="AD1483" s="141">
        <v>80</v>
      </c>
      <c r="AE1483" s="75" t="s">
        <v>181</v>
      </c>
      <c r="AF1483" s="74" t="s">
        <v>2599</v>
      </c>
      <c r="AG1483" s="73"/>
      <c r="AH1483" s="73">
        <v>44336</v>
      </c>
      <c r="AI1483" s="75"/>
      <c r="AJ1483" s="123"/>
    </row>
    <row r="1484" spans="2:36" x14ac:dyDescent="0.25">
      <c r="B1484" s="65" t="s">
        <v>142</v>
      </c>
      <c r="C1484" s="132" t="s">
        <v>2600</v>
      </c>
      <c r="D1484" s="133" t="s">
        <v>136</v>
      </c>
      <c r="E1484" s="134" t="s">
        <v>198</v>
      </c>
      <c r="F1484" s="133" t="s">
        <v>675</v>
      </c>
      <c r="G1484" s="133" t="s">
        <v>235</v>
      </c>
      <c r="H1484" s="135">
        <v>2023</v>
      </c>
      <c r="I1484" s="135">
        <v>2023</v>
      </c>
      <c r="J1484" s="135">
        <v>35</v>
      </c>
      <c r="K1484" s="135">
        <v>35</v>
      </c>
      <c r="L1484" s="136">
        <v>45171</v>
      </c>
      <c r="M1484" s="137">
        <v>0.95833333333333337</v>
      </c>
      <c r="N1484" s="136">
        <v>45172</v>
      </c>
      <c r="O1484" s="137">
        <v>0.20833333333333329</v>
      </c>
      <c r="P1484" s="142" t="s">
        <v>1341</v>
      </c>
      <c r="Q1484" s="135" t="s">
        <v>195</v>
      </c>
      <c r="R1484" s="138" t="s">
        <v>49</v>
      </c>
      <c r="S1484" s="139" t="s">
        <v>126</v>
      </c>
      <c r="T1484" s="139"/>
      <c r="U1484" s="139"/>
      <c r="V1484" s="139"/>
      <c r="W1484" s="139"/>
      <c r="X1484" s="139"/>
      <c r="Y1484" s="139"/>
      <c r="Z1484" s="139"/>
      <c r="AA1484" s="139"/>
      <c r="AB1484" s="139"/>
      <c r="AC1484" s="143"/>
      <c r="AD1484" s="141">
        <v>80</v>
      </c>
      <c r="AE1484" s="75" t="s">
        <v>181</v>
      </c>
      <c r="AF1484" s="74" t="s">
        <v>2600</v>
      </c>
      <c r="AG1484" s="73"/>
      <c r="AH1484" s="73">
        <v>44336</v>
      </c>
      <c r="AI1484" s="75"/>
      <c r="AJ1484" s="123"/>
    </row>
    <row r="1485" spans="2:36" x14ac:dyDescent="0.25">
      <c r="B1485" s="65" t="s">
        <v>142</v>
      </c>
      <c r="C1485" s="132" t="s">
        <v>2601</v>
      </c>
      <c r="D1485" s="133" t="s">
        <v>136</v>
      </c>
      <c r="E1485" s="134" t="s">
        <v>198</v>
      </c>
      <c r="F1485" s="133" t="s">
        <v>665</v>
      </c>
      <c r="G1485" s="133" t="s">
        <v>671</v>
      </c>
      <c r="H1485" s="135">
        <v>2023</v>
      </c>
      <c r="I1485" s="135">
        <v>2023</v>
      </c>
      <c r="J1485" s="135">
        <v>35</v>
      </c>
      <c r="K1485" s="135">
        <v>35</v>
      </c>
      <c r="L1485" s="136">
        <v>45171</v>
      </c>
      <c r="M1485" s="137">
        <v>0.95833333333333337</v>
      </c>
      <c r="N1485" s="136">
        <v>45172</v>
      </c>
      <c r="O1485" s="137">
        <v>0.20833333333333329</v>
      </c>
      <c r="P1485" s="142" t="s">
        <v>1341</v>
      </c>
      <c r="Q1485" s="135" t="s">
        <v>195</v>
      </c>
      <c r="R1485" s="138" t="s">
        <v>49</v>
      </c>
      <c r="S1485" s="139" t="s">
        <v>126</v>
      </c>
      <c r="T1485" s="139"/>
      <c r="U1485" s="139"/>
      <c r="V1485" s="139"/>
      <c r="W1485" s="139"/>
      <c r="X1485" s="139"/>
      <c r="Y1485" s="139"/>
      <c r="Z1485" s="139"/>
      <c r="AA1485" s="139"/>
      <c r="AB1485" s="139"/>
      <c r="AC1485" s="143"/>
      <c r="AD1485" s="141">
        <v>80</v>
      </c>
      <c r="AE1485" s="75" t="s">
        <v>181</v>
      </c>
      <c r="AF1485" s="74" t="s">
        <v>2601</v>
      </c>
      <c r="AG1485" s="73"/>
      <c r="AH1485" s="73">
        <v>44336</v>
      </c>
      <c r="AI1485" s="75"/>
      <c r="AJ1485" s="123"/>
    </row>
    <row r="1486" spans="2:36" x14ac:dyDescent="0.25">
      <c r="B1486" s="65" t="s">
        <v>142</v>
      </c>
      <c r="C1486" s="132" t="s">
        <v>2602</v>
      </c>
      <c r="D1486" s="133" t="s">
        <v>136</v>
      </c>
      <c r="E1486" s="134" t="s">
        <v>198</v>
      </c>
      <c r="F1486" s="133" t="s">
        <v>231</v>
      </c>
      <c r="G1486" s="133" t="s">
        <v>673</v>
      </c>
      <c r="H1486" s="135">
        <v>2023</v>
      </c>
      <c r="I1486" s="135">
        <v>2023</v>
      </c>
      <c r="J1486" s="135">
        <v>35</v>
      </c>
      <c r="K1486" s="135">
        <v>35</v>
      </c>
      <c r="L1486" s="136">
        <v>45172</v>
      </c>
      <c r="M1486" s="137">
        <v>0.70833333333333337</v>
      </c>
      <c r="N1486" s="136">
        <v>45172</v>
      </c>
      <c r="O1486" s="137">
        <v>0.99930555555555556</v>
      </c>
      <c r="P1486" s="142" t="s">
        <v>1341</v>
      </c>
      <c r="Q1486" s="135" t="s">
        <v>195</v>
      </c>
      <c r="R1486" s="138" t="s">
        <v>49</v>
      </c>
      <c r="S1486" s="139" t="s">
        <v>126</v>
      </c>
      <c r="T1486" s="139"/>
      <c r="U1486" s="139"/>
      <c r="V1486" s="139"/>
      <c r="W1486" s="139"/>
      <c r="X1486" s="139"/>
      <c r="Y1486" s="139"/>
      <c r="Z1486" s="139"/>
      <c r="AA1486" s="139"/>
      <c r="AB1486" s="139"/>
      <c r="AC1486" s="143"/>
      <c r="AD1486" s="141">
        <v>80</v>
      </c>
      <c r="AE1486" s="75" t="s">
        <v>181</v>
      </c>
      <c r="AF1486" s="74" t="s">
        <v>2602</v>
      </c>
      <c r="AG1486" s="73"/>
      <c r="AH1486" s="73">
        <v>44336</v>
      </c>
      <c r="AI1486" s="75"/>
      <c r="AJ1486" s="123"/>
    </row>
    <row r="1487" spans="2:36" x14ac:dyDescent="0.25">
      <c r="B1487" s="65" t="s">
        <v>142</v>
      </c>
      <c r="C1487" s="132" t="s">
        <v>2603</v>
      </c>
      <c r="D1487" s="133" t="s">
        <v>136</v>
      </c>
      <c r="E1487" s="134" t="s">
        <v>198</v>
      </c>
      <c r="F1487" s="133" t="s">
        <v>673</v>
      </c>
      <c r="G1487" s="133" t="s">
        <v>667</v>
      </c>
      <c r="H1487" s="135">
        <v>2023</v>
      </c>
      <c r="I1487" s="135">
        <v>2023</v>
      </c>
      <c r="J1487" s="135">
        <v>35</v>
      </c>
      <c r="K1487" s="135">
        <v>35</v>
      </c>
      <c r="L1487" s="136">
        <v>45172</v>
      </c>
      <c r="M1487" s="137">
        <v>0.70833333333333337</v>
      </c>
      <c r="N1487" s="136">
        <v>45172</v>
      </c>
      <c r="O1487" s="137">
        <v>0.99930555555555556</v>
      </c>
      <c r="P1487" s="142" t="s">
        <v>1341</v>
      </c>
      <c r="Q1487" s="135" t="s">
        <v>195</v>
      </c>
      <c r="R1487" s="138" t="s">
        <v>49</v>
      </c>
      <c r="S1487" s="139" t="s">
        <v>126</v>
      </c>
      <c r="T1487" s="139"/>
      <c r="U1487" s="139"/>
      <c r="V1487" s="139"/>
      <c r="W1487" s="139"/>
      <c r="X1487" s="139"/>
      <c r="Y1487" s="139"/>
      <c r="Z1487" s="139"/>
      <c r="AA1487" s="139"/>
      <c r="AB1487" s="139"/>
      <c r="AC1487" s="143"/>
      <c r="AD1487" s="141">
        <v>80</v>
      </c>
      <c r="AE1487" s="75" t="s">
        <v>181</v>
      </c>
      <c r="AF1487" s="74" t="s">
        <v>2603</v>
      </c>
      <c r="AG1487" s="73"/>
      <c r="AH1487" s="73">
        <v>44336</v>
      </c>
      <c r="AI1487" s="75"/>
      <c r="AJ1487" s="123"/>
    </row>
    <row r="1488" spans="2:36" x14ac:dyDescent="0.25">
      <c r="B1488" s="65" t="s">
        <v>142</v>
      </c>
      <c r="C1488" s="132" t="s">
        <v>2604</v>
      </c>
      <c r="D1488" s="133" t="s">
        <v>136</v>
      </c>
      <c r="E1488" s="134" t="s">
        <v>198</v>
      </c>
      <c r="F1488" s="133" t="s">
        <v>675</v>
      </c>
      <c r="G1488" s="133" t="s">
        <v>673</v>
      </c>
      <c r="H1488" s="135">
        <v>2023</v>
      </c>
      <c r="I1488" s="135">
        <v>2023</v>
      </c>
      <c r="J1488" s="135">
        <v>35</v>
      </c>
      <c r="K1488" s="135">
        <v>35</v>
      </c>
      <c r="L1488" s="136">
        <v>45172</v>
      </c>
      <c r="M1488" s="137">
        <v>0.70833333333333337</v>
      </c>
      <c r="N1488" s="136">
        <v>45172</v>
      </c>
      <c r="O1488" s="137">
        <v>0.99930555555555556</v>
      </c>
      <c r="P1488" s="142" t="s">
        <v>1341</v>
      </c>
      <c r="Q1488" s="135" t="s">
        <v>195</v>
      </c>
      <c r="R1488" s="138" t="s">
        <v>49</v>
      </c>
      <c r="S1488" s="139" t="s">
        <v>126</v>
      </c>
      <c r="T1488" s="139"/>
      <c r="U1488" s="139"/>
      <c r="V1488" s="139"/>
      <c r="W1488" s="139"/>
      <c r="X1488" s="139"/>
      <c r="Y1488" s="139"/>
      <c r="Z1488" s="139"/>
      <c r="AA1488" s="139"/>
      <c r="AB1488" s="139"/>
      <c r="AC1488" s="143"/>
      <c r="AD1488" s="141">
        <v>80</v>
      </c>
      <c r="AE1488" s="75" t="s">
        <v>181</v>
      </c>
      <c r="AF1488" s="74" t="s">
        <v>2604</v>
      </c>
      <c r="AG1488" s="73"/>
      <c r="AH1488" s="73">
        <v>44336</v>
      </c>
      <c r="AI1488" s="75"/>
      <c r="AJ1488" s="123"/>
    </row>
    <row r="1489" spans="2:36" x14ac:dyDescent="0.25">
      <c r="B1489" s="65" t="s">
        <v>142</v>
      </c>
      <c r="C1489" s="132" t="s">
        <v>2605</v>
      </c>
      <c r="D1489" s="133" t="s">
        <v>136</v>
      </c>
      <c r="E1489" s="134" t="s">
        <v>198</v>
      </c>
      <c r="F1489" s="133" t="s">
        <v>231</v>
      </c>
      <c r="G1489" s="133" t="s">
        <v>667</v>
      </c>
      <c r="H1489" s="135">
        <v>2023</v>
      </c>
      <c r="I1489" s="135">
        <v>2023</v>
      </c>
      <c r="J1489" s="135">
        <v>35</v>
      </c>
      <c r="K1489" s="135">
        <v>35</v>
      </c>
      <c r="L1489" s="136">
        <v>45172</v>
      </c>
      <c r="M1489" s="137">
        <v>0.70833333333333337</v>
      </c>
      <c r="N1489" s="136">
        <v>45172</v>
      </c>
      <c r="O1489" s="137">
        <v>0.99930555555555556</v>
      </c>
      <c r="P1489" s="142" t="s">
        <v>1341</v>
      </c>
      <c r="Q1489" s="135" t="s">
        <v>195</v>
      </c>
      <c r="R1489" s="138" t="s">
        <v>49</v>
      </c>
      <c r="S1489" s="139" t="s">
        <v>126</v>
      </c>
      <c r="T1489" s="139"/>
      <c r="U1489" s="139"/>
      <c r="V1489" s="139"/>
      <c r="W1489" s="139"/>
      <c r="X1489" s="139"/>
      <c r="Y1489" s="139"/>
      <c r="Z1489" s="139"/>
      <c r="AA1489" s="139"/>
      <c r="AB1489" s="139"/>
      <c r="AC1489" s="143"/>
      <c r="AD1489" s="141">
        <v>80</v>
      </c>
      <c r="AE1489" s="75" t="s">
        <v>181</v>
      </c>
      <c r="AF1489" s="74" t="s">
        <v>2605</v>
      </c>
      <c r="AG1489" s="73"/>
      <c r="AH1489" s="73">
        <v>44336</v>
      </c>
      <c r="AI1489" s="75"/>
      <c r="AJ1489" s="123"/>
    </row>
    <row r="1490" spans="2:36" x14ac:dyDescent="0.25">
      <c r="B1490" s="65" t="s">
        <v>142</v>
      </c>
      <c r="C1490" s="132" t="s">
        <v>2606</v>
      </c>
      <c r="D1490" s="133" t="s">
        <v>136</v>
      </c>
      <c r="E1490" s="134" t="s">
        <v>198</v>
      </c>
      <c r="F1490" s="133" t="s">
        <v>231</v>
      </c>
      <c r="G1490" s="133" t="s">
        <v>673</v>
      </c>
      <c r="H1490" s="135">
        <v>2023</v>
      </c>
      <c r="I1490" s="135">
        <v>2023</v>
      </c>
      <c r="J1490" s="135">
        <v>36</v>
      </c>
      <c r="K1490" s="135">
        <v>36</v>
      </c>
      <c r="L1490" s="136">
        <v>45173</v>
      </c>
      <c r="M1490" s="137">
        <v>0</v>
      </c>
      <c r="N1490" s="136">
        <v>45173</v>
      </c>
      <c r="O1490" s="137">
        <v>0.20833333333333329</v>
      </c>
      <c r="P1490" s="142" t="s">
        <v>1715</v>
      </c>
      <c r="Q1490" s="135" t="s">
        <v>195</v>
      </c>
      <c r="R1490" s="138" t="s">
        <v>49</v>
      </c>
      <c r="S1490" s="139" t="s">
        <v>126</v>
      </c>
      <c r="T1490" s="139"/>
      <c r="U1490" s="139"/>
      <c r="V1490" s="139"/>
      <c r="W1490" s="139"/>
      <c r="X1490" s="139"/>
      <c r="Y1490" s="139"/>
      <c r="Z1490" s="139"/>
      <c r="AA1490" s="139"/>
      <c r="AB1490" s="139"/>
      <c r="AC1490" s="143"/>
      <c r="AD1490" s="141">
        <v>80</v>
      </c>
      <c r="AE1490" s="75" t="s">
        <v>181</v>
      </c>
      <c r="AF1490" s="74" t="s">
        <v>2606</v>
      </c>
      <c r="AG1490" s="73"/>
      <c r="AH1490" s="73">
        <v>44336</v>
      </c>
      <c r="AI1490" s="75"/>
      <c r="AJ1490" s="123"/>
    </row>
    <row r="1491" spans="2:36" x14ac:dyDescent="0.25">
      <c r="B1491" s="65" t="s">
        <v>142</v>
      </c>
      <c r="C1491" s="132" t="s">
        <v>2607</v>
      </c>
      <c r="D1491" s="133" t="s">
        <v>136</v>
      </c>
      <c r="E1491" s="134" t="s">
        <v>198</v>
      </c>
      <c r="F1491" s="133" t="s">
        <v>673</v>
      </c>
      <c r="G1491" s="133" t="s">
        <v>667</v>
      </c>
      <c r="H1491" s="135">
        <v>2023</v>
      </c>
      <c r="I1491" s="135">
        <v>2023</v>
      </c>
      <c r="J1491" s="135">
        <v>36</v>
      </c>
      <c r="K1491" s="135">
        <v>36</v>
      </c>
      <c r="L1491" s="136">
        <v>45173</v>
      </c>
      <c r="M1491" s="137">
        <v>0</v>
      </c>
      <c r="N1491" s="136">
        <v>45173</v>
      </c>
      <c r="O1491" s="137">
        <v>0.20833333333333329</v>
      </c>
      <c r="P1491" s="142" t="s">
        <v>1715</v>
      </c>
      <c r="Q1491" s="135" t="s">
        <v>195</v>
      </c>
      <c r="R1491" s="138" t="s">
        <v>49</v>
      </c>
      <c r="S1491" s="139" t="s">
        <v>126</v>
      </c>
      <c r="T1491" s="139"/>
      <c r="U1491" s="139"/>
      <c r="V1491" s="139"/>
      <c r="W1491" s="139"/>
      <c r="X1491" s="139"/>
      <c r="Y1491" s="139"/>
      <c r="Z1491" s="139"/>
      <c r="AA1491" s="139"/>
      <c r="AB1491" s="139"/>
      <c r="AC1491" s="143"/>
      <c r="AD1491" s="141">
        <v>80</v>
      </c>
      <c r="AE1491" s="75" t="s">
        <v>181</v>
      </c>
      <c r="AF1491" s="74" t="s">
        <v>2607</v>
      </c>
      <c r="AG1491" s="73"/>
      <c r="AH1491" s="73">
        <v>44336</v>
      </c>
      <c r="AI1491" s="75"/>
      <c r="AJ1491" s="123"/>
    </row>
    <row r="1492" spans="2:36" x14ac:dyDescent="0.25">
      <c r="B1492" s="65" t="s">
        <v>142</v>
      </c>
      <c r="C1492" s="132" t="s">
        <v>2608</v>
      </c>
      <c r="D1492" s="133" t="s">
        <v>136</v>
      </c>
      <c r="E1492" s="134" t="s">
        <v>198</v>
      </c>
      <c r="F1492" s="133" t="s">
        <v>675</v>
      </c>
      <c r="G1492" s="133" t="s">
        <v>673</v>
      </c>
      <c r="H1492" s="135">
        <v>2023</v>
      </c>
      <c r="I1492" s="135">
        <v>2023</v>
      </c>
      <c r="J1492" s="135">
        <v>36</v>
      </c>
      <c r="K1492" s="135">
        <v>36</v>
      </c>
      <c r="L1492" s="136">
        <v>45173</v>
      </c>
      <c r="M1492" s="137">
        <v>0</v>
      </c>
      <c r="N1492" s="136">
        <v>45173</v>
      </c>
      <c r="O1492" s="137">
        <v>0.20833333333333329</v>
      </c>
      <c r="P1492" s="142" t="s">
        <v>1715</v>
      </c>
      <c r="Q1492" s="135" t="s">
        <v>195</v>
      </c>
      <c r="R1492" s="138" t="s">
        <v>49</v>
      </c>
      <c r="S1492" s="139" t="s">
        <v>126</v>
      </c>
      <c r="T1492" s="139"/>
      <c r="U1492" s="139"/>
      <c r="V1492" s="139"/>
      <c r="W1492" s="139"/>
      <c r="X1492" s="139"/>
      <c r="Y1492" s="139"/>
      <c r="Z1492" s="139"/>
      <c r="AA1492" s="139"/>
      <c r="AB1492" s="139"/>
      <c r="AC1492" s="143"/>
      <c r="AD1492" s="141">
        <v>80</v>
      </c>
      <c r="AE1492" s="75" t="s">
        <v>181</v>
      </c>
      <c r="AF1492" s="74" t="s">
        <v>2608</v>
      </c>
      <c r="AG1492" s="73"/>
      <c r="AH1492" s="73">
        <v>44336</v>
      </c>
      <c r="AI1492" s="75"/>
      <c r="AJ1492" s="123"/>
    </row>
    <row r="1493" spans="2:36" x14ac:dyDescent="0.25">
      <c r="B1493" s="65" t="s">
        <v>142</v>
      </c>
      <c r="C1493" s="132" t="s">
        <v>2609</v>
      </c>
      <c r="D1493" s="133" t="s">
        <v>136</v>
      </c>
      <c r="E1493" s="134" t="s">
        <v>198</v>
      </c>
      <c r="F1493" s="133" t="s">
        <v>231</v>
      </c>
      <c r="G1493" s="133" t="s">
        <v>667</v>
      </c>
      <c r="H1493" s="135">
        <v>2023</v>
      </c>
      <c r="I1493" s="135">
        <v>2023</v>
      </c>
      <c r="J1493" s="135">
        <v>36</v>
      </c>
      <c r="K1493" s="135">
        <v>36</v>
      </c>
      <c r="L1493" s="136">
        <v>45173</v>
      </c>
      <c r="M1493" s="137">
        <v>0</v>
      </c>
      <c r="N1493" s="136">
        <v>45173</v>
      </c>
      <c r="O1493" s="137">
        <v>0.20833333333333329</v>
      </c>
      <c r="P1493" s="142" t="s">
        <v>1715</v>
      </c>
      <c r="Q1493" s="135" t="s">
        <v>195</v>
      </c>
      <c r="R1493" s="138" t="s">
        <v>49</v>
      </c>
      <c r="S1493" s="139" t="s">
        <v>126</v>
      </c>
      <c r="T1493" s="139"/>
      <c r="U1493" s="139"/>
      <c r="V1493" s="139"/>
      <c r="W1493" s="139"/>
      <c r="X1493" s="139"/>
      <c r="Y1493" s="139"/>
      <c r="Z1493" s="139"/>
      <c r="AA1493" s="139"/>
      <c r="AB1493" s="139"/>
      <c r="AC1493" s="143"/>
      <c r="AD1493" s="141">
        <v>80</v>
      </c>
      <c r="AE1493" s="75" t="s">
        <v>181</v>
      </c>
      <c r="AF1493" s="74" t="s">
        <v>2609</v>
      </c>
      <c r="AG1493" s="73"/>
      <c r="AH1493" s="73">
        <v>44336</v>
      </c>
      <c r="AI1493" s="75"/>
      <c r="AJ1493" s="123"/>
    </row>
    <row r="1494" spans="2:36" x14ac:dyDescent="0.25">
      <c r="B1494" s="65" t="s">
        <v>142</v>
      </c>
      <c r="C1494" s="132" t="s">
        <v>2610</v>
      </c>
      <c r="D1494" s="133" t="s">
        <v>136</v>
      </c>
      <c r="E1494" s="134" t="s">
        <v>198</v>
      </c>
      <c r="F1494" s="133" t="s">
        <v>231</v>
      </c>
      <c r="G1494" s="133" t="s">
        <v>673</v>
      </c>
      <c r="H1494" s="135">
        <v>2023</v>
      </c>
      <c r="I1494" s="135">
        <v>2023</v>
      </c>
      <c r="J1494" s="135">
        <v>36</v>
      </c>
      <c r="K1494" s="135">
        <v>36</v>
      </c>
      <c r="L1494" s="136">
        <v>45173</v>
      </c>
      <c r="M1494" s="137">
        <v>0</v>
      </c>
      <c r="N1494" s="136">
        <v>45173</v>
      </c>
      <c r="O1494" s="137">
        <v>0.20833333333333329</v>
      </c>
      <c r="P1494" s="142" t="s">
        <v>1715</v>
      </c>
      <c r="Q1494" s="135" t="s">
        <v>195</v>
      </c>
      <c r="R1494" s="138" t="s">
        <v>49</v>
      </c>
      <c r="S1494" s="139" t="s">
        <v>126</v>
      </c>
      <c r="T1494" s="139"/>
      <c r="U1494" s="139"/>
      <c r="V1494" s="139"/>
      <c r="W1494" s="139"/>
      <c r="X1494" s="139"/>
      <c r="Y1494" s="139"/>
      <c r="Z1494" s="139"/>
      <c r="AA1494" s="139"/>
      <c r="AB1494" s="139"/>
      <c r="AC1494" s="143"/>
      <c r="AD1494" s="141">
        <v>80</v>
      </c>
      <c r="AE1494" s="75" t="s">
        <v>181</v>
      </c>
      <c r="AF1494" s="74" t="s">
        <v>2610</v>
      </c>
      <c r="AG1494" s="73"/>
      <c r="AH1494" s="73">
        <v>44336</v>
      </c>
      <c r="AI1494" s="75"/>
      <c r="AJ1494" s="123"/>
    </row>
    <row r="1495" spans="2:36" x14ac:dyDescent="0.25">
      <c r="B1495" s="65" t="s">
        <v>142</v>
      </c>
      <c r="C1495" s="132" t="s">
        <v>2611</v>
      </c>
      <c r="D1495" s="133" t="s">
        <v>136</v>
      </c>
      <c r="E1495" s="134" t="s">
        <v>198</v>
      </c>
      <c r="F1495" s="133" t="s">
        <v>231</v>
      </c>
      <c r="G1495" s="133" t="s">
        <v>231</v>
      </c>
      <c r="H1495" s="135">
        <v>2023</v>
      </c>
      <c r="I1495" s="135">
        <v>2023</v>
      </c>
      <c r="J1495" s="135">
        <v>36</v>
      </c>
      <c r="K1495" s="135">
        <v>36</v>
      </c>
      <c r="L1495" s="136">
        <v>45173</v>
      </c>
      <c r="M1495" s="137">
        <v>0.70833333333333337</v>
      </c>
      <c r="N1495" s="136">
        <v>45174</v>
      </c>
      <c r="O1495" s="137">
        <v>0.20833333333333329</v>
      </c>
      <c r="P1495" s="142" t="s">
        <v>1381</v>
      </c>
      <c r="Q1495" s="135" t="s">
        <v>195</v>
      </c>
      <c r="R1495" s="138" t="s">
        <v>49</v>
      </c>
      <c r="S1495" s="139" t="s">
        <v>126</v>
      </c>
      <c r="T1495" s="139"/>
      <c r="U1495" s="139"/>
      <c r="V1495" s="139"/>
      <c r="W1495" s="139"/>
      <c r="X1495" s="139"/>
      <c r="Y1495" s="139"/>
      <c r="Z1495" s="139"/>
      <c r="AA1495" s="139"/>
      <c r="AB1495" s="139"/>
      <c r="AC1495" s="143"/>
      <c r="AD1495" s="141">
        <v>80</v>
      </c>
      <c r="AE1495" s="75" t="s">
        <v>181</v>
      </c>
      <c r="AF1495" s="74" t="s">
        <v>2611</v>
      </c>
      <c r="AG1495" s="73"/>
      <c r="AH1495" s="73">
        <v>44336</v>
      </c>
      <c r="AI1495" s="75"/>
      <c r="AJ1495" s="123"/>
    </row>
    <row r="1496" spans="2:36" x14ac:dyDescent="0.25">
      <c r="B1496" s="65" t="s">
        <v>142</v>
      </c>
      <c r="C1496" s="132" t="s">
        <v>2612</v>
      </c>
      <c r="D1496" s="133" t="s">
        <v>136</v>
      </c>
      <c r="E1496" s="134" t="s">
        <v>198</v>
      </c>
      <c r="F1496" s="133" t="s">
        <v>231</v>
      </c>
      <c r="G1496" s="133" t="s">
        <v>231</v>
      </c>
      <c r="H1496" s="135">
        <v>2023</v>
      </c>
      <c r="I1496" s="135">
        <v>2023</v>
      </c>
      <c r="J1496" s="135">
        <v>36</v>
      </c>
      <c r="K1496" s="135">
        <v>36</v>
      </c>
      <c r="L1496" s="136">
        <v>45173</v>
      </c>
      <c r="M1496" s="137">
        <v>0.70833333333333337</v>
      </c>
      <c r="N1496" s="136">
        <v>45174</v>
      </c>
      <c r="O1496" s="137">
        <v>0.20833333333333329</v>
      </c>
      <c r="P1496" s="142" t="s">
        <v>1381</v>
      </c>
      <c r="Q1496" s="135" t="s">
        <v>195</v>
      </c>
      <c r="R1496" s="138" t="s">
        <v>49</v>
      </c>
      <c r="S1496" s="139"/>
      <c r="T1496" s="139" t="s">
        <v>152</v>
      </c>
      <c r="U1496" s="139"/>
      <c r="V1496" s="139"/>
      <c r="W1496" s="139"/>
      <c r="X1496" s="139"/>
      <c r="Y1496" s="139"/>
      <c r="Z1496" s="139"/>
      <c r="AA1496" s="139"/>
      <c r="AB1496" s="139"/>
      <c r="AC1496" s="143"/>
      <c r="AD1496" s="141">
        <v>80</v>
      </c>
      <c r="AE1496" s="75" t="s">
        <v>181</v>
      </c>
      <c r="AF1496" s="74" t="s">
        <v>2612</v>
      </c>
      <c r="AG1496" s="73"/>
      <c r="AH1496" s="73">
        <v>44336</v>
      </c>
      <c r="AI1496" s="75"/>
      <c r="AJ1496" s="123"/>
    </row>
    <row r="1497" spans="2:36" x14ac:dyDescent="0.25">
      <c r="B1497" s="65" t="s">
        <v>142</v>
      </c>
      <c r="C1497" s="132" t="s">
        <v>2613</v>
      </c>
      <c r="D1497" s="133" t="s">
        <v>136</v>
      </c>
      <c r="E1497" s="134" t="s">
        <v>198</v>
      </c>
      <c r="F1497" s="133" t="s">
        <v>231</v>
      </c>
      <c r="G1497" s="133" t="s">
        <v>667</v>
      </c>
      <c r="H1497" s="135">
        <v>2023</v>
      </c>
      <c r="I1497" s="135">
        <v>2023</v>
      </c>
      <c r="J1497" s="135">
        <v>36</v>
      </c>
      <c r="K1497" s="135">
        <v>36</v>
      </c>
      <c r="L1497" s="136">
        <v>45173</v>
      </c>
      <c r="M1497" s="137">
        <v>0.70833333333333337</v>
      </c>
      <c r="N1497" s="136">
        <v>45174</v>
      </c>
      <c r="O1497" s="137">
        <v>0.20833333333333329</v>
      </c>
      <c r="P1497" s="142" t="s">
        <v>1381</v>
      </c>
      <c r="Q1497" s="135" t="s">
        <v>195</v>
      </c>
      <c r="R1497" s="138" t="s">
        <v>49</v>
      </c>
      <c r="S1497" s="139" t="s">
        <v>126</v>
      </c>
      <c r="T1497" s="139"/>
      <c r="U1497" s="139"/>
      <c r="V1497" s="139"/>
      <c r="W1497" s="139"/>
      <c r="X1497" s="139"/>
      <c r="Y1497" s="139"/>
      <c r="Z1497" s="139"/>
      <c r="AA1497" s="139"/>
      <c r="AB1497" s="139"/>
      <c r="AC1497" s="143"/>
      <c r="AD1497" s="141">
        <v>80</v>
      </c>
      <c r="AE1497" s="75" t="s">
        <v>181</v>
      </c>
      <c r="AF1497" s="74" t="s">
        <v>2613</v>
      </c>
      <c r="AG1497" s="73"/>
      <c r="AH1497" s="73">
        <v>44336</v>
      </c>
      <c r="AI1497" s="75"/>
      <c r="AJ1497" s="123"/>
    </row>
    <row r="1498" spans="2:36" x14ac:dyDescent="0.25">
      <c r="B1498" s="65" t="s">
        <v>142</v>
      </c>
      <c r="C1498" s="132" t="s">
        <v>2614</v>
      </c>
      <c r="D1498" s="133" t="s">
        <v>136</v>
      </c>
      <c r="E1498" s="134" t="s">
        <v>198</v>
      </c>
      <c r="F1498" s="133" t="s">
        <v>231</v>
      </c>
      <c r="G1498" s="133" t="s">
        <v>231</v>
      </c>
      <c r="H1498" s="135">
        <v>2023</v>
      </c>
      <c r="I1498" s="135">
        <v>2023</v>
      </c>
      <c r="J1498" s="135">
        <v>36</v>
      </c>
      <c r="K1498" s="135">
        <v>36</v>
      </c>
      <c r="L1498" s="136">
        <v>45173</v>
      </c>
      <c r="M1498" s="137">
        <v>0.70833333333333337</v>
      </c>
      <c r="N1498" s="136">
        <v>45174</v>
      </c>
      <c r="O1498" s="137">
        <v>0.20833333333333329</v>
      </c>
      <c r="P1498" s="142" t="s">
        <v>1381</v>
      </c>
      <c r="Q1498" s="135" t="s">
        <v>195</v>
      </c>
      <c r="R1498" s="138" t="s">
        <v>49</v>
      </c>
      <c r="S1498" s="139"/>
      <c r="T1498" s="139"/>
      <c r="U1498" s="139"/>
      <c r="V1498" s="139"/>
      <c r="W1498" s="139" t="s">
        <v>1716</v>
      </c>
      <c r="X1498" s="139"/>
      <c r="Y1498" s="139"/>
      <c r="Z1498" s="139"/>
      <c r="AA1498" s="139"/>
      <c r="AB1498" s="139"/>
      <c r="AC1498" s="143"/>
      <c r="AD1498" s="141">
        <v>80</v>
      </c>
      <c r="AE1498" s="75" t="s">
        <v>181</v>
      </c>
      <c r="AF1498" s="74" t="s">
        <v>2614</v>
      </c>
      <c r="AG1498" s="73"/>
      <c r="AH1498" s="73">
        <v>44336</v>
      </c>
      <c r="AI1498" s="75"/>
      <c r="AJ1498" s="123"/>
    </row>
    <row r="1499" spans="2:36" x14ac:dyDescent="0.25">
      <c r="B1499" s="65" t="s">
        <v>142</v>
      </c>
      <c r="C1499" s="132" t="s">
        <v>2615</v>
      </c>
      <c r="D1499" s="133" t="s">
        <v>136</v>
      </c>
      <c r="E1499" s="134" t="s">
        <v>198</v>
      </c>
      <c r="F1499" s="133" t="s">
        <v>231</v>
      </c>
      <c r="G1499" s="133" t="s">
        <v>231</v>
      </c>
      <c r="H1499" s="135">
        <v>2023</v>
      </c>
      <c r="I1499" s="135">
        <v>2023</v>
      </c>
      <c r="J1499" s="135">
        <v>36</v>
      </c>
      <c r="K1499" s="135">
        <v>36</v>
      </c>
      <c r="L1499" s="136">
        <v>45173</v>
      </c>
      <c r="M1499" s="137">
        <v>0.70833333333333337</v>
      </c>
      <c r="N1499" s="136">
        <v>45174</v>
      </c>
      <c r="O1499" s="137">
        <v>0.20833333333333329</v>
      </c>
      <c r="P1499" s="142" t="s">
        <v>1381</v>
      </c>
      <c r="Q1499" s="135" t="s">
        <v>195</v>
      </c>
      <c r="R1499" s="138" t="s">
        <v>49</v>
      </c>
      <c r="S1499" s="139"/>
      <c r="T1499" s="139"/>
      <c r="U1499" s="139"/>
      <c r="V1499" s="139"/>
      <c r="W1499" s="139" t="s">
        <v>1716</v>
      </c>
      <c r="X1499" s="139"/>
      <c r="Y1499" s="139"/>
      <c r="Z1499" s="139"/>
      <c r="AA1499" s="139"/>
      <c r="AB1499" s="139"/>
      <c r="AC1499" s="143"/>
      <c r="AD1499" s="141">
        <v>80</v>
      </c>
      <c r="AE1499" s="75" t="s">
        <v>181</v>
      </c>
      <c r="AF1499" s="74" t="s">
        <v>2615</v>
      </c>
      <c r="AG1499" s="73"/>
      <c r="AH1499" s="73">
        <v>44336</v>
      </c>
      <c r="AI1499" s="75"/>
      <c r="AJ1499" s="123"/>
    </row>
    <row r="1500" spans="2:36" x14ac:dyDescent="0.25">
      <c r="B1500" s="65" t="s">
        <v>142</v>
      </c>
      <c r="C1500" s="132" t="s">
        <v>2616</v>
      </c>
      <c r="D1500" s="133" t="s">
        <v>136</v>
      </c>
      <c r="E1500" s="134" t="s">
        <v>198</v>
      </c>
      <c r="F1500" s="133" t="s">
        <v>231</v>
      </c>
      <c r="G1500" s="133" t="s">
        <v>667</v>
      </c>
      <c r="H1500" s="135">
        <v>2023</v>
      </c>
      <c r="I1500" s="135">
        <v>2023</v>
      </c>
      <c r="J1500" s="135">
        <v>36</v>
      </c>
      <c r="K1500" s="135">
        <v>36</v>
      </c>
      <c r="L1500" s="136">
        <v>45173</v>
      </c>
      <c r="M1500" s="137">
        <v>0.70833333333333337</v>
      </c>
      <c r="N1500" s="136">
        <v>45174</v>
      </c>
      <c r="O1500" s="137">
        <v>0.20833333333333329</v>
      </c>
      <c r="P1500" s="142" t="s">
        <v>1381</v>
      </c>
      <c r="Q1500" s="135" t="s">
        <v>195</v>
      </c>
      <c r="R1500" s="138" t="s">
        <v>49</v>
      </c>
      <c r="S1500" s="139"/>
      <c r="T1500" s="139"/>
      <c r="U1500" s="139"/>
      <c r="V1500" s="139"/>
      <c r="W1500" s="139" t="s">
        <v>1716</v>
      </c>
      <c r="X1500" s="139"/>
      <c r="Y1500" s="139"/>
      <c r="Z1500" s="139"/>
      <c r="AA1500" s="139"/>
      <c r="AB1500" s="139"/>
      <c r="AC1500" s="143"/>
      <c r="AD1500" s="141">
        <v>80</v>
      </c>
      <c r="AE1500" s="75" t="s">
        <v>181</v>
      </c>
      <c r="AF1500" s="74" t="s">
        <v>2616</v>
      </c>
      <c r="AG1500" s="73"/>
      <c r="AH1500" s="73">
        <v>44336</v>
      </c>
      <c r="AI1500" s="75"/>
      <c r="AJ1500" s="123"/>
    </row>
    <row r="1501" spans="2:36" x14ac:dyDescent="0.25">
      <c r="B1501" s="65" t="s">
        <v>142</v>
      </c>
      <c r="C1501" s="132" t="s">
        <v>2617</v>
      </c>
      <c r="D1501" s="133" t="s">
        <v>136</v>
      </c>
      <c r="E1501" s="134" t="s">
        <v>198</v>
      </c>
      <c r="F1501" s="133" t="s">
        <v>231</v>
      </c>
      <c r="G1501" s="133" t="s">
        <v>231</v>
      </c>
      <c r="H1501" s="135">
        <v>2023</v>
      </c>
      <c r="I1501" s="135">
        <v>2023</v>
      </c>
      <c r="J1501" s="135">
        <v>36</v>
      </c>
      <c r="K1501" s="135">
        <v>36</v>
      </c>
      <c r="L1501" s="136">
        <v>45174</v>
      </c>
      <c r="M1501" s="137">
        <v>0.79166666666666663</v>
      </c>
      <c r="N1501" s="136">
        <v>45174</v>
      </c>
      <c r="O1501" s="137">
        <v>0.99930555555555556</v>
      </c>
      <c r="P1501" s="142" t="s">
        <v>1376</v>
      </c>
      <c r="Q1501" s="135" t="s">
        <v>195</v>
      </c>
      <c r="R1501" s="138" t="s">
        <v>49</v>
      </c>
      <c r="S1501" s="139"/>
      <c r="T1501" s="139" t="s">
        <v>152</v>
      </c>
      <c r="U1501" s="139"/>
      <c r="V1501" s="139"/>
      <c r="W1501" s="139"/>
      <c r="X1501" s="139"/>
      <c r="Y1501" s="139"/>
      <c r="Z1501" s="139"/>
      <c r="AA1501" s="139"/>
      <c r="AB1501" s="139"/>
      <c r="AC1501" s="143"/>
      <c r="AD1501" s="141">
        <v>80</v>
      </c>
      <c r="AE1501" s="75" t="s">
        <v>181</v>
      </c>
      <c r="AF1501" s="74" t="s">
        <v>2617</v>
      </c>
      <c r="AG1501" s="73"/>
      <c r="AH1501" s="73">
        <v>44336</v>
      </c>
      <c r="AI1501" s="75"/>
      <c r="AJ1501" s="123"/>
    </row>
    <row r="1502" spans="2:36" x14ac:dyDescent="0.25">
      <c r="B1502" s="65" t="s">
        <v>142</v>
      </c>
      <c r="C1502" s="132" t="s">
        <v>2618</v>
      </c>
      <c r="D1502" s="133" t="s">
        <v>136</v>
      </c>
      <c r="E1502" s="134" t="s">
        <v>198</v>
      </c>
      <c r="F1502" s="133" t="s">
        <v>231</v>
      </c>
      <c r="G1502" s="133" t="s">
        <v>231</v>
      </c>
      <c r="H1502" s="135">
        <v>2023</v>
      </c>
      <c r="I1502" s="135">
        <v>2023</v>
      </c>
      <c r="J1502" s="135">
        <v>36</v>
      </c>
      <c r="K1502" s="135">
        <v>36</v>
      </c>
      <c r="L1502" s="136">
        <v>45175</v>
      </c>
      <c r="M1502" s="137">
        <v>0</v>
      </c>
      <c r="N1502" s="136">
        <v>45175</v>
      </c>
      <c r="O1502" s="137">
        <v>0.20833333333333329</v>
      </c>
      <c r="P1502" s="142" t="s">
        <v>1715</v>
      </c>
      <c r="Q1502" s="135" t="s">
        <v>195</v>
      </c>
      <c r="R1502" s="138" t="s">
        <v>49</v>
      </c>
      <c r="S1502" s="139" t="s">
        <v>126</v>
      </c>
      <c r="T1502" s="139"/>
      <c r="U1502" s="139"/>
      <c r="V1502" s="139"/>
      <c r="W1502" s="139"/>
      <c r="X1502" s="139"/>
      <c r="Y1502" s="139"/>
      <c r="Z1502" s="139"/>
      <c r="AA1502" s="139"/>
      <c r="AB1502" s="139"/>
      <c r="AC1502" s="143"/>
      <c r="AD1502" s="141">
        <v>80</v>
      </c>
      <c r="AE1502" s="75" t="s">
        <v>181</v>
      </c>
      <c r="AF1502" s="74" t="s">
        <v>2618</v>
      </c>
      <c r="AG1502" s="73"/>
      <c r="AH1502" s="73">
        <v>44336</v>
      </c>
      <c r="AI1502" s="75"/>
      <c r="AJ1502" s="123"/>
    </row>
    <row r="1503" spans="2:36" x14ac:dyDescent="0.25">
      <c r="B1503" s="65" t="s">
        <v>142</v>
      </c>
      <c r="C1503" s="132" t="s">
        <v>2619</v>
      </c>
      <c r="D1503" s="133" t="s">
        <v>136</v>
      </c>
      <c r="E1503" s="134" t="s">
        <v>198</v>
      </c>
      <c r="F1503" s="133" t="s">
        <v>231</v>
      </c>
      <c r="G1503" s="133" t="s">
        <v>231</v>
      </c>
      <c r="H1503" s="135">
        <v>2023</v>
      </c>
      <c r="I1503" s="135">
        <v>2023</v>
      </c>
      <c r="J1503" s="135">
        <v>36</v>
      </c>
      <c r="K1503" s="135">
        <v>36</v>
      </c>
      <c r="L1503" s="136">
        <v>45175</v>
      </c>
      <c r="M1503" s="137">
        <v>0</v>
      </c>
      <c r="N1503" s="136">
        <v>45175</v>
      </c>
      <c r="O1503" s="137">
        <v>0.20833333333333329</v>
      </c>
      <c r="P1503" s="142" t="s">
        <v>1715</v>
      </c>
      <c r="Q1503" s="135" t="s">
        <v>195</v>
      </c>
      <c r="R1503" s="138" t="s">
        <v>49</v>
      </c>
      <c r="S1503" s="139"/>
      <c r="T1503" s="139" t="s">
        <v>152</v>
      </c>
      <c r="U1503" s="139"/>
      <c r="V1503" s="139"/>
      <c r="W1503" s="139"/>
      <c r="X1503" s="139"/>
      <c r="Y1503" s="139"/>
      <c r="Z1503" s="139"/>
      <c r="AA1503" s="139"/>
      <c r="AB1503" s="139"/>
      <c r="AC1503" s="143"/>
      <c r="AD1503" s="141">
        <v>80</v>
      </c>
      <c r="AE1503" s="75" t="s">
        <v>181</v>
      </c>
      <c r="AF1503" s="74" t="s">
        <v>2619</v>
      </c>
      <c r="AG1503" s="73"/>
      <c r="AH1503" s="73">
        <v>44336</v>
      </c>
      <c r="AI1503" s="75"/>
      <c r="AJ1503" s="123"/>
    </row>
    <row r="1504" spans="2:36" x14ac:dyDescent="0.25">
      <c r="B1504" s="65" t="s">
        <v>142</v>
      </c>
      <c r="C1504" s="132" t="s">
        <v>2620</v>
      </c>
      <c r="D1504" s="133" t="s">
        <v>136</v>
      </c>
      <c r="E1504" s="134" t="s">
        <v>198</v>
      </c>
      <c r="F1504" s="133" t="s">
        <v>231</v>
      </c>
      <c r="G1504" s="133" t="s">
        <v>667</v>
      </c>
      <c r="H1504" s="135">
        <v>2023</v>
      </c>
      <c r="I1504" s="135">
        <v>2023</v>
      </c>
      <c r="J1504" s="135">
        <v>36</v>
      </c>
      <c r="K1504" s="135">
        <v>36</v>
      </c>
      <c r="L1504" s="136">
        <v>45175</v>
      </c>
      <c r="M1504" s="137">
        <v>0</v>
      </c>
      <c r="N1504" s="136">
        <v>45175</v>
      </c>
      <c r="O1504" s="137">
        <v>0.20833333333333329</v>
      </c>
      <c r="P1504" s="142" t="s">
        <v>1715</v>
      </c>
      <c r="Q1504" s="135" t="s">
        <v>195</v>
      </c>
      <c r="R1504" s="138" t="s">
        <v>49</v>
      </c>
      <c r="S1504" s="139" t="s">
        <v>126</v>
      </c>
      <c r="T1504" s="139"/>
      <c r="U1504" s="139"/>
      <c r="V1504" s="139"/>
      <c r="W1504" s="139"/>
      <c r="X1504" s="139"/>
      <c r="Y1504" s="139"/>
      <c r="Z1504" s="139"/>
      <c r="AA1504" s="139"/>
      <c r="AB1504" s="139"/>
      <c r="AC1504" s="143"/>
      <c r="AD1504" s="141">
        <v>80</v>
      </c>
      <c r="AE1504" s="75" t="s">
        <v>181</v>
      </c>
      <c r="AF1504" s="74" t="s">
        <v>2620</v>
      </c>
      <c r="AG1504" s="73"/>
      <c r="AH1504" s="73">
        <v>44336</v>
      </c>
      <c r="AI1504" s="75"/>
      <c r="AJ1504" s="123"/>
    </row>
    <row r="1505" spans="2:36" x14ac:dyDescent="0.25">
      <c r="B1505" s="65" t="s">
        <v>142</v>
      </c>
      <c r="C1505" s="132" t="s">
        <v>2621</v>
      </c>
      <c r="D1505" s="133" t="s">
        <v>136</v>
      </c>
      <c r="E1505" s="134" t="s">
        <v>198</v>
      </c>
      <c r="F1505" s="133" t="s">
        <v>231</v>
      </c>
      <c r="G1505" s="133" t="s">
        <v>231</v>
      </c>
      <c r="H1505" s="135">
        <v>2023</v>
      </c>
      <c r="I1505" s="135">
        <v>2023</v>
      </c>
      <c r="J1505" s="135">
        <v>36</v>
      </c>
      <c r="K1505" s="135">
        <v>36</v>
      </c>
      <c r="L1505" s="136">
        <v>45175</v>
      </c>
      <c r="M1505" s="137">
        <v>0.79166666666666663</v>
      </c>
      <c r="N1505" s="136">
        <v>45178</v>
      </c>
      <c r="O1505" s="137">
        <v>0.20833333333333329</v>
      </c>
      <c r="P1505" s="142" t="s">
        <v>1436</v>
      </c>
      <c r="Q1505" s="135" t="s">
        <v>1521</v>
      </c>
      <c r="R1505" s="138" t="s">
        <v>49</v>
      </c>
      <c r="S1505" s="139" t="s">
        <v>126</v>
      </c>
      <c r="T1505" s="139"/>
      <c r="U1505" s="139"/>
      <c r="V1505" s="139"/>
      <c r="W1505" s="139"/>
      <c r="X1505" s="139"/>
      <c r="Y1505" s="139"/>
      <c r="Z1505" s="139"/>
      <c r="AA1505" s="139"/>
      <c r="AB1505" s="139"/>
      <c r="AC1505" s="143"/>
      <c r="AD1505" s="141">
        <v>80</v>
      </c>
      <c r="AE1505" s="75" t="s">
        <v>181</v>
      </c>
      <c r="AF1505" s="74" t="s">
        <v>2621</v>
      </c>
      <c r="AG1505" s="73"/>
      <c r="AH1505" s="73">
        <v>44336</v>
      </c>
      <c r="AI1505" s="75"/>
      <c r="AJ1505" s="123"/>
    </row>
    <row r="1506" spans="2:36" x14ac:dyDescent="0.25">
      <c r="B1506" s="65" t="s">
        <v>142</v>
      </c>
      <c r="C1506" s="132" t="s">
        <v>2622</v>
      </c>
      <c r="D1506" s="133" t="s">
        <v>136</v>
      </c>
      <c r="E1506" s="134" t="s">
        <v>198</v>
      </c>
      <c r="F1506" s="133" t="s">
        <v>231</v>
      </c>
      <c r="G1506" s="133" t="s">
        <v>231</v>
      </c>
      <c r="H1506" s="135">
        <v>2023</v>
      </c>
      <c r="I1506" s="135">
        <v>2023</v>
      </c>
      <c r="J1506" s="135">
        <v>36</v>
      </c>
      <c r="K1506" s="135">
        <v>36</v>
      </c>
      <c r="L1506" s="136">
        <v>45175</v>
      </c>
      <c r="M1506" s="137">
        <v>0.79166666666666663</v>
      </c>
      <c r="N1506" s="136">
        <v>45178</v>
      </c>
      <c r="O1506" s="137">
        <v>0.20833333333333329</v>
      </c>
      <c r="P1506" s="142" t="s">
        <v>1436</v>
      </c>
      <c r="Q1506" s="135" t="s">
        <v>1521</v>
      </c>
      <c r="R1506" s="138" t="s">
        <v>49</v>
      </c>
      <c r="S1506" s="139"/>
      <c r="T1506" s="139" t="s">
        <v>152</v>
      </c>
      <c r="U1506" s="139"/>
      <c r="V1506" s="139"/>
      <c r="W1506" s="139"/>
      <c r="X1506" s="139"/>
      <c r="Y1506" s="139"/>
      <c r="Z1506" s="139"/>
      <c r="AA1506" s="139"/>
      <c r="AB1506" s="139"/>
      <c r="AC1506" s="143"/>
      <c r="AD1506" s="141">
        <v>80</v>
      </c>
      <c r="AE1506" s="75" t="s">
        <v>181</v>
      </c>
      <c r="AF1506" s="74" t="s">
        <v>2622</v>
      </c>
      <c r="AG1506" s="73"/>
      <c r="AH1506" s="73">
        <v>44336</v>
      </c>
      <c r="AI1506" s="75"/>
      <c r="AJ1506" s="123"/>
    </row>
    <row r="1507" spans="2:36" x14ac:dyDescent="0.25">
      <c r="B1507" s="65" t="s">
        <v>142</v>
      </c>
      <c r="C1507" s="132" t="s">
        <v>2623</v>
      </c>
      <c r="D1507" s="133" t="s">
        <v>136</v>
      </c>
      <c r="E1507" s="134" t="s">
        <v>198</v>
      </c>
      <c r="F1507" s="133" t="s">
        <v>231</v>
      </c>
      <c r="G1507" s="133" t="s">
        <v>667</v>
      </c>
      <c r="H1507" s="135">
        <v>2023</v>
      </c>
      <c r="I1507" s="135">
        <v>2023</v>
      </c>
      <c r="J1507" s="135">
        <v>36</v>
      </c>
      <c r="K1507" s="135">
        <v>36</v>
      </c>
      <c r="L1507" s="136">
        <v>45175</v>
      </c>
      <c r="M1507" s="137">
        <v>0.79166666666666663</v>
      </c>
      <c r="N1507" s="136">
        <v>45178</v>
      </c>
      <c r="O1507" s="137">
        <v>0.20833333333333329</v>
      </c>
      <c r="P1507" s="142" t="s">
        <v>1436</v>
      </c>
      <c r="Q1507" s="135" t="s">
        <v>1521</v>
      </c>
      <c r="R1507" s="138" t="s">
        <v>49</v>
      </c>
      <c r="S1507" s="139" t="s">
        <v>126</v>
      </c>
      <c r="T1507" s="139"/>
      <c r="U1507" s="139"/>
      <c r="V1507" s="139"/>
      <c r="W1507" s="139"/>
      <c r="X1507" s="139"/>
      <c r="Y1507" s="139"/>
      <c r="Z1507" s="139"/>
      <c r="AA1507" s="139"/>
      <c r="AB1507" s="139"/>
      <c r="AC1507" s="143"/>
      <c r="AD1507" s="141">
        <v>80</v>
      </c>
      <c r="AE1507" s="75" t="s">
        <v>181</v>
      </c>
      <c r="AF1507" s="74" t="s">
        <v>2623</v>
      </c>
      <c r="AG1507" s="73"/>
      <c r="AH1507" s="73">
        <v>44336</v>
      </c>
      <c r="AI1507" s="75"/>
      <c r="AJ1507" s="123"/>
    </row>
    <row r="1508" spans="2:36" x14ac:dyDescent="0.25">
      <c r="B1508" s="65" t="s">
        <v>142</v>
      </c>
      <c r="C1508" s="132" t="s">
        <v>2624</v>
      </c>
      <c r="D1508" s="133" t="s">
        <v>136</v>
      </c>
      <c r="E1508" s="134" t="s">
        <v>198</v>
      </c>
      <c r="F1508" s="133" t="s">
        <v>249</v>
      </c>
      <c r="G1508" s="133" t="s">
        <v>681</v>
      </c>
      <c r="H1508" s="135">
        <v>2023</v>
      </c>
      <c r="I1508" s="135">
        <v>2023</v>
      </c>
      <c r="J1508" s="135">
        <v>36</v>
      </c>
      <c r="K1508" s="135">
        <v>36</v>
      </c>
      <c r="L1508" s="136">
        <v>45173</v>
      </c>
      <c r="M1508" s="137">
        <v>0.95833333333333337</v>
      </c>
      <c r="N1508" s="136">
        <v>45179</v>
      </c>
      <c r="O1508" s="137">
        <v>0.20833333333333329</v>
      </c>
      <c r="P1508" s="142" t="s">
        <v>1370</v>
      </c>
      <c r="Q1508" s="135" t="s">
        <v>1521</v>
      </c>
      <c r="R1508" s="138" t="s">
        <v>49</v>
      </c>
      <c r="S1508" s="139" t="s">
        <v>126</v>
      </c>
      <c r="T1508" s="139"/>
      <c r="U1508" s="139"/>
      <c r="V1508" s="139"/>
      <c r="W1508" s="139"/>
      <c r="X1508" s="139"/>
      <c r="Y1508" s="139"/>
      <c r="Z1508" s="139"/>
      <c r="AA1508" s="139"/>
      <c r="AB1508" s="139"/>
      <c r="AC1508" s="143"/>
      <c r="AD1508" s="141">
        <v>80</v>
      </c>
      <c r="AE1508" s="75" t="s">
        <v>181</v>
      </c>
      <c r="AF1508" s="74" t="s">
        <v>2624</v>
      </c>
      <c r="AG1508" s="73"/>
      <c r="AH1508" s="73">
        <v>44313</v>
      </c>
      <c r="AI1508" s="75"/>
      <c r="AJ1508" s="123"/>
    </row>
    <row r="1509" spans="2:36" x14ac:dyDescent="0.25">
      <c r="B1509" s="65" t="s">
        <v>142</v>
      </c>
      <c r="C1509" s="132" t="s">
        <v>2625</v>
      </c>
      <c r="D1509" s="133" t="s">
        <v>136</v>
      </c>
      <c r="E1509" s="134" t="s">
        <v>198</v>
      </c>
      <c r="F1509" s="133" t="s">
        <v>249</v>
      </c>
      <c r="G1509" s="133" t="s">
        <v>249</v>
      </c>
      <c r="H1509" s="135">
        <v>2023</v>
      </c>
      <c r="I1509" s="135">
        <v>2023</v>
      </c>
      <c r="J1509" s="135">
        <v>36</v>
      </c>
      <c r="K1509" s="135">
        <v>36</v>
      </c>
      <c r="L1509" s="136">
        <v>45173</v>
      </c>
      <c r="M1509" s="137">
        <v>0.95833333333333337</v>
      </c>
      <c r="N1509" s="136">
        <v>45179</v>
      </c>
      <c r="O1509" s="137">
        <v>0.20833333333333329</v>
      </c>
      <c r="P1509" s="142" t="s">
        <v>1370</v>
      </c>
      <c r="Q1509" s="135" t="s">
        <v>1521</v>
      </c>
      <c r="R1509" s="138" t="s">
        <v>49</v>
      </c>
      <c r="S1509" s="139"/>
      <c r="T1509" s="139" t="s">
        <v>152</v>
      </c>
      <c r="U1509" s="139"/>
      <c r="V1509" s="139"/>
      <c r="W1509" s="139"/>
      <c r="X1509" s="139"/>
      <c r="Y1509" s="139"/>
      <c r="Z1509" s="139"/>
      <c r="AA1509" s="139"/>
      <c r="AB1509" s="139"/>
      <c r="AC1509" s="143"/>
      <c r="AD1509" s="141">
        <v>80</v>
      </c>
      <c r="AE1509" s="75" t="s">
        <v>181</v>
      </c>
      <c r="AF1509" s="74" t="s">
        <v>2625</v>
      </c>
      <c r="AG1509" s="73"/>
      <c r="AH1509" s="73">
        <v>44313</v>
      </c>
      <c r="AI1509" s="75"/>
      <c r="AJ1509" s="123"/>
    </row>
    <row r="1510" spans="2:36" x14ac:dyDescent="0.25">
      <c r="B1510" s="65" t="s">
        <v>142</v>
      </c>
      <c r="C1510" s="132" t="s">
        <v>2626</v>
      </c>
      <c r="D1510" s="133" t="s">
        <v>136</v>
      </c>
      <c r="E1510" s="134" t="s">
        <v>198</v>
      </c>
      <c r="F1510" s="133" t="s">
        <v>681</v>
      </c>
      <c r="G1510" s="133" t="s">
        <v>683</v>
      </c>
      <c r="H1510" s="135">
        <v>2023</v>
      </c>
      <c r="I1510" s="135">
        <v>2023</v>
      </c>
      <c r="J1510" s="135">
        <v>36</v>
      </c>
      <c r="K1510" s="135">
        <v>36</v>
      </c>
      <c r="L1510" s="136">
        <v>45173</v>
      </c>
      <c r="M1510" s="137">
        <v>0.95833333333333337</v>
      </c>
      <c r="N1510" s="136">
        <v>45179</v>
      </c>
      <c r="O1510" s="137">
        <v>0.20833333333333329</v>
      </c>
      <c r="P1510" s="142" t="s">
        <v>1370</v>
      </c>
      <c r="Q1510" s="135" t="s">
        <v>1521</v>
      </c>
      <c r="R1510" s="138" t="s">
        <v>49</v>
      </c>
      <c r="S1510" s="139"/>
      <c r="T1510" s="139"/>
      <c r="U1510" s="139"/>
      <c r="V1510" s="139"/>
      <c r="W1510" s="139" t="s">
        <v>1716</v>
      </c>
      <c r="X1510" s="139"/>
      <c r="Y1510" s="139"/>
      <c r="Z1510" s="139"/>
      <c r="AA1510" s="139"/>
      <c r="AB1510" s="139"/>
      <c r="AC1510" s="143"/>
      <c r="AD1510" s="141" t="s">
        <v>3486</v>
      </c>
      <c r="AE1510" s="75" t="s">
        <v>181</v>
      </c>
      <c r="AF1510" s="74" t="s">
        <v>2626</v>
      </c>
      <c r="AG1510" s="73"/>
      <c r="AH1510" s="73">
        <v>44313</v>
      </c>
      <c r="AI1510" s="75"/>
      <c r="AJ1510" s="123"/>
    </row>
    <row r="1511" spans="2:36" x14ac:dyDescent="0.25">
      <c r="B1511" s="65" t="s">
        <v>142</v>
      </c>
      <c r="C1511" s="132" t="s">
        <v>2627</v>
      </c>
      <c r="D1511" s="133" t="s">
        <v>136</v>
      </c>
      <c r="E1511" s="134" t="s">
        <v>198</v>
      </c>
      <c r="F1511" s="133" t="s">
        <v>683</v>
      </c>
      <c r="G1511" s="133" t="s">
        <v>683</v>
      </c>
      <c r="H1511" s="135">
        <v>2023</v>
      </c>
      <c r="I1511" s="135">
        <v>2023</v>
      </c>
      <c r="J1511" s="135">
        <v>36</v>
      </c>
      <c r="K1511" s="135">
        <v>36</v>
      </c>
      <c r="L1511" s="136">
        <v>45173</v>
      </c>
      <c r="M1511" s="137">
        <v>0.95833333333333337</v>
      </c>
      <c r="N1511" s="136">
        <v>45179</v>
      </c>
      <c r="O1511" s="137">
        <v>0.20833333333333329</v>
      </c>
      <c r="P1511" s="142" t="s">
        <v>1370</v>
      </c>
      <c r="Q1511" s="135" t="s">
        <v>1521</v>
      </c>
      <c r="R1511" s="138" t="s">
        <v>49</v>
      </c>
      <c r="S1511" s="139"/>
      <c r="T1511" s="139"/>
      <c r="U1511" s="139"/>
      <c r="V1511" s="139"/>
      <c r="W1511" s="139" t="s">
        <v>1716</v>
      </c>
      <c r="X1511" s="139"/>
      <c r="Y1511" s="139"/>
      <c r="Z1511" s="139"/>
      <c r="AA1511" s="139"/>
      <c r="AB1511" s="139"/>
      <c r="AC1511" s="143"/>
      <c r="AD1511" s="141" t="s">
        <v>3486</v>
      </c>
      <c r="AE1511" s="75" t="s">
        <v>181</v>
      </c>
      <c r="AF1511" s="74" t="s">
        <v>2627</v>
      </c>
      <c r="AG1511" s="73"/>
      <c r="AH1511" s="73">
        <v>44313</v>
      </c>
      <c r="AI1511" s="75"/>
      <c r="AJ1511" s="123"/>
    </row>
    <row r="1512" spans="2:36" x14ac:dyDescent="0.25">
      <c r="B1512" s="65" t="s">
        <v>142</v>
      </c>
      <c r="C1512" s="132" t="s">
        <v>2628</v>
      </c>
      <c r="D1512" s="133" t="s">
        <v>136</v>
      </c>
      <c r="E1512" s="134" t="s">
        <v>198</v>
      </c>
      <c r="F1512" s="133" t="s">
        <v>249</v>
      </c>
      <c r="G1512" s="133" t="s">
        <v>249</v>
      </c>
      <c r="H1512" s="135">
        <v>2023</v>
      </c>
      <c r="I1512" s="135">
        <v>2023</v>
      </c>
      <c r="J1512" s="135">
        <v>36</v>
      </c>
      <c r="K1512" s="135">
        <v>36</v>
      </c>
      <c r="L1512" s="136">
        <v>45173</v>
      </c>
      <c r="M1512" s="137">
        <v>0.95833333333333337</v>
      </c>
      <c r="N1512" s="136">
        <v>45179</v>
      </c>
      <c r="O1512" s="137">
        <v>0.20833333333333329</v>
      </c>
      <c r="P1512" s="142" t="s">
        <v>1370</v>
      </c>
      <c r="Q1512" s="135" t="s">
        <v>1521</v>
      </c>
      <c r="R1512" s="138" t="s">
        <v>49</v>
      </c>
      <c r="S1512" s="139"/>
      <c r="T1512" s="139"/>
      <c r="U1512" s="139"/>
      <c r="V1512" s="139"/>
      <c r="W1512" s="139" t="s">
        <v>1716</v>
      </c>
      <c r="X1512" s="139"/>
      <c r="Y1512" s="139"/>
      <c r="Z1512" s="139"/>
      <c r="AA1512" s="139"/>
      <c r="AB1512" s="139"/>
      <c r="AC1512" s="143"/>
      <c r="AD1512" s="141">
        <v>80</v>
      </c>
      <c r="AE1512" s="75" t="s">
        <v>181</v>
      </c>
      <c r="AF1512" s="74" t="s">
        <v>2628</v>
      </c>
      <c r="AG1512" s="73"/>
      <c r="AH1512" s="73">
        <v>44313</v>
      </c>
      <c r="AI1512" s="75"/>
      <c r="AJ1512" s="123"/>
    </row>
    <row r="1513" spans="2:36" x14ac:dyDescent="0.25">
      <c r="B1513" s="65" t="s">
        <v>142</v>
      </c>
      <c r="C1513" s="132" t="s">
        <v>2629</v>
      </c>
      <c r="D1513" s="133" t="s">
        <v>136</v>
      </c>
      <c r="E1513" s="134" t="s">
        <v>198</v>
      </c>
      <c r="F1513" s="133" t="s">
        <v>694</v>
      </c>
      <c r="G1513" s="133" t="s">
        <v>249</v>
      </c>
      <c r="H1513" s="135">
        <v>2023</v>
      </c>
      <c r="I1513" s="135">
        <v>2023</v>
      </c>
      <c r="J1513" s="135">
        <v>36</v>
      </c>
      <c r="K1513" s="135">
        <v>36</v>
      </c>
      <c r="L1513" s="136">
        <v>45173</v>
      </c>
      <c r="M1513" s="137">
        <v>0.95833333333333337</v>
      </c>
      <c r="N1513" s="136">
        <v>45179</v>
      </c>
      <c r="O1513" s="137">
        <v>0.20833333333333329</v>
      </c>
      <c r="P1513" s="142" t="s">
        <v>1370</v>
      </c>
      <c r="Q1513" s="135" t="s">
        <v>195</v>
      </c>
      <c r="R1513" s="138" t="s">
        <v>49</v>
      </c>
      <c r="S1513" s="139"/>
      <c r="T1513" s="139"/>
      <c r="U1513" s="139"/>
      <c r="V1513" s="139"/>
      <c r="W1513" s="139" t="s">
        <v>1716</v>
      </c>
      <c r="X1513" s="139"/>
      <c r="Y1513" s="139"/>
      <c r="Z1513" s="139"/>
      <c r="AA1513" s="139"/>
      <c r="AB1513" s="139"/>
      <c r="AC1513" s="143"/>
      <c r="AD1513" s="141">
        <v>80</v>
      </c>
      <c r="AE1513" s="75" t="s">
        <v>181</v>
      </c>
      <c r="AF1513" s="74" t="s">
        <v>2629</v>
      </c>
      <c r="AG1513" s="73"/>
      <c r="AH1513" s="73">
        <v>44313</v>
      </c>
      <c r="AI1513" s="75"/>
      <c r="AJ1513" s="123"/>
    </row>
    <row r="1514" spans="2:36" x14ac:dyDescent="0.25">
      <c r="B1514" s="65" t="s">
        <v>142</v>
      </c>
      <c r="C1514" s="132" t="s">
        <v>2630</v>
      </c>
      <c r="D1514" s="133" t="s">
        <v>131</v>
      </c>
      <c r="E1514" s="134" t="s">
        <v>42</v>
      </c>
      <c r="F1514" s="133" t="s">
        <v>275</v>
      </c>
      <c r="G1514" s="133" t="s">
        <v>508</v>
      </c>
      <c r="H1514" s="135">
        <v>2023</v>
      </c>
      <c r="I1514" s="135">
        <v>2023</v>
      </c>
      <c r="J1514" s="135">
        <v>34</v>
      </c>
      <c r="K1514" s="135">
        <v>34</v>
      </c>
      <c r="L1514" s="136">
        <v>45163</v>
      </c>
      <c r="M1514" s="137">
        <v>0.89236111111111116</v>
      </c>
      <c r="N1514" s="136">
        <v>45164</v>
      </c>
      <c r="O1514" s="137">
        <v>0.91319444444444442</v>
      </c>
      <c r="P1514" s="142" t="s">
        <v>1342</v>
      </c>
      <c r="Q1514" s="135" t="s">
        <v>1521</v>
      </c>
      <c r="R1514" s="138" t="s">
        <v>98</v>
      </c>
      <c r="S1514" s="139"/>
      <c r="T1514" s="139" t="s">
        <v>124</v>
      </c>
      <c r="U1514" s="139"/>
      <c r="V1514" s="139"/>
      <c r="W1514" s="139"/>
      <c r="X1514" s="139"/>
      <c r="Y1514" s="139"/>
      <c r="Z1514" s="139"/>
      <c r="AA1514" s="139"/>
      <c r="AB1514" s="139"/>
      <c r="AC1514" s="143"/>
      <c r="AD1514" s="141">
        <v>80</v>
      </c>
      <c r="AE1514" s="75" t="s">
        <v>181</v>
      </c>
      <c r="AF1514" s="74" t="s">
        <v>2630</v>
      </c>
      <c r="AG1514" s="73"/>
      <c r="AH1514" s="73">
        <v>44700</v>
      </c>
      <c r="AI1514" s="75"/>
      <c r="AJ1514" s="123"/>
    </row>
    <row r="1515" spans="2:36" x14ac:dyDescent="0.25">
      <c r="B1515" s="65" t="s">
        <v>142</v>
      </c>
      <c r="C1515" s="132" t="s">
        <v>2631</v>
      </c>
      <c r="D1515" s="133" t="s">
        <v>131</v>
      </c>
      <c r="E1515" s="134" t="s">
        <v>42</v>
      </c>
      <c r="F1515" s="133" t="s">
        <v>275</v>
      </c>
      <c r="G1515" s="133" t="s">
        <v>856</v>
      </c>
      <c r="H1515" s="135">
        <v>2023</v>
      </c>
      <c r="I1515" s="135">
        <v>2023</v>
      </c>
      <c r="J1515" s="135">
        <v>34</v>
      </c>
      <c r="K1515" s="135">
        <v>34</v>
      </c>
      <c r="L1515" s="136">
        <v>45163</v>
      </c>
      <c r="M1515" s="137">
        <v>0.91319444444444442</v>
      </c>
      <c r="N1515" s="136">
        <v>45164</v>
      </c>
      <c r="O1515" s="137">
        <v>0.95486111111111116</v>
      </c>
      <c r="P1515" s="142" t="s">
        <v>1737</v>
      </c>
      <c r="Q1515" s="135" t="s">
        <v>1521</v>
      </c>
      <c r="R1515" s="138" t="s">
        <v>98</v>
      </c>
      <c r="S1515" s="139"/>
      <c r="T1515" s="139" t="s">
        <v>124</v>
      </c>
      <c r="U1515" s="139"/>
      <c r="V1515" s="139"/>
      <c r="W1515" s="139"/>
      <c r="X1515" s="139"/>
      <c r="Y1515" s="139"/>
      <c r="Z1515" s="139"/>
      <c r="AA1515" s="139"/>
      <c r="AB1515" s="139"/>
      <c r="AC1515" s="143"/>
      <c r="AD1515" s="141">
        <v>80</v>
      </c>
      <c r="AE1515" s="75" t="s">
        <v>181</v>
      </c>
      <c r="AF1515" s="74" t="s">
        <v>2631</v>
      </c>
      <c r="AG1515" s="73"/>
      <c r="AH1515" s="73">
        <v>44700</v>
      </c>
      <c r="AI1515" s="75"/>
      <c r="AJ1515" s="123"/>
    </row>
    <row r="1516" spans="2:36" x14ac:dyDescent="0.25">
      <c r="B1516" s="65" t="s">
        <v>142</v>
      </c>
      <c r="C1516" s="132" t="s">
        <v>2632</v>
      </c>
      <c r="D1516" s="133" t="s">
        <v>131</v>
      </c>
      <c r="E1516" s="134" t="s">
        <v>42</v>
      </c>
      <c r="F1516" s="133" t="s">
        <v>508</v>
      </c>
      <c r="G1516" s="133" t="s">
        <v>853</v>
      </c>
      <c r="H1516" s="135">
        <v>2023</v>
      </c>
      <c r="I1516" s="135">
        <v>2023</v>
      </c>
      <c r="J1516" s="135">
        <v>34</v>
      </c>
      <c r="K1516" s="135">
        <v>34</v>
      </c>
      <c r="L1516" s="136">
        <v>45163</v>
      </c>
      <c r="M1516" s="137">
        <v>0.95486111111111116</v>
      </c>
      <c r="N1516" s="136">
        <v>45164</v>
      </c>
      <c r="O1516" s="137">
        <v>0.96527777777777779</v>
      </c>
      <c r="P1516" s="142" t="s">
        <v>1342</v>
      </c>
      <c r="Q1516" s="135" t="s">
        <v>1521</v>
      </c>
      <c r="R1516" s="138" t="s">
        <v>98</v>
      </c>
      <c r="S1516" s="139"/>
      <c r="T1516" s="139" t="s">
        <v>124</v>
      </c>
      <c r="U1516" s="139"/>
      <c r="V1516" s="139"/>
      <c r="W1516" s="139"/>
      <c r="X1516" s="139"/>
      <c r="Y1516" s="139"/>
      <c r="Z1516" s="139"/>
      <c r="AA1516" s="139"/>
      <c r="AB1516" s="139"/>
      <c r="AC1516" s="143"/>
      <c r="AD1516" s="141">
        <v>80</v>
      </c>
      <c r="AE1516" s="75" t="s">
        <v>181</v>
      </c>
      <c r="AF1516" s="74" t="s">
        <v>2632</v>
      </c>
      <c r="AG1516" s="73"/>
      <c r="AH1516" s="73">
        <v>44700</v>
      </c>
      <c r="AI1516" s="75"/>
      <c r="AJ1516" s="123"/>
    </row>
    <row r="1517" spans="2:36" x14ac:dyDescent="0.25">
      <c r="B1517" s="65" t="s">
        <v>142</v>
      </c>
      <c r="C1517" s="132" t="s">
        <v>2633</v>
      </c>
      <c r="D1517" s="133" t="s">
        <v>131</v>
      </c>
      <c r="E1517" s="134" t="s">
        <v>42</v>
      </c>
      <c r="F1517" s="133" t="s">
        <v>856</v>
      </c>
      <c r="G1517" s="133" t="s">
        <v>852</v>
      </c>
      <c r="H1517" s="135">
        <v>2023</v>
      </c>
      <c r="I1517" s="135">
        <v>2023</v>
      </c>
      <c r="J1517" s="135">
        <v>34</v>
      </c>
      <c r="K1517" s="135">
        <v>34</v>
      </c>
      <c r="L1517" s="136">
        <v>45163</v>
      </c>
      <c r="M1517" s="137">
        <v>0.96527777777777779</v>
      </c>
      <c r="N1517" s="136">
        <v>45165</v>
      </c>
      <c r="O1517" s="137">
        <v>3.8194444444444448E-2</v>
      </c>
      <c r="P1517" s="142" t="s">
        <v>1737</v>
      </c>
      <c r="Q1517" s="135" t="s">
        <v>1521</v>
      </c>
      <c r="R1517" s="138" t="s">
        <v>98</v>
      </c>
      <c r="S1517" s="139"/>
      <c r="T1517" s="139" t="s">
        <v>124</v>
      </c>
      <c r="U1517" s="139"/>
      <c r="V1517" s="139"/>
      <c r="W1517" s="139"/>
      <c r="X1517" s="139"/>
      <c r="Y1517" s="139"/>
      <c r="Z1517" s="139"/>
      <c r="AA1517" s="139"/>
      <c r="AB1517" s="139"/>
      <c r="AC1517" s="143"/>
      <c r="AD1517" s="141">
        <v>80</v>
      </c>
      <c r="AE1517" s="75" t="s">
        <v>181</v>
      </c>
      <c r="AF1517" s="74" t="s">
        <v>2633</v>
      </c>
      <c r="AG1517" s="73"/>
      <c r="AH1517" s="73">
        <v>44700</v>
      </c>
      <c r="AI1517" s="75"/>
      <c r="AJ1517" s="123"/>
    </row>
    <row r="1518" spans="2:36" x14ac:dyDescent="0.25">
      <c r="B1518" s="65" t="s">
        <v>142</v>
      </c>
      <c r="C1518" s="132" t="s">
        <v>2634</v>
      </c>
      <c r="D1518" s="133" t="s">
        <v>131</v>
      </c>
      <c r="E1518" s="134" t="s">
        <v>198</v>
      </c>
      <c r="F1518" s="133" t="s">
        <v>275</v>
      </c>
      <c r="G1518" s="133" t="s">
        <v>852</v>
      </c>
      <c r="H1518" s="135">
        <v>2023</v>
      </c>
      <c r="I1518" s="135">
        <v>2023</v>
      </c>
      <c r="J1518" s="135">
        <v>34</v>
      </c>
      <c r="K1518" s="135">
        <v>34</v>
      </c>
      <c r="L1518" s="136">
        <v>45163</v>
      </c>
      <c r="M1518" s="137">
        <v>0.89236111111111116</v>
      </c>
      <c r="N1518" s="136">
        <v>45165</v>
      </c>
      <c r="O1518" s="137">
        <v>3.8194444444444448E-2</v>
      </c>
      <c r="P1518" s="142" t="s">
        <v>1418</v>
      </c>
      <c r="Q1518" s="135" t="s">
        <v>1521</v>
      </c>
      <c r="R1518" s="138" t="s">
        <v>98</v>
      </c>
      <c r="S1518" s="139"/>
      <c r="T1518" s="139"/>
      <c r="U1518" s="139"/>
      <c r="V1518" s="139" t="s">
        <v>159</v>
      </c>
      <c r="W1518" s="139"/>
      <c r="X1518" s="139"/>
      <c r="Y1518" s="139"/>
      <c r="Z1518" s="139"/>
      <c r="AA1518" s="139"/>
      <c r="AB1518" s="139"/>
      <c r="AC1518" s="143"/>
      <c r="AD1518" s="141">
        <v>80</v>
      </c>
      <c r="AE1518" s="75" t="s">
        <v>181</v>
      </c>
      <c r="AF1518" s="74" t="s">
        <v>2634</v>
      </c>
      <c r="AG1518" s="73"/>
      <c r="AH1518" s="73">
        <v>44700</v>
      </c>
      <c r="AI1518" s="75"/>
      <c r="AJ1518" s="123"/>
    </row>
    <row r="1519" spans="2:36" x14ac:dyDescent="0.25">
      <c r="B1519" s="65" t="s">
        <v>142</v>
      </c>
      <c r="C1519" s="132" t="s">
        <v>2635</v>
      </c>
      <c r="D1519" s="133" t="s">
        <v>131</v>
      </c>
      <c r="E1519" s="134" t="s">
        <v>42</v>
      </c>
      <c r="F1519" s="133" t="s">
        <v>853</v>
      </c>
      <c r="G1519" s="133" t="s">
        <v>855</v>
      </c>
      <c r="H1519" s="135">
        <v>2023</v>
      </c>
      <c r="I1519" s="135">
        <v>2023</v>
      </c>
      <c r="J1519" s="135">
        <v>34</v>
      </c>
      <c r="K1519" s="135">
        <v>34</v>
      </c>
      <c r="L1519" s="136">
        <v>45164</v>
      </c>
      <c r="M1519" s="137">
        <v>3.8194444444444448E-2</v>
      </c>
      <c r="N1519" s="136">
        <v>45165</v>
      </c>
      <c r="O1519" s="137">
        <v>5.2083333333333343E-2</v>
      </c>
      <c r="P1519" s="142" t="s">
        <v>1342</v>
      </c>
      <c r="Q1519" s="135" t="s">
        <v>1521</v>
      </c>
      <c r="R1519" s="138" t="s">
        <v>98</v>
      </c>
      <c r="S1519" s="139"/>
      <c r="T1519" s="139" t="s">
        <v>124</v>
      </c>
      <c r="U1519" s="139"/>
      <c r="V1519" s="139"/>
      <c r="W1519" s="139"/>
      <c r="X1519" s="139"/>
      <c r="Y1519" s="139"/>
      <c r="Z1519" s="139"/>
      <c r="AA1519" s="139"/>
      <c r="AB1519" s="139"/>
      <c r="AC1519" s="143"/>
      <c r="AD1519" s="141">
        <v>80</v>
      </c>
      <c r="AE1519" s="75" t="s">
        <v>181</v>
      </c>
      <c r="AF1519" s="74" t="s">
        <v>2635</v>
      </c>
      <c r="AG1519" s="73"/>
      <c r="AH1519" s="73">
        <v>44700</v>
      </c>
      <c r="AI1519" s="75"/>
      <c r="AJ1519" s="123"/>
    </row>
    <row r="1520" spans="2:36" x14ac:dyDescent="0.25">
      <c r="B1520" s="65" t="s">
        <v>142</v>
      </c>
      <c r="C1520" s="132" t="s">
        <v>2636</v>
      </c>
      <c r="D1520" s="133" t="s">
        <v>131</v>
      </c>
      <c r="E1520" s="134" t="s">
        <v>42</v>
      </c>
      <c r="F1520" s="133" t="s">
        <v>852</v>
      </c>
      <c r="G1520" s="133" t="s">
        <v>855</v>
      </c>
      <c r="H1520" s="135">
        <v>2023</v>
      </c>
      <c r="I1520" s="135">
        <v>2023</v>
      </c>
      <c r="J1520" s="135">
        <v>34</v>
      </c>
      <c r="K1520" s="135">
        <v>34</v>
      </c>
      <c r="L1520" s="136">
        <v>45164</v>
      </c>
      <c r="M1520" s="137">
        <v>5.2083333333333343E-2</v>
      </c>
      <c r="N1520" s="136">
        <v>45165</v>
      </c>
      <c r="O1520" s="137">
        <v>8.6805555555555552E-2</v>
      </c>
      <c r="P1520" s="142" t="s">
        <v>1342</v>
      </c>
      <c r="Q1520" s="135" t="s">
        <v>1521</v>
      </c>
      <c r="R1520" s="138" t="s">
        <v>98</v>
      </c>
      <c r="S1520" s="139"/>
      <c r="T1520" s="139" t="s">
        <v>124</v>
      </c>
      <c r="U1520" s="139"/>
      <c r="V1520" s="139"/>
      <c r="W1520" s="139"/>
      <c r="X1520" s="139"/>
      <c r="Y1520" s="139"/>
      <c r="Z1520" s="139"/>
      <c r="AA1520" s="139"/>
      <c r="AB1520" s="139"/>
      <c r="AC1520" s="143"/>
      <c r="AD1520" s="141">
        <v>80</v>
      </c>
      <c r="AE1520" s="75" t="s">
        <v>181</v>
      </c>
      <c r="AF1520" s="74" t="s">
        <v>2636</v>
      </c>
      <c r="AG1520" s="73"/>
      <c r="AH1520" s="73">
        <v>44700</v>
      </c>
      <c r="AI1520" s="75"/>
      <c r="AJ1520" s="123"/>
    </row>
    <row r="1521" spans="2:36" x14ac:dyDescent="0.25">
      <c r="B1521" s="65" t="s">
        <v>142</v>
      </c>
      <c r="C1521" s="132" t="s">
        <v>2637</v>
      </c>
      <c r="D1521" s="133" t="s">
        <v>130</v>
      </c>
      <c r="E1521" s="134" t="s">
        <v>42</v>
      </c>
      <c r="F1521" s="133" t="s">
        <v>855</v>
      </c>
      <c r="G1521" s="133" t="s">
        <v>3565</v>
      </c>
      <c r="H1521" s="135">
        <v>2023</v>
      </c>
      <c r="I1521" s="135">
        <v>2023</v>
      </c>
      <c r="J1521" s="135">
        <v>34</v>
      </c>
      <c r="K1521" s="135">
        <v>34</v>
      </c>
      <c r="L1521" s="136">
        <v>45164</v>
      </c>
      <c r="M1521" s="137">
        <v>8.6805555555555552E-2</v>
      </c>
      <c r="N1521" s="136">
        <v>45165</v>
      </c>
      <c r="O1521" s="137">
        <v>0.13541666666666671</v>
      </c>
      <c r="P1521" s="142" t="s">
        <v>1737</v>
      </c>
      <c r="Q1521" s="135" t="s">
        <v>1521</v>
      </c>
      <c r="R1521" s="138" t="s">
        <v>98</v>
      </c>
      <c r="S1521" s="139"/>
      <c r="T1521" s="139" t="s">
        <v>124</v>
      </c>
      <c r="U1521" s="139"/>
      <c r="V1521" s="139"/>
      <c r="W1521" s="139"/>
      <c r="X1521" s="139"/>
      <c r="Y1521" s="139"/>
      <c r="Z1521" s="139"/>
      <c r="AA1521" s="139"/>
      <c r="AB1521" s="139"/>
      <c r="AC1521" s="143"/>
      <c r="AD1521" s="141">
        <v>80</v>
      </c>
      <c r="AE1521" s="75" t="s">
        <v>181</v>
      </c>
      <c r="AF1521" s="74" t="s">
        <v>2637</v>
      </c>
      <c r="AG1521" s="73"/>
      <c r="AH1521" s="73">
        <v>44700</v>
      </c>
      <c r="AI1521" s="75"/>
      <c r="AJ1521" s="123"/>
    </row>
    <row r="1522" spans="2:36" x14ac:dyDescent="0.25">
      <c r="B1522" s="65" t="s">
        <v>142</v>
      </c>
      <c r="C1522" s="132" t="s">
        <v>2638</v>
      </c>
      <c r="D1522" s="133" t="s">
        <v>130</v>
      </c>
      <c r="E1522" s="134" t="s">
        <v>42</v>
      </c>
      <c r="F1522" s="133" t="s">
        <v>3564</v>
      </c>
      <c r="G1522" s="133" t="s">
        <v>221</v>
      </c>
      <c r="H1522" s="135">
        <v>2023</v>
      </c>
      <c r="I1522" s="135">
        <v>2023</v>
      </c>
      <c r="J1522" s="135">
        <v>34</v>
      </c>
      <c r="K1522" s="135">
        <v>34</v>
      </c>
      <c r="L1522" s="136">
        <v>45164</v>
      </c>
      <c r="M1522" s="137">
        <v>0.13541666666666671</v>
      </c>
      <c r="N1522" s="136">
        <v>45165</v>
      </c>
      <c r="O1522" s="137">
        <v>0.1736111111111111</v>
      </c>
      <c r="P1522" s="142" t="s">
        <v>1342</v>
      </c>
      <c r="Q1522" s="135" t="s">
        <v>1521</v>
      </c>
      <c r="R1522" s="138" t="s">
        <v>98</v>
      </c>
      <c r="S1522" s="139"/>
      <c r="T1522" s="139" t="s">
        <v>124</v>
      </c>
      <c r="U1522" s="139"/>
      <c r="V1522" s="139"/>
      <c r="W1522" s="139"/>
      <c r="X1522" s="139"/>
      <c r="Y1522" s="139"/>
      <c r="Z1522" s="139"/>
      <c r="AA1522" s="139"/>
      <c r="AB1522" s="139"/>
      <c r="AC1522" s="143"/>
      <c r="AD1522" s="141">
        <v>80</v>
      </c>
      <c r="AE1522" s="75" t="s">
        <v>181</v>
      </c>
      <c r="AF1522" s="74" t="s">
        <v>2638</v>
      </c>
      <c r="AG1522" s="73"/>
      <c r="AH1522" s="73">
        <v>44700</v>
      </c>
      <c r="AI1522" s="75"/>
      <c r="AJ1522" s="123"/>
    </row>
    <row r="1523" spans="2:36" x14ac:dyDescent="0.25">
      <c r="B1523" s="65" t="s">
        <v>142</v>
      </c>
      <c r="C1523" s="132" t="s">
        <v>2639</v>
      </c>
      <c r="D1523" s="133" t="s">
        <v>131</v>
      </c>
      <c r="E1523" s="134" t="s">
        <v>198</v>
      </c>
      <c r="F1523" s="133" t="s">
        <v>852</v>
      </c>
      <c r="G1523" s="133" t="s">
        <v>221</v>
      </c>
      <c r="H1523" s="135">
        <v>2023</v>
      </c>
      <c r="I1523" s="135">
        <v>2023</v>
      </c>
      <c r="J1523" s="135">
        <v>34</v>
      </c>
      <c r="K1523" s="135">
        <v>34</v>
      </c>
      <c r="L1523" s="136">
        <v>45164</v>
      </c>
      <c r="M1523" s="137">
        <v>3.8194444444444448E-2</v>
      </c>
      <c r="N1523" s="136">
        <v>45165</v>
      </c>
      <c r="O1523" s="137">
        <v>0.1736111111111111</v>
      </c>
      <c r="P1523" s="142" t="s">
        <v>1418</v>
      </c>
      <c r="Q1523" s="135" t="s">
        <v>1521</v>
      </c>
      <c r="R1523" s="138" t="s">
        <v>98</v>
      </c>
      <c r="S1523" s="139"/>
      <c r="T1523" s="139"/>
      <c r="U1523" s="139"/>
      <c r="V1523" s="139" t="s">
        <v>159</v>
      </c>
      <c r="W1523" s="139"/>
      <c r="X1523" s="139"/>
      <c r="Y1523" s="139"/>
      <c r="Z1523" s="139"/>
      <c r="AA1523" s="139"/>
      <c r="AB1523" s="139"/>
      <c r="AC1523" s="143"/>
      <c r="AD1523" s="141">
        <v>80</v>
      </c>
      <c r="AE1523" s="75" t="s">
        <v>181</v>
      </c>
      <c r="AF1523" s="74" t="s">
        <v>2639</v>
      </c>
      <c r="AG1523" s="73"/>
      <c r="AH1523" s="73">
        <v>44700</v>
      </c>
      <c r="AI1523" s="75"/>
      <c r="AJ1523" s="123"/>
    </row>
    <row r="1524" spans="2:36" x14ac:dyDescent="0.25">
      <c r="B1524" s="65" t="s">
        <v>142</v>
      </c>
      <c r="C1524" s="132" t="s">
        <v>2640</v>
      </c>
      <c r="D1524" s="133" t="s">
        <v>136</v>
      </c>
      <c r="E1524" s="134" t="s">
        <v>42</v>
      </c>
      <c r="F1524" s="133" t="s">
        <v>699</v>
      </c>
      <c r="G1524" s="133" t="s">
        <v>233</v>
      </c>
      <c r="H1524" s="135">
        <v>2023</v>
      </c>
      <c r="I1524" s="135">
        <v>2023</v>
      </c>
      <c r="J1524" s="135">
        <v>34</v>
      </c>
      <c r="K1524" s="135">
        <v>35</v>
      </c>
      <c r="L1524" s="136">
        <v>45165</v>
      </c>
      <c r="M1524" s="137">
        <v>0.875</v>
      </c>
      <c r="N1524" s="136">
        <v>45166</v>
      </c>
      <c r="O1524" s="137">
        <v>4.1666666666666657E-2</v>
      </c>
      <c r="P1524" s="142" t="s">
        <v>1376</v>
      </c>
      <c r="Q1524" s="135" t="s">
        <v>195</v>
      </c>
      <c r="R1524" s="138" t="s">
        <v>47</v>
      </c>
      <c r="S1524" s="139"/>
      <c r="T1524" s="139" t="s">
        <v>124</v>
      </c>
      <c r="U1524" s="139"/>
      <c r="V1524" s="139"/>
      <c r="W1524" s="139"/>
      <c r="X1524" s="139"/>
      <c r="Y1524" s="139"/>
      <c r="Z1524" s="139"/>
      <c r="AA1524" s="139"/>
      <c r="AB1524" s="139"/>
      <c r="AC1524" s="143"/>
      <c r="AD1524" s="141">
        <v>80</v>
      </c>
      <c r="AE1524" s="75" t="s">
        <v>181</v>
      </c>
      <c r="AF1524" s="74" t="s">
        <v>2640</v>
      </c>
      <c r="AG1524" s="73"/>
      <c r="AH1524" s="73">
        <v>44293</v>
      </c>
      <c r="AI1524" s="75"/>
      <c r="AJ1524" s="123"/>
    </row>
    <row r="1525" spans="2:36" x14ac:dyDescent="0.25">
      <c r="B1525" s="65" t="s">
        <v>142</v>
      </c>
      <c r="C1525" s="132" t="s">
        <v>2641</v>
      </c>
      <c r="D1525" s="133" t="s">
        <v>136</v>
      </c>
      <c r="E1525" s="134" t="s">
        <v>42</v>
      </c>
      <c r="F1525" s="133" t="s">
        <v>699</v>
      </c>
      <c r="G1525" s="133" t="s">
        <v>233</v>
      </c>
      <c r="H1525" s="135">
        <v>2023</v>
      </c>
      <c r="I1525" s="135">
        <v>2023</v>
      </c>
      <c r="J1525" s="135">
        <v>34</v>
      </c>
      <c r="K1525" s="135">
        <v>35</v>
      </c>
      <c r="L1525" s="136">
        <v>45165</v>
      </c>
      <c r="M1525" s="137">
        <v>0.875</v>
      </c>
      <c r="N1525" s="136">
        <v>45166</v>
      </c>
      <c r="O1525" s="137">
        <v>4.1666666666666657E-2</v>
      </c>
      <c r="P1525" s="142" t="s">
        <v>1376</v>
      </c>
      <c r="Q1525" s="135" t="s">
        <v>195</v>
      </c>
      <c r="R1525" s="138" t="s">
        <v>47</v>
      </c>
      <c r="S1525" s="139"/>
      <c r="T1525" s="139"/>
      <c r="U1525" s="139"/>
      <c r="V1525" s="139"/>
      <c r="W1525" s="139" t="s">
        <v>1716</v>
      </c>
      <c r="X1525" s="139"/>
      <c r="Y1525" s="139"/>
      <c r="Z1525" s="139"/>
      <c r="AA1525" s="139"/>
      <c r="AB1525" s="139"/>
      <c r="AC1525" s="143"/>
      <c r="AD1525" s="141">
        <v>80</v>
      </c>
      <c r="AE1525" s="75" t="s">
        <v>181</v>
      </c>
      <c r="AF1525" s="74" t="s">
        <v>2641</v>
      </c>
      <c r="AG1525" s="73"/>
      <c r="AH1525" s="73">
        <v>44293</v>
      </c>
      <c r="AI1525" s="75"/>
      <c r="AJ1525" s="123"/>
    </row>
    <row r="1526" spans="2:36" x14ac:dyDescent="0.25">
      <c r="B1526" s="65" t="s">
        <v>142</v>
      </c>
      <c r="C1526" s="132" t="s">
        <v>2642</v>
      </c>
      <c r="D1526" s="133" t="s">
        <v>136</v>
      </c>
      <c r="E1526" s="134" t="s">
        <v>43</v>
      </c>
      <c r="F1526" s="133" t="s">
        <v>233</v>
      </c>
      <c r="G1526" s="133" t="s">
        <v>699</v>
      </c>
      <c r="H1526" s="135">
        <v>2023</v>
      </c>
      <c r="I1526" s="135">
        <v>2023</v>
      </c>
      <c r="J1526" s="135">
        <v>35</v>
      </c>
      <c r="K1526" s="135">
        <v>35</v>
      </c>
      <c r="L1526" s="136">
        <v>45166</v>
      </c>
      <c r="M1526" s="137">
        <v>4.1666666666666657E-2</v>
      </c>
      <c r="N1526" s="136">
        <v>45166</v>
      </c>
      <c r="O1526" s="137">
        <v>0.20833333333333329</v>
      </c>
      <c r="P1526" s="142" t="s">
        <v>1376</v>
      </c>
      <c r="Q1526" s="135" t="s">
        <v>195</v>
      </c>
      <c r="R1526" s="138" t="s">
        <v>47</v>
      </c>
      <c r="S1526" s="139"/>
      <c r="T1526" s="139" t="s">
        <v>124</v>
      </c>
      <c r="U1526" s="139"/>
      <c r="V1526" s="139"/>
      <c r="W1526" s="139"/>
      <c r="X1526" s="139"/>
      <c r="Y1526" s="139"/>
      <c r="Z1526" s="139"/>
      <c r="AA1526" s="139"/>
      <c r="AB1526" s="139"/>
      <c r="AC1526" s="143"/>
      <c r="AD1526" s="141">
        <v>80</v>
      </c>
      <c r="AE1526" s="75" t="s">
        <v>181</v>
      </c>
      <c r="AF1526" s="74" t="s">
        <v>2642</v>
      </c>
      <c r="AG1526" s="73"/>
      <c r="AH1526" s="73">
        <v>44293</v>
      </c>
      <c r="AI1526" s="75"/>
      <c r="AJ1526" s="123"/>
    </row>
    <row r="1527" spans="2:36" x14ac:dyDescent="0.25">
      <c r="B1527" s="65" t="s">
        <v>142</v>
      </c>
      <c r="C1527" s="132" t="s">
        <v>2643</v>
      </c>
      <c r="D1527" s="133" t="s">
        <v>136</v>
      </c>
      <c r="E1527" s="134" t="s">
        <v>43</v>
      </c>
      <c r="F1527" s="133" t="s">
        <v>233</v>
      </c>
      <c r="G1527" s="133" t="s">
        <v>699</v>
      </c>
      <c r="H1527" s="135">
        <v>2023</v>
      </c>
      <c r="I1527" s="135">
        <v>2023</v>
      </c>
      <c r="J1527" s="135">
        <v>35</v>
      </c>
      <c r="K1527" s="135">
        <v>35</v>
      </c>
      <c r="L1527" s="136">
        <v>45166</v>
      </c>
      <c r="M1527" s="137">
        <v>4.1666666666666657E-2</v>
      </c>
      <c r="N1527" s="136">
        <v>45166</v>
      </c>
      <c r="O1527" s="137">
        <v>0.20833333333333329</v>
      </c>
      <c r="P1527" s="142" t="s">
        <v>1376</v>
      </c>
      <c r="Q1527" s="135" t="s">
        <v>195</v>
      </c>
      <c r="R1527" s="138" t="s">
        <v>47</v>
      </c>
      <c r="S1527" s="139"/>
      <c r="T1527" s="139"/>
      <c r="U1527" s="139"/>
      <c r="V1527" s="139"/>
      <c r="W1527" s="139" t="s">
        <v>1716</v>
      </c>
      <c r="X1527" s="139"/>
      <c r="Y1527" s="139"/>
      <c r="Z1527" s="139"/>
      <c r="AA1527" s="139"/>
      <c r="AB1527" s="139"/>
      <c r="AC1527" s="143"/>
      <c r="AD1527" s="141">
        <v>80</v>
      </c>
      <c r="AE1527" s="75" t="s">
        <v>181</v>
      </c>
      <c r="AF1527" s="74" t="s">
        <v>2643</v>
      </c>
      <c r="AG1527" s="73"/>
      <c r="AH1527" s="73">
        <v>44293</v>
      </c>
      <c r="AI1527" s="75"/>
      <c r="AJ1527" s="123"/>
    </row>
    <row r="1528" spans="2:36" x14ac:dyDescent="0.25">
      <c r="B1528" s="65" t="s">
        <v>142</v>
      </c>
      <c r="C1528" s="132" t="s">
        <v>2644</v>
      </c>
      <c r="D1528" s="133" t="s">
        <v>136</v>
      </c>
      <c r="E1528" s="134" t="s">
        <v>43</v>
      </c>
      <c r="F1528" s="133" t="s">
        <v>247</v>
      </c>
      <c r="G1528" s="133" t="s">
        <v>699</v>
      </c>
      <c r="H1528" s="135">
        <v>2023</v>
      </c>
      <c r="I1528" s="135">
        <v>2023</v>
      </c>
      <c r="J1528" s="135">
        <v>35</v>
      </c>
      <c r="K1528" s="135">
        <v>35</v>
      </c>
      <c r="L1528" s="136">
        <v>45166</v>
      </c>
      <c r="M1528" s="137">
        <v>4.1666666666666657E-2</v>
      </c>
      <c r="N1528" s="136">
        <v>45166</v>
      </c>
      <c r="O1528" s="137">
        <v>0.125</v>
      </c>
      <c r="P1528" s="142" t="s">
        <v>1384</v>
      </c>
      <c r="Q1528" s="135" t="s">
        <v>195</v>
      </c>
      <c r="R1528" s="138" t="s">
        <v>47</v>
      </c>
      <c r="S1528" s="139"/>
      <c r="T1528" s="139" t="s">
        <v>152</v>
      </c>
      <c r="U1528" s="139"/>
      <c r="V1528" s="139"/>
      <c r="W1528" s="139"/>
      <c r="X1528" s="139"/>
      <c r="Y1528" s="139"/>
      <c r="Z1528" s="139"/>
      <c r="AA1528" s="139"/>
      <c r="AB1528" s="139"/>
      <c r="AC1528" s="143"/>
      <c r="AD1528" s="141">
        <v>80</v>
      </c>
      <c r="AE1528" s="75" t="s">
        <v>181</v>
      </c>
      <c r="AF1528" s="74" t="s">
        <v>2644</v>
      </c>
      <c r="AG1528" s="73"/>
      <c r="AH1528" s="73">
        <v>44293</v>
      </c>
      <c r="AI1528" s="75"/>
      <c r="AJ1528" s="123"/>
    </row>
    <row r="1529" spans="2:36" x14ac:dyDescent="0.25">
      <c r="B1529" s="65" t="s">
        <v>142</v>
      </c>
      <c r="C1529" s="132" t="s">
        <v>2645</v>
      </c>
      <c r="D1529" s="133" t="s">
        <v>136</v>
      </c>
      <c r="E1529" s="134" t="s">
        <v>43</v>
      </c>
      <c r="F1529" s="133" t="s">
        <v>233</v>
      </c>
      <c r="G1529" s="133" t="s">
        <v>699</v>
      </c>
      <c r="H1529" s="135">
        <v>2023</v>
      </c>
      <c r="I1529" s="135">
        <v>2023</v>
      </c>
      <c r="J1529" s="135">
        <v>35</v>
      </c>
      <c r="K1529" s="135">
        <v>35</v>
      </c>
      <c r="L1529" s="136">
        <v>45166</v>
      </c>
      <c r="M1529" s="137">
        <v>4.1666666666666657E-2</v>
      </c>
      <c r="N1529" s="136">
        <v>45166</v>
      </c>
      <c r="O1529" s="137">
        <v>0.125</v>
      </c>
      <c r="P1529" s="142" t="s">
        <v>1384</v>
      </c>
      <c r="Q1529" s="135" t="s">
        <v>195</v>
      </c>
      <c r="R1529" s="138" t="s">
        <v>47</v>
      </c>
      <c r="S1529" s="139"/>
      <c r="T1529" s="139"/>
      <c r="U1529" s="139"/>
      <c r="V1529" s="139"/>
      <c r="W1529" s="139" t="s">
        <v>1716</v>
      </c>
      <c r="X1529" s="139"/>
      <c r="Y1529" s="139"/>
      <c r="Z1529" s="139"/>
      <c r="AA1529" s="139"/>
      <c r="AB1529" s="139"/>
      <c r="AC1529" s="143"/>
      <c r="AD1529" s="141">
        <v>80</v>
      </c>
      <c r="AE1529" s="75" t="s">
        <v>181</v>
      </c>
      <c r="AF1529" s="74" t="s">
        <v>2645</v>
      </c>
      <c r="AG1529" s="73"/>
      <c r="AH1529" s="73">
        <v>44293</v>
      </c>
      <c r="AI1529" s="75"/>
      <c r="AJ1529" s="123"/>
    </row>
    <row r="1530" spans="2:36" x14ac:dyDescent="0.25">
      <c r="B1530" s="65" t="s">
        <v>142</v>
      </c>
      <c r="C1530" s="132" t="s">
        <v>2646</v>
      </c>
      <c r="D1530" s="133" t="s">
        <v>133</v>
      </c>
      <c r="E1530" s="134" t="s">
        <v>42</v>
      </c>
      <c r="F1530" s="133" t="s">
        <v>3539</v>
      </c>
      <c r="G1530" s="133" t="s">
        <v>3539</v>
      </c>
      <c r="H1530" s="135">
        <v>2023</v>
      </c>
      <c r="I1530" s="135">
        <v>2023</v>
      </c>
      <c r="J1530" s="135">
        <v>31</v>
      </c>
      <c r="K1530" s="135">
        <v>32</v>
      </c>
      <c r="L1530" s="136">
        <v>45143</v>
      </c>
      <c r="M1530" s="137">
        <v>0.95833333333333337</v>
      </c>
      <c r="N1530" s="136">
        <v>45151</v>
      </c>
      <c r="O1530" s="137">
        <v>0.20833333333333329</v>
      </c>
      <c r="P1530" s="142" t="s">
        <v>1334</v>
      </c>
      <c r="Q1530" s="135" t="s">
        <v>195</v>
      </c>
      <c r="R1530" s="138" t="s">
        <v>47</v>
      </c>
      <c r="S1530" s="139"/>
      <c r="T1530" s="139"/>
      <c r="U1530" s="139" t="s">
        <v>125</v>
      </c>
      <c r="V1530" s="139"/>
      <c r="W1530" s="139"/>
      <c r="X1530" s="139"/>
      <c r="Y1530" s="139"/>
      <c r="Z1530" s="139"/>
      <c r="AA1530" s="139"/>
      <c r="AB1530" s="139"/>
      <c r="AC1530" s="143"/>
      <c r="AD1530" s="141">
        <v>80</v>
      </c>
      <c r="AE1530" s="75" t="s">
        <v>181</v>
      </c>
      <c r="AF1530" s="74" t="s">
        <v>2646</v>
      </c>
      <c r="AG1530" s="73"/>
      <c r="AH1530" s="73">
        <v>44314</v>
      </c>
      <c r="AI1530" s="75"/>
      <c r="AJ1530" s="123"/>
    </row>
    <row r="1531" spans="2:36" x14ac:dyDescent="0.25">
      <c r="B1531" s="65" t="s">
        <v>142</v>
      </c>
      <c r="C1531" s="132" t="s">
        <v>2647</v>
      </c>
      <c r="D1531" s="133" t="s">
        <v>133</v>
      </c>
      <c r="E1531" s="134" t="s">
        <v>42</v>
      </c>
      <c r="F1531" s="133" t="s">
        <v>3539</v>
      </c>
      <c r="G1531" s="133" t="s">
        <v>3539</v>
      </c>
      <c r="H1531" s="135">
        <v>2023</v>
      </c>
      <c r="I1531" s="135">
        <v>2023</v>
      </c>
      <c r="J1531" s="135">
        <v>31</v>
      </c>
      <c r="K1531" s="135">
        <v>32</v>
      </c>
      <c r="L1531" s="136">
        <v>45143</v>
      </c>
      <c r="M1531" s="137">
        <v>0.95833333333333337</v>
      </c>
      <c r="N1531" s="136">
        <v>45145</v>
      </c>
      <c r="O1531" s="137">
        <v>0.20833333333333329</v>
      </c>
      <c r="P1531" s="142" t="s">
        <v>1402</v>
      </c>
      <c r="Q1531" s="135" t="s">
        <v>1521</v>
      </c>
      <c r="R1531" s="138" t="s">
        <v>47</v>
      </c>
      <c r="S1531" s="139"/>
      <c r="T1531" s="139" t="s">
        <v>152</v>
      </c>
      <c r="U1531" s="139"/>
      <c r="V1531" s="139"/>
      <c r="W1531" s="139"/>
      <c r="X1531" s="139"/>
      <c r="Y1531" s="139"/>
      <c r="Z1531" s="139"/>
      <c r="AA1531" s="139"/>
      <c r="AB1531" s="139"/>
      <c r="AC1531" s="143"/>
      <c r="AD1531" s="141">
        <v>80</v>
      </c>
      <c r="AE1531" s="75" t="s">
        <v>181</v>
      </c>
      <c r="AF1531" s="74" t="s">
        <v>2647</v>
      </c>
      <c r="AG1531" s="73"/>
      <c r="AH1531" s="73">
        <v>44314</v>
      </c>
      <c r="AI1531" s="75"/>
      <c r="AJ1531" s="123"/>
    </row>
    <row r="1532" spans="2:36" x14ac:dyDescent="0.25">
      <c r="B1532" s="65" t="s">
        <v>142</v>
      </c>
      <c r="C1532" s="132" t="s">
        <v>2648</v>
      </c>
      <c r="D1532" s="133" t="s">
        <v>133</v>
      </c>
      <c r="E1532" s="134" t="s">
        <v>43</v>
      </c>
      <c r="F1532" s="133" t="s">
        <v>3539</v>
      </c>
      <c r="G1532" s="133" t="s">
        <v>3539</v>
      </c>
      <c r="H1532" s="135">
        <v>2023</v>
      </c>
      <c r="I1532" s="135">
        <v>2023</v>
      </c>
      <c r="J1532" s="135">
        <v>31</v>
      </c>
      <c r="K1532" s="135">
        <v>32</v>
      </c>
      <c r="L1532" s="136">
        <v>45143</v>
      </c>
      <c r="M1532" s="137">
        <v>0.95833333333333337</v>
      </c>
      <c r="N1532" s="136">
        <v>45145</v>
      </c>
      <c r="O1532" s="137">
        <v>0.20833333333333329</v>
      </c>
      <c r="P1532" s="142" t="s">
        <v>1402</v>
      </c>
      <c r="Q1532" s="135" t="s">
        <v>1521</v>
      </c>
      <c r="R1532" s="138" t="s">
        <v>47</v>
      </c>
      <c r="S1532" s="139"/>
      <c r="T1532" s="139"/>
      <c r="U1532" s="139" t="s">
        <v>125</v>
      </c>
      <c r="V1532" s="139"/>
      <c r="W1532" s="139"/>
      <c r="X1532" s="139"/>
      <c r="Y1532" s="139"/>
      <c r="Z1532" s="139"/>
      <c r="AA1532" s="139"/>
      <c r="AB1532" s="139"/>
      <c r="AC1532" s="143"/>
      <c r="AD1532" s="141">
        <v>80</v>
      </c>
      <c r="AE1532" s="75" t="s">
        <v>181</v>
      </c>
      <c r="AF1532" s="74" t="s">
        <v>2648</v>
      </c>
      <c r="AG1532" s="73"/>
      <c r="AH1532" s="73">
        <v>44314</v>
      </c>
      <c r="AI1532" s="75"/>
      <c r="AJ1532" s="123"/>
    </row>
    <row r="1533" spans="2:36" x14ac:dyDescent="0.25">
      <c r="B1533" s="65" t="s">
        <v>142</v>
      </c>
      <c r="C1533" s="132" t="s">
        <v>2649</v>
      </c>
      <c r="D1533" s="133" t="s">
        <v>133</v>
      </c>
      <c r="E1533" s="134" t="s">
        <v>42</v>
      </c>
      <c r="F1533" s="133" t="s">
        <v>3539</v>
      </c>
      <c r="G1533" s="133" t="s">
        <v>3539</v>
      </c>
      <c r="H1533" s="135">
        <v>2023</v>
      </c>
      <c r="I1533" s="135">
        <v>2023</v>
      </c>
      <c r="J1533" s="135">
        <v>32</v>
      </c>
      <c r="K1533" s="135">
        <v>32</v>
      </c>
      <c r="L1533" s="136">
        <v>45145</v>
      </c>
      <c r="M1533" s="137">
        <v>0.33333333333333331</v>
      </c>
      <c r="N1533" s="136">
        <v>45149</v>
      </c>
      <c r="O1533" s="137">
        <v>0.66666666666666663</v>
      </c>
      <c r="P1533" s="142" t="s">
        <v>1329</v>
      </c>
      <c r="Q1533" s="135" t="s">
        <v>195</v>
      </c>
      <c r="R1533" s="138" t="s">
        <v>47</v>
      </c>
      <c r="S1533" s="139"/>
      <c r="T1533" s="139" t="s">
        <v>152</v>
      </c>
      <c r="U1533" s="139"/>
      <c r="V1533" s="139"/>
      <c r="W1533" s="139"/>
      <c r="X1533" s="139"/>
      <c r="Y1533" s="139"/>
      <c r="Z1533" s="139"/>
      <c r="AA1533" s="139"/>
      <c r="AB1533" s="139"/>
      <c r="AC1533" s="143"/>
      <c r="AD1533" s="141">
        <v>80</v>
      </c>
      <c r="AE1533" s="75" t="s">
        <v>181</v>
      </c>
      <c r="AF1533" s="74" t="s">
        <v>2649</v>
      </c>
      <c r="AG1533" s="73"/>
      <c r="AH1533" s="73">
        <v>44314</v>
      </c>
      <c r="AI1533" s="75"/>
      <c r="AJ1533" s="123"/>
    </row>
    <row r="1534" spans="2:36" x14ac:dyDescent="0.25">
      <c r="B1534" s="65" t="s">
        <v>142</v>
      </c>
      <c r="C1534" s="132" t="s">
        <v>2650</v>
      </c>
      <c r="D1534" s="133" t="s">
        <v>134</v>
      </c>
      <c r="E1534" s="134" t="s">
        <v>198</v>
      </c>
      <c r="F1534" s="133" t="s">
        <v>3502</v>
      </c>
      <c r="G1534" s="133" t="s">
        <v>3503</v>
      </c>
      <c r="H1534" s="135">
        <v>2023</v>
      </c>
      <c r="I1534" s="135">
        <v>2023</v>
      </c>
      <c r="J1534" s="135">
        <v>28</v>
      </c>
      <c r="K1534" s="135">
        <v>28</v>
      </c>
      <c r="L1534" s="136">
        <v>45118</v>
      </c>
      <c r="M1534" s="137">
        <v>0.33333333333333331</v>
      </c>
      <c r="N1534" s="136">
        <v>45118</v>
      </c>
      <c r="O1534" s="137">
        <v>0.66666666666666663</v>
      </c>
      <c r="P1534" s="142" t="s">
        <v>1338</v>
      </c>
      <c r="Q1534" s="135" t="s">
        <v>195</v>
      </c>
      <c r="R1534" s="138" t="s">
        <v>48</v>
      </c>
      <c r="S1534" s="139" t="s">
        <v>126</v>
      </c>
      <c r="T1534" s="139"/>
      <c r="U1534" s="139"/>
      <c r="V1534" s="139"/>
      <c r="W1534" s="139"/>
      <c r="X1534" s="139"/>
      <c r="Y1534" s="139"/>
      <c r="Z1534" s="139"/>
      <c r="AA1534" s="139"/>
      <c r="AB1534" s="139"/>
      <c r="AC1534" s="143"/>
      <c r="AD1534" s="141">
        <v>80</v>
      </c>
      <c r="AE1534" s="75" t="s">
        <v>181</v>
      </c>
      <c r="AF1534" s="74" t="s">
        <v>2650</v>
      </c>
      <c r="AG1534" s="73"/>
      <c r="AH1534" s="73"/>
      <c r="AI1534" s="75"/>
      <c r="AJ1534" s="123"/>
    </row>
    <row r="1535" spans="2:36" x14ac:dyDescent="0.25">
      <c r="B1535" s="65" t="s">
        <v>142</v>
      </c>
      <c r="C1535" s="132" t="s">
        <v>2651</v>
      </c>
      <c r="D1535" s="133" t="s">
        <v>134</v>
      </c>
      <c r="E1535" s="134" t="s">
        <v>198</v>
      </c>
      <c r="F1535" s="133" t="s">
        <v>3502</v>
      </c>
      <c r="G1535" s="133" t="s">
        <v>3503</v>
      </c>
      <c r="H1535" s="135">
        <v>2023</v>
      </c>
      <c r="I1535" s="135">
        <v>2023</v>
      </c>
      <c r="J1535" s="135">
        <v>29</v>
      </c>
      <c r="K1535" s="135">
        <v>29</v>
      </c>
      <c r="L1535" s="136">
        <v>45129</v>
      </c>
      <c r="M1535" s="137">
        <v>0.33333333333333331</v>
      </c>
      <c r="N1535" s="136">
        <v>45130</v>
      </c>
      <c r="O1535" s="137">
        <v>0.83333333333333337</v>
      </c>
      <c r="P1535" s="142" t="s">
        <v>1738</v>
      </c>
      <c r="Q1535" s="135" t="s">
        <v>1521</v>
      </c>
      <c r="R1535" s="138" t="s">
        <v>48</v>
      </c>
      <c r="S1535" s="139" t="s">
        <v>126</v>
      </c>
      <c r="T1535" s="139"/>
      <c r="U1535" s="139"/>
      <c r="V1535" s="139"/>
      <c r="W1535" s="139"/>
      <c r="X1535" s="139"/>
      <c r="Y1535" s="139"/>
      <c r="Z1535" s="139"/>
      <c r="AA1535" s="139"/>
      <c r="AB1535" s="139"/>
      <c r="AC1535" s="143"/>
      <c r="AD1535" s="141">
        <v>80</v>
      </c>
      <c r="AE1535" s="75" t="s">
        <v>181</v>
      </c>
      <c r="AF1535" s="74" t="s">
        <v>2651</v>
      </c>
      <c r="AG1535" s="73"/>
      <c r="AH1535" s="73"/>
      <c r="AI1535" s="75"/>
      <c r="AJ1535" s="123"/>
    </row>
    <row r="1536" spans="2:36" x14ac:dyDescent="0.25">
      <c r="B1536" s="65" t="s">
        <v>142</v>
      </c>
      <c r="C1536" s="132" t="s">
        <v>2652</v>
      </c>
      <c r="D1536" s="133" t="s">
        <v>129</v>
      </c>
      <c r="E1536" s="134" t="s">
        <v>42</v>
      </c>
      <c r="F1536" s="133" t="s">
        <v>3522</v>
      </c>
      <c r="G1536" s="133" t="s">
        <v>224</v>
      </c>
      <c r="H1536" s="135">
        <v>2023</v>
      </c>
      <c r="I1536" s="135">
        <v>2023</v>
      </c>
      <c r="J1536" s="135">
        <v>36</v>
      </c>
      <c r="K1536" s="135">
        <v>36</v>
      </c>
      <c r="L1536" s="136">
        <v>45175</v>
      </c>
      <c r="M1536" s="137">
        <v>0.94097222222222221</v>
      </c>
      <c r="N1536" s="136">
        <v>45177</v>
      </c>
      <c r="O1536" s="137">
        <v>0.19791666666666671</v>
      </c>
      <c r="P1536" s="142" t="s">
        <v>1402</v>
      </c>
      <c r="Q1536" s="135" t="s">
        <v>1521</v>
      </c>
      <c r="R1536" s="138" t="s">
        <v>49</v>
      </c>
      <c r="S1536" s="139"/>
      <c r="T1536" s="139" t="s">
        <v>124</v>
      </c>
      <c r="U1536" s="139"/>
      <c r="V1536" s="139"/>
      <c r="W1536" s="139"/>
      <c r="X1536" s="139"/>
      <c r="Y1536" s="139"/>
      <c r="Z1536" s="139"/>
      <c r="AA1536" s="139"/>
      <c r="AB1536" s="139"/>
      <c r="AC1536" s="143"/>
      <c r="AD1536" s="141">
        <v>80</v>
      </c>
      <c r="AE1536" s="75" t="s">
        <v>181</v>
      </c>
      <c r="AF1536" s="74" t="s">
        <v>2652</v>
      </c>
      <c r="AG1536" s="73"/>
      <c r="AH1536" s="73"/>
      <c r="AI1536" s="75"/>
      <c r="AJ1536" s="123"/>
    </row>
    <row r="1537" spans="2:36" x14ac:dyDescent="0.25">
      <c r="B1537" s="65" t="s">
        <v>142</v>
      </c>
      <c r="C1537" s="132" t="s">
        <v>2653</v>
      </c>
      <c r="D1537" s="133" t="s">
        <v>129</v>
      </c>
      <c r="E1537" s="134" t="s">
        <v>198</v>
      </c>
      <c r="F1537" s="133" t="s">
        <v>3570</v>
      </c>
      <c r="G1537" s="133" t="s">
        <v>243</v>
      </c>
      <c r="H1537" s="135">
        <v>2023</v>
      </c>
      <c r="I1537" s="135">
        <v>2023</v>
      </c>
      <c r="J1537" s="135">
        <v>36</v>
      </c>
      <c r="K1537" s="135">
        <v>36</v>
      </c>
      <c r="L1537" s="136">
        <v>45175</v>
      </c>
      <c r="M1537" s="137">
        <v>0.94097222222222221</v>
      </c>
      <c r="N1537" s="136">
        <v>45177</v>
      </c>
      <c r="O1537" s="137">
        <v>0.19791666666666671</v>
      </c>
      <c r="P1537" s="142" t="s">
        <v>1402</v>
      </c>
      <c r="Q1537" s="135" t="s">
        <v>1521</v>
      </c>
      <c r="R1537" s="138" t="s">
        <v>49</v>
      </c>
      <c r="S1537" s="139"/>
      <c r="T1537" s="139"/>
      <c r="U1537" s="139"/>
      <c r="V1537" s="139" t="s">
        <v>159</v>
      </c>
      <c r="W1537" s="139"/>
      <c r="X1537" s="139"/>
      <c r="Y1537" s="139"/>
      <c r="Z1537" s="139"/>
      <c r="AA1537" s="139"/>
      <c r="AB1537" s="139"/>
      <c r="AC1537" s="143"/>
      <c r="AD1537" s="141">
        <v>80</v>
      </c>
      <c r="AE1537" s="75" t="s">
        <v>181</v>
      </c>
      <c r="AF1537" s="74" t="s">
        <v>2653</v>
      </c>
      <c r="AG1537" s="73"/>
      <c r="AH1537" s="73"/>
      <c r="AI1537" s="75"/>
      <c r="AJ1537" s="123"/>
    </row>
    <row r="1538" spans="2:36" x14ac:dyDescent="0.25">
      <c r="B1538" s="65" t="s">
        <v>142</v>
      </c>
      <c r="C1538" s="132" t="s">
        <v>2654</v>
      </c>
      <c r="D1538" s="133" t="s">
        <v>129</v>
      </c>
      <c r="E1538" s="134" t="s">
        <v>198</v>
      </c>
      <c r="F1538" s="133" t="s">
        <v>243</v>
      </c>
      <c r="G1538" s="133" t="s">
        <v>3570</v>
      </c>
      <c r="H1538" s="135">
        <v>2023</v>
      </c>
      <c r="I1538" s="135">
        <v>2023</v>
      </c>
      <c r="J1538" s="135">
        <v>36</v>
      </c>
      <c r="K1538" s="135">
        <v>36</v>
      </c>
      <c r="L1538" s="136">
        <v>45175</v>
      </c>
      <c r="M1538" s="137">
        <v>0.94097222222222221</v>
      </c>
      <c r="N1538" s="136">
        <v>45177</v>
      </c>
      <c r="O1538" s="137">
        <v>0.19791666666666671</v>
      </c>
      <c r="P1538" s="142" t="s">
        <v>1402</v>
      </c>
      <c r="Q1538" s="135" t="s">
        <v>1521</v>
      </c>
      <c r="R1538" s="138" t="s">
        <v>49</v>
      </c>
      <c r="S1538" s="139"/>
      <c r="T1538" s="139"/>
      <c r="U1538" s="139" t="s">
        <v>125</v>
      </c>
      <c r="V1538" s="139"/>
      <c r="W1538" s="139"/>
      <c r="X1538" s="139"/>
      <c r="Y1538" s="139"/>
      <c r="Z1538" s="139"/>
      <c r="AA1538" s="139"/>
      <c r="AB1538" s="139"/>
      <c r="AC1538" s="143"/>
      <c r="AD1538" s="141">
        <v>80</v>
      </c>
      <c r="AE1538" s="75" t="s">
        <v>181</v>
      </c>
      <c r="AF1538" s="74" t="s">
        <v>2654</v>
      </c>
      <c r="AG1538" s="73"/>
      <c r="AH1538" s="73"/>
      <c r="AI1538" s="75"/>
      <c r="AJ1538" s="123"/>
    </row>
    <row r="1539" spans="2:36" x14ac:dyDescent="0.25">
      <c r="B1539" s="65" t="s">
        <v>142</v>
      </c>
      <c r="C1539" s="157" t="s">
        <v>2655</v>
      </c>
      <c r="D1539" s="133" t="s">
        <v>133</v>
      </c>
      <c r="E1539" s="134" t="s">
        <v>42</v>
      </c>
      <c r="F1539" s="133" t="s">
        <v>3539</v>
      </c>
      <c r="G1539" s="133" t="s">
        <v>3539</v>
      </c>
      <c r="H1539" s="135">
        <v>2023</v>
      </c>
      <c r="I1539" s="135">
        <v>2023</v>
      </c>
      <c r="J1539" s="135">
        <v>32</v>
      </c>
      <c r="K1539" s="135">
        <v>32</v>
      </c>
      <c r="L1539" s="136">
        <v>45145</v>
      </c>
      <c r="M1539" s="137">
        <v>0.33333333333333331</v>
      </c>
      <c r="N1539" s="136">
        <v>45149</v>
      </c>
      <c r="O1539" s="137">
        <v>0.66666666666666663</v>
      </c>
      <c r="P1539" s="142" t="s">
        <v>1329</v>
      </c>
      <c r="Q1539" s="135" t="s">
        <v>195</v>
      </c>
      <c r="R1539" s="138" t="s">
        <v>47</v>
      </c>
      <c r="S1539" s="139"/>
      <c r="T1539" s="139"/>
      <c r="U1539" s="139" t="s">
        <v>125</v>
      </c>
      <c r="V1539" s="139"/>
      <c r="W1539" s="139"/>
      <c r="X1539" s="139"/>
      <c r="Y1539" s="139"/>
      <c r="Z1539" s="139"/>
      <c r="AA1539" s="139"/>
      <c r="AB1539" s="139"/>
      <c r="AC1539" s="143"/>
      <c r="AD1539" s="141">
        <v>80</v>
      </c>
      <c r="AE1539" s="75" t="s">
        <v>181</v>
      </c>
      <c r="AF1539" s="158" t="s">
        <v>2655</v>
      </c>
      <c r="AG1539" s="73"/>
      <c r="AH1539" s="73">
        <v>44314</v>
      </c>
      <c r="AI1539" s="75"/>
      <c r="AJ1539" s="123"/>
    </row>
    <row r="1540" spans="2:36" x14ac:dyDescent="0.25">
      <c r="B1540" s="65" t="s">
        <v>142</v>
      </c>
      <c r="C1540" s="157" t="s">
        <v>2656</v>
      </c>
      <c r="D1540" s="133" t="s">
        <v>133</v>
      </c>
      <c r="E1540" s="134" t="s">
        <v>42</v>
      </c>
      <c r="F1540" s="133" t="s">
        <v>3539</v>
      </c>
      <c r="G1540" s="133" t="s">
        <v>3539</v>
      </c>
      <c r="H1540" s="135">
        <v>2023</v>
      </c>
      <c r="I1540" s="135">
        <v>2023</v>
      </c>
      <c r="J1540" s="135">
        <v>32</v>
      </c>
      <c r="K1540" s="135">
        <v>32</v>
      </c>
      <c r="L1540" s="136">
        <v>45149</v>
      </c>
      <c r="M1540" s="137">
        <v>0.95833333333333337</v>
      </c>
      <c r="N1540" s="136">
        <v>45151</v>
      </c>
      <c r="O1540" s="137">
        <v>0.20833333333333329</v>
      </c>
      <c r="P1540" s="142" t="s">
        <v>1402</v>
      </c>
      <c r="Q1540" s="135" t="s">
        <v>1521</v>
      </c>
      <c r="R1540" s="138" t="s">
        <v>47</v>
      </c>
      <c r="S1540" s="139"/>
      <c r="T1540" s="139" t="s">
        <v>152</v>
      </c>
      <c r="U1540" s="139"/>
      <c r="V1540" s="139"/>
      <c r="W1540" s="139"/>
      <c r="X1540" s="139"/>
      <c r="Y1540" s="139"/>
      <c r="Z1540" s="139"/>
      <c r="AA1540" s="139"/>
      <c r="AB1540" s="139"/>
      <c r="AC1540" s="143"/>
      <c r="AD1540" s="141">
        <v>80</v>
      </c>
      <c r="AE1540" s="75" t="s">
        <v>181</v>
      </c>
      <c r="AF1540" s="158" t="s">
        <v>2656</v>
      </c>
      <c r="AG1540" s="73"/>
      <c r="AH1540" s="73">
        <v>44314</v>
      </c>
      <c r="AI1540" s="75"/>
      <c r="AJ1540" s="123"/>
    </row>
    <row r="1541" spans="2:36" x14ac:dyDescent="0.25">
      <c r="B1541" s="65" t="s">
        <v>142</v>
      </c>
      <c r="C1541" s="157" t="s">
        <v>2657</v>
      </c>
      <c r="D1541" s="133" t="s">
        <v>133</v>
      </c>
      <c r="E1541" s="134" t="s">
        <v>43</v>
      </c>
      <c r="F1541" s="133" t="s">
        <v>3539</v>
      </c>
      <c r="G1541" s="133" t="s">
        <v>3539</v>
      </c>
      <c r="H1541" s="135">
        <v>2023</v>
      </c>
      <c r="I1541" s="135">
        <v>2023</v>
      </c>
      <c r="J1541" s="135">
        <v>32</v>
      </c>
      <c r="K1541" s="135">
        <v>32</v>
      </c>
      <c r="L1541" s="136">
        <v>45149</v>
      </c>
      <c r="M1541" s="137">
        <v>0.95833333333333337</v>
      </c>
      <c r="N1541" s="136">
        <v>45151</v>
      </c>
      <c r="O1541" s="137">
        <v>0.20833333333333329</v>
      </c>
      <c r="P1541" s="142" t="s">
        <v>1402</v>
      </c>
      <c r="Q1541" s="135" t="s">
        <v>1521</v>
      </c>
      <c r="R1541" s="138" t="s">
        <v>47</v>
      </c>
      <c r="S1541" s="139"/>
      <c r="T1541" s="139"/>
      <c r="U1541" s="139" t="s">
        <v>125</v>
      </c>
      <c r="V1541" s="139"/>
      <c r="W1541" s="139"/>
      <c r="X1541" s="139"/>
      <c r="Y1541" s="139"/>
      <c r="Z1541" s="139"/>
      <c r="AA1541" s="139"/>
      <c r="AB1541" s="139"/>
      <c r="AC1541" s="143"/>
      <c r="AD1541" s="141">
        <v>80</v>
      </c>
      <c r="AE1541" s="75" t="s">
        <v>181</v>
      </c>
      <c r="AF1541" s="158" t="s">
        <v>2657</v>
      </c>
      <c r="AG1541" s="73"/>
      <c r="AH1541" s="73">
        <v>44314</v>
      </c>
      <c r="AI1541" s="75"/>
      <c r="AJ1541" s="123"/>
    </row>
    <row r="1542" spans="2:36" x14ac:dyDescent="0.25">
      <c r="B1542" s="65" t="s">
        <v>142</v>
      </c>
      <c r="C1542" s="157" t="s">
        <v>2658</v>
      </c>
      <c r="D1542" s="133" t="s">
        <v>127</v>
      </c>
      <c r="E1542" s="134" t="s">
        <v>198</v>
      </c>
      <c r="F1542" s="133" t="s">
        <v>214</v>
      </c>
      <c r="G1542" s="133" t="s">
        <v>214</v>
      </c>
      <c r="H1542" s="135">
        <v>2023</v>
      </c>
      <c r="I1542" s="135">
        <v>2023</v>
      </c>
      <c r="J1542" s="135">
        <v>35</v>
      </c>
      <c r="K1542" s="135">
        <v>35</v>
      </c>
      <c r="L1542" s="136">
        <v>45169</v>
      </c>
      <c r="M1542" s="137">
        <v>0.95833333333333337</v>
      </c>
      <c r="N1542" s="136">
        <v>45170</v>
      </c>
      <c r="O1542" s="137">
        <v>0.20833333333333329</v>
      </c>
      <c r="P1542" s="142" t="s">
        <v>1341</v>
      </c>
      <c r="Q1542" s="135" t="s">
        <v>195</v>
      </c>
      <c r="R1542" s="138" t="s">
        <v>53</v>
      </c>
      <c r="S1542" s="139"/>
      <c r="T1542" s="139" t="s">
        <v>152</v>
      </c>
      <c r="U1542" s="139"/>
      <c r="V1542" s="139"/>
      <c r="W1542" s="139"/>
      <c r="X1542" s="139"/>
      <c r="Y1542" s="139"/>
      <c r="Z1542" s="139"/>
      <c r="AA1542" s="139"/>
      <c r="AB1542" s="139"/>
      <c r="AC1542" s="143"/>
      <c r="AD1542" s="141">
        <v>80</v>
      </c>
      <c r="AE1542" s="75" t="s">
        <v>181</v>
      </c>
      <c r="AF1542" s="158" t="s">
        <v>2658</v>
      </c>
      <c r="AG1542" s="73"/>
      <c r="AH1542" s="73">
        <v>44334</v>
      </c>
      <c r="AI1542" s="75"/>
      <c r="AJ1542" s="123"/>
    </row>
    <row r="1543" spans="2:36" x14ac:dyDescent="0.25">
      <c r="B1543" s="65" t="s">
        <v>142</v>
      </c>
      <c r="C1543" s="157" t="s">
        <v>2659</v>
      </c>
      <c r="D1543" s="133" t="s">
        <v>134</v>
      </c>
      <c r="E1543" s="134" t="s">
        <v>198</v>
      </c>
      <c r="F1543" s="133" t="s">
        <v>655</v>
      </c>
      <c r="G1543" s="133" t="s">
        <v>239</v>
      </c>
      <c r="H1543" s="135">
        <v>2023</v>
      </c>
      <c r="I1543" s="135">
        <v>2023</v>
      </c>
      <c r="J1543" s="135">
        <v>30</v>
      </c>
      <c r="K1543" s="135">
        <v>31</v>
      </c>
      <c r="L1543" s="136">
        <v>45137</v>
      </c>
      <c r="M1543" s="137">
        <v>0</v>
      </c>
      <c r="N1543" s="136">
        <v>45138</v>
      </c>
      <c r="O1543" s="137">
        <v>0.20833333333333329</v>
      </c>
      <c r="P1543" s="142" t="s">
        <v>1332</v>
      </c>
      <c r="Q1543" s="135" t="s">
        <v>1521</v>
      </c>
      <c r="R1543" s="138" t="s">
        <v>46</v>
      </c>
      <c r="S1543" s="139" t="s">
        <v>126</v>
      </c>
      <c r="T1543" s="139"/>
      <c r="U1543" s="139"/>
      <c r="V1543" s="139"/>
      <c r="W1543" s="139"/>
      <c r="X1543" s="139"/>
      <c r="Y1543" s="139"/>
      <c r="Z1543" s="139"/>
      <c r="AA1543" s="139"/>
      <c r="AB1543" s="139"/>
      <c r="AC1543" s="143"/>
      <c r="AD1543" s="141">
        <v>80</v>
      </c>
      <c r="AE1543" s="75" t="s">
        <v>181</v>
      </c>
      <c r="AF1543" s="158" t="s">
        <v>2659</v>
      </c>
      <c r="AG1543" s="73"/>
      <c r="AH1543" s="73">
        <v>44677</v>
      </c>
      <c r="AI1543" s="75"/>
      <c r="AJ1543" s="123"/>
    </row>
    <row r="1544" spans="2:36" x14ac:dyDescent="0.25">
      <c r="B1544" s="65" t="s">
        <v>142</v>
      </c>
      <c r="C1544" s="157" t="s">
        <v>2660</v>
      </c>
      <c r="D1544" s="133" t="s">
        <v>135</v>
      </c>
      <c r="E1544" s="134" t="s">
        <v>42</v>
      </c>
      <c r="F1544" s="133" t="s">
        <v>665</v>
      </c>
      <c r="G1544" s="133" t="s">
        <v>3556</v>
      </c>
      <c r="H1544" s="135">
        <v>2023</v>
      </c>
      <c r="I1544" s="135">
        <v>2023</v>
      </c>
      <c r="J1544" s="135">
        <v>35</v>
      </c>
      <c r="K1544" s="135">
        <v>35</v>
      </c>
      <c r="L1544" s="136">
        <v>45166</v>
      </c>
      <c r="M1544" s="137">
        <v>0.85416666666666663</v>
      </c>
      <c r="N1544" s="136">
        <v>45167</v>
      </c>
      <c r="O1544" s="137">
        <v>0.1875</v>
      </c>
      <c r="P1544" s="142" t="s">
        <v>1338</v>
      </c>
      <c r="Q1544" s="135" t="s">
        <v>195</v>
      </c>
      <c r="R1544" s="138" t="s">
        <v>47</v>
      </c>
      <c r="S1544" s="139"/>
      <c r="T1544" s="139" t="s">
        <v>124</v>
      </c>
      <c r="U1544" s="139"/>
      <c r="V1544" s="139"/>
      <c r="W1544" s="139"/>
      <c r="X1544" s="139"/>
      <c r="Y1544" s="139"/>
      <c r="Z1544" s="139"/>
      <c r="AA1544" s="139"/>
      <c r="AB1544" s="139"/>
      <c r="AC1544" s="143"/>
      <c r="AD1544" s="141">
        <v>80</v>
      </c>
      <c r="AE1544" s="75" t="s">
        <v>181</v>
      </c>
      <c r="AF1544" s="158" t="s">
        <v>2660</v>
      </c>
      <c r="AG1544" s="73"/>
      <c r="AH1544" s="73">
        <v>44293</v>
      </c>
      <c r="AI1544" s="75"/>
      <c r="AJ1544" s="123"/>
    </row>
    <row r="1545" spans="2:36" x14ac:dyDescent="0.25">
      <c r="B1545" s="65" t="s">
        <v>142</v>
      </c>
      <c r="C1545" s="157" t="s">
        <v>2661</v>
      </c>
      <c r="D1545" s="133" t="s">
        <v>136</v>
      </c>
      <c r="E1545" s="134" t="s">
        <v>42</v>
      </c>
      <c r="F1545" s="133" t="s">
        <v>665</v>
      </c>
      <c r="G1545" s="133" t="s">
        <v>665</v>
      </c>
      <c r="H1545" s="135">
        <v>2023</v>
      </c>
      <c r="I1545" s="135">
        <v>2023</v>
      </c>
      <c r="J1545" s="135">
        <v>35</v>
      </c>
      <c r="K1545" s="135">
        <v>35</v>
      </c>
      <c r="L1545" s="136">
        <v>45166</v>
      </c>
      <c r="M1545" s="137">
        <v>0.85416666666666663</v>
      </c>
      <c r="N1545" s="136">
        <v>45167</v>
      </c>
      <c r="O1545" s="137">
        <v>0.1875</v>
      </c>
      <c r="P1545" s="142" t="s">
        <v>1338</v>
      </c>
      <c r="Q1545" s="135" t="s">
        <v>195</v>
      </c>
      <c r="R1545" s="138" t="s">
        <v>47</v>
      </c>
      <c r="S1545" s="139"/>
      <c r="T1545" s="139" t="s">
        <v>152</v>
      </c>
      <c r="U1545" s="139"/>
      <c r="V1545" s="139"/>
      <c r="W1545" s="139"/>
      <c r="X1545" s="139"/>
      <c r="Y1545" s="139"/>
      <c r="Z1545" s="139"/>
      <c r="AA1545" s="139"/>
      <c r="AB1545" s="139"/>
      <c r="AC1545" s="143"/>
      <c r="AD1545" s="141">
        <v>80</v>
      </c>
      <c r="AE1545" s="75" t="s">
        <v>181</v>
      </c>
      <c r="AF1545" s="158" t="s">
        <v>2661</v>
      </c>
      <c r="AG1545" s="73"/>
      <c r="AH1545" s="73">
        <v>44293</v>
      </c>
      <c r="AI1545" s="75"/>
      <c r="AJ1545" s="123"/>
    </row>
    <row r="1546" spans="2:36" x14ac:dyDescent="0.25">
      <c r="B1546" s="65" t="s">
        <v>142</v>
      </c>
      <c r="C1546" s="157" t="s">
        <v>2662</v>
      </c>
      <c r="D1546" s="133" t="s">
        <v>135</v>
      </c>
      <c r="E1546" s="134" t="s">
        <v>42</v>
      </c>
      <c r="F1546" s="133" t="s">
        <v>665</v>
      </c>
      <c r="G1546" s="133" t="s">
        <v>3556</v>
      </c>
      <c r="H1546" s="135">
        <v>2023</v>
      </c>
      <c r="I1546" s="135">
        <v>2023</v>
      </c>
      <c r="J1546" s="135">
        <v>35</v>
      </c>
      <c r="K1546" s="135">
        <v>35</v>
      </c>
      <c r="L1546" s="136">
        <v>45166</v>
      </c>
      <c r="M1546" s="137">
        <v>0.85416666666666663</v>
      </c>
      <c r="N1546" s="136">
        <v>45167</v>
      </c>
      <c r="O1546" s="137">
        <v>0.1875</v>
      </c>
      <c r="P1546" s="142" t="s">
        <v>1338</v>
      </c>
      <c r="Q1546" s="135" t="s">
        <v>195</v>
      </c>
      <c r="R1546" s="138" t="s">
        <v>47</v>
      </c>
      <c r="S1546" s="139"/>
      <c r="T1546" s="139"/>
      <c r="U1546" s="139"/>
      <c r="V1546" s="139"/>
      <c r="W1546" s="139" t="s">
        <v>1716</v>
      </c>
      <c r="X1546" s="139"/>
      <c r="Y1546" s="139"/>
      <c r="Z1546" s="139"/>
      <c r="AA1546" s="139"/>
      <c r="AB1546" s="139"/>
      <c r="AC1546" s="143"/>
      <c r="AD1546" s="141">
        <v>80</v>
      </c>
      <c r="AE1546" s="75" t="s">
        <v>181</v>
      </c>
      <c r="AF1546" s="158" t="s">
        <v>2662</v>
      </c>
      <c r="AG1546" s="73"/>
      <c r="AH1546" s="73">
        <v>44293</v>
      </c>
      <c r="AI1546" s="75"/>
      <c r="AJ1546" s="123"/>
    </row>
    <row r="1547" spans="2:36" x14ac:dyDescent="0.25">
      <c r="B1547" s="65" t="s">
        <v>142</v>
      </c>
      <c r="C1547" s="157" t="s">
        <v>2663</v>
      </c>
      <c r="D1547" s="133" t="s">
        <v>135</v>
      </c>
      <c r="E1547" s="134" t="s">
        <v>43</v>
      </c>
      <c r="F1547" s="133" t="s">
        <v>3556</v>
      </c>
      <c r="G1547" s="133" t="s">
        <v>665</v>
      </c>
      <c r="H1547" s="135">
        <v>2023</v>
      </c>
      <c r="I1547" s="135">
        <v>2023</v>
      </c>
      <c r="J1547" s="135">
        <v>35</v>
      </c>
      <c r="K1547" s="135">
        <v>35</v>
      </c>
      <c r="L1547" s="136">
        <v>45167</v>
      </c>
      <c r="M1547" s="137">
        <v>0.85416666666666663</v>
      </c>
      <c r="N1547" s="136">
        <v>45168</v>
      </c>
      <c r="O1547" s="137">
        <v>0.1875</v>
      </c>
      <c r="P1547" s="142" t="s">
        <v>1338</v>
      </c>
      <c r="Q1547" s="135" t="s">
        <v>195</v>
      </c>
      <c r="R1547" s="138" t="s">
        <v>47</v>
      </c>
      <c r="S1547" s="139"/>
      <c r="T1547" s="139" t="s">
        <v>124</v>
      </c>
      <c r="U1547" s="139"/>
      <c r="V1547" s="139"/>
      <c r="W1547" s="139"/>
      <c r="X1547" s="139"/>
      <c r="Y1547" s="139"/>
      <c r="Z1547" s="139"/>
      <c r="AA1547" s="139"/>
      <c r="AB1547" s="139"/>
      <c r="AC1547" s="143"/>
      <c r="AD1547" s="141">
        <v>80</v>
      </c>
      <c r="AE1547" s="75" t="s">
        <v>181</v>
      </c>
      <c r="AF1547" s="158" t="s">
        <v>2663</v>
      </c>
      <c r="AG1547" s="73"/>
      <c r="AH1547" s="73">
        <v>44293</v>
      </c>
      <c r="AI1547" s="75"/>
      <c r="AJ1547" s="123"/>
    </row>
    <row r="1548" spans="2:36" x14ac:dyDescent="0.25">
      <c r="B1548" s="65" t="s">
        <v>142</v>
      </c>
      <c r="C1548" s="157" t="s">
        <v>2664</v>
      </c>
      <c r="D1548" s="133" t="s">
        <v>136</v>
      </c>
      <c r="E1548" s="134" t="s">
        <v>43</v>
      </c>
      <c r="F1548" s="133" t="s">
        <v>665</v>
      </c>
      <c r="G1548" s="133" t="s">
        <v>665</v>
      </c>
      <c r="H1548" s="135">
        <v>2023</v>
      </c>
      <c r="I1548" s="135">
        <v>2023</v>
      </c>
      <c r="J1548" s="135">
        <v>35</v>
      </c>
      <c r="K1548" s="135">
        <v>35</v>
      </c>
      <c r="L1548" s="136">
        <v>45167</v>
      </c>
      <c r="M1548" s="137">
        <v>0.85416666666666663</v>
      </c>
      <c r="N1548" s="136">
        <v>45168</v>
      </c>
      <c r="O1548" s="137">
        <v>0.1875</v>
      </c>
      <c r="P1548" s="142" t="s">
        <v>1338</v>
      </c>
      <c r="Q1548" s="135" t="s">
        <v>195</v>
      </c>
      <c r="R1548" s="138" t="s">
        <v>47</v>
      </c>
      <c r="S1548" s="139"/>
      <c r="T1548" s="139" t="s">
        <v>152</v>
      </c>
      <c r="U1548" s="139"/>
      <c r="V1548" s="139"/>
      <c r="W1548" s="139"/>
      <c r="X1548" s="139"/>
      <c r="Y1548" s="139"/>
      <c r="Z1548" s="139"/>
      <c r="AA1548" s="139"/>
      <c r="AB1548" s="139"/>
      <c r="AC1548" s="143"/>
      <c r="AD1548" s="141">
        <v>80</v>
      </c>
      <c r="AE1548" s="75" t="s">
        <v>181</v>
      </c>
      <c r="AF1548" s="158" t="s">
        <v>2664</v>
      </c>
      <c r="AG1548" s="73"/>
      <c r="AH1548" s="73">
        <v>44293</v>
      </c>
      <c r="AI1548" s="75"/>
      <c r="AJ1548" s="123"/>
    </row>
    <row r="1549" spans="2:36" x14ac:dyDescent="0.25">
      <c r="B1549" s="65" t="s">
        <v>142</v>
      </c>
      <c r="C1549" s="132" t="s">
        <v>2665</v>
      </c>
      <c r="D1549" s="133" t="s">
        <v>136</v>
      </c>
      <c r="E1549" s="134" t="s">
        <v>43</v>
      </c>
      <c r="F1549" s="133" t="s">
        <v>3556</v>
      </c>
      <c r="G1549" s="133" t="s">
        <v>665</v>
      </c>
      <c r="H1549" s="135">
        <v>2023</v>
      </c>
      <c r="I1549" s="135">
        <v>2023</v>
      </c>
      <c r="J1549" s="135">
        <v>35</v>
      </c>
      <c r="K1549" s="135">
        <v>35</v>
      </c>
      <c r="L1549" s="136">
        <v>45167</v>
      </c>
      <c r="M1549" s="137">
        <v>0.85416666666666663</v>
      </c>
      <c r="N1549" s="136">
        <v>45168</v>
      </c>
      <c r="O1549" s="137">
        <v>0.1875</v>
      </c>
      <c r="P1549" s="142" t="s">
        <v>1338</v>
      </c>
      <c r="Q1549" s="135" t="s">
        <v>195</v>
      </c>
      <c r="R1549" s="138" t="s">
        <v>47</v>
      </c>
      <c r="S1549" s="139"/>
      <c r="T1549" s="139"/>
      <c r="U1549" s="139"/>
      <c r="V1549" s="139"/>
      <c r="W1549" s="139" t="s">
        <v>1716</v>
      </c>
      <c r="X1549" s="139"/>
      <c r="Y1549" s="139"/>
      <c r="Z1549" s="139"/>
      <c r="AA1549" s="139"/>
      <c r="AB1549" s="139"/>
      <c r="AC1549" s="143"/>
      <c r="AD1549" s="141">
        <v>80</v>
      </c>
      <c r="AE1549" s="75" t="s">
        <v>181</v>
      </c>
      <c r="AF1549" s="74" t="s">
        <v>2665</v>
      </c>
      <c r="AG1549" s="73"/>
      <c r="AH1549" s="73">
        <v>44293</v>
      </c>
      <c r="AI1549" s="75"/>
      <c r="AJ1549" s="123"/>
    </row>
    <row r="1550" spans="2:36" x14ac:dyDescent="0.25">
      <c r="B1550" s="65" t="s">
        <v>142</v>
      </c>
      <c r="C1550" s="132" t="s">
        <v>2666</v>
      </c>
      <c r="D1550" s="133" t="s">
        <v>135</v>
      </c>
      <c r="E1550" s="134" t="s">
        <v>42</v>
      </c>
      <c r="F1550" s="133" t="s">
        <v>3556</v>
      </c>
      <c r="G1550" s="133" t="s">
        <v>258</v>
      </c>
      <c r="H1550" s="135">
        <v>2023</v>
      </c>
      <c r="I1550" s="135">
        <v>2023</v>
      </c>
      <c r="J1550" s="135">
        <v>35</v>
      </c>
      <c r="K1550" s="135">
        <v>35</v>
      </c>
      <c r="L1550" s="136">
        <v>45168</v>
      </c>
      <c r="M1550" s="137">
        <v>0.875</v>
      </c>
      <c r="N1550" s="136">
        <v>45170</v>
      </c>
      <c r="O1550" s="137">
        <v>0.16666666666666671</v>
      </c>
      <c r="P1550" s="142" t="s">
        <v>1433</v>
      </c>
      <c r="Q1550" s="135" t="s">
        <v>1521</v>
      </c>
      <c r="R1550" s="138" t="s">
        <v>47</v>
      </c>
      <c r="S1550" s="139"/>
      <c r="T1550" s="139" t="s">
        <v>124</v>
      </c>
      <c r="U1550" s="139"/>
      <c r="V1550" s="139"/>
      <c r="W1550" s="139"/>
      <c r="X1550" s="139"/>
      <c r="Y1550" s="139"/>
      <c r="Z1550" s="139"/>
      <c r="AA1550" s="139"/>
      <c r="AB1550" s="139"/>
      <c r="AC1550" s="143"/>
      <c r="AD1550" s="141">
        <v>80</v>
      </c>
      <c r="AE1550" s="75" t="s">
        <v>181</v>
      </c>
      <c r="AF1550" s="74" t="s">
        <v>2666</v>
      </c>
      <c r="AG1550" s="73"/>
      <c r="AH1550" s="73">
        <v>44293</v>
      </c>
      <c r="AI1550" s="75"/>
      <c r="AJ1550" s="123"/>
    </row>
    <row r="1551" spans="2:36" x14ac:dyDescent="0.25">
      <c r="B1551" s="65" t="s">
        <v>142</v>
      </c>
      <c r="C1551" s="157" t="s">
        <v>2667</v>
      </c>
      <c r="D1551" s="133" t="s">
        <v>135</v>
      </c>
      <c r="E1551" s="134" t="s">
        <v>42</v>
      </c>
      <c r="F1551" s="133" t="s">
        <v>3556</v>
      </c>
      <c r="G1551" s="133" t="s">
        <v>258</v>
      </c>
      <c r="H1551" s="135">
        <v>2023</v>
      </c>
      <c r="I1551" s="135">
        <v>2023</v>
      </c>
      <c r="J1551" s="135">
        <v>35</v>
      </c>
      <c r="K1551" s="135">
        <v>35</v>
      </c>
      <c r="L1551" s="136">
        <v>45168</v>
      </c>
      <c r="M1551" s="137">
        <v>0.875</v>
      </c>
      <c r="N1551" s="136">
        <v>45170</v>
      </c>
      <c r="O1551" s="137">
        <v>0.16666666666666671</v>
      </c>
      <c r="P1551" s="142" t="s">
        <v>1433</v>
      </c>
      <c r="Q1551" s="135" t="s">
        <v>1521</v>
      </c>
      <c r="R1551" s="138" t="s">
        <v>47</v>
      </c>
      <c r="S1551" s="139"/>
      <c r="T1551" s="139"/>
      <c r="U1551" s="139"/>
      <c r="V1551" s="139"/>
      <c r="W1551" s="139" t="s">
        <v>1716</v>
      </c>
      <c r="X1551" s="139"/>
      <c r="Y1551" s="139"/>
      <c r="Z1551" s="139"/>
      <c r="AA1551" s="139"/>
      <c r="AB1551" s="139"/>
      <c r="AC1551" s="143"/>
      <c r="AD1551" s="141">
        <v>80</v>
      </c>
      <c r="AE1551" s="75" t="s">
        <v>181</v>
      </c>
      <c r="AF1551" s="158" t="s">
        <v>2667</v>
      </c>
      <c r="AG1551" s="73"/>
      <c r="AH1551" s="73">
        <v>44293</v>
      </c>
      <c r="AI1551" s="75"/>
      <c r="AJ1551" s="123"/>
    </row>
    <row r="1552" spans="2:36" x14ac:dyDescent="0.25">
      <c r="B1552" s="65" t="s">
        <v>142</v>
      </c>
      <c r="C1552" s="157" t="s">
        <v>2668</v>
      </c>
      <c r="D1552" s="133" t="s">
        <v>132</v>
      </c>
      <c r="E1552" s="134" t="s">
        <v>198</v>
      </c>
      <c r="F1552" s="133" t="s">
        <v>3556</v>
      </c>
      <c r="G1552" s="133" t="s">
        <v>914</v>
      </c>
      <c r="H1552" s="135">
        <v>2023</v>
      </c>
      <c r="I1552" s="135">
        <v>2023</v>
      </c>
      <c r="J1552" s="135">
        <v>35</v>
      </c>
      <c r="K1552" s="135">
        <v>35</v>
      </c>
      <c r="L1552" s="136">
        <v>45168</v>
      </c>
      <c r="M1552" s="137">
        <v>0.875</v>
      </c>
      <c r="N1552" s="136">
        <v>45170</v>
      </c>
      <c r="O1552" s="137">
        <v>0.16666666666666671</v>
      </c>
      <c r="P1552" s="142" t="s">
        <v>1433</v>
      </c>
      <c r="Q1552" s="135" t="s">
        <v>1521</v>
      </c>
      <c r="R1552" s="138" t="s">
        <v>47</v>
      </c>
      <c r="S1552" s="139"/>
      <c r="T1552" s="139"/>
      <c r="U1552" s="139"/>
      <c r="V1552" s="139" t="s">
        <v>159</v>
      </c>
      <c r="W1552" s="139"/>
      <c r="X1552" s="139"/>
      <c r="Y1552" s="139"/>
      <c r="Z1552" s="139"/>
      <c r="AA1552" s="139"/>
      <c r="AB1552" s="139"/>
      <c r="AC1552" s="143"/>
      <c r="AD1552" s="141">
        <v>80</v>
      </c>
      <c r="AE1552" s="75" t="s">
        <v>181</v>
      </c>
      <c r="AF1552" s="158" t="s">
        <v>2668</v>
      </c>
      <c r="AG1552" s="73"/>
      <c r="AH1552" s="73">
        <v>44293</v>
      </c>
      <c r="AI1552" s="75"/>
      <c r="AJ1552" s="123"/>
    </row>
    <row r="1553" spans="2:36" x14ac:dyDescent="0.25">
      <c r="B1553" s="65" t="s">
        <v>142</v>
      </c>
      <c r="C1553" s="132" t="s">
        <v>2669</v>
      </c>
      <c r="D1553" s="133" t="s">
        <v>132</v>
      </c>
      <c r="E1553" s="134" t="s">
        <v>42</v>
      </c>
      <c r="F1553" s="133" t="s">
        <v>258</v>
      </c>
      <c r="G1553" s="133" t="s">
        <v>914</v>
      </c>
      <c r="H1553" s="135">
        <v>2023</v>
      </c>
      <c r="I1553" s="135">
        <v>2023</v>
      </c>
      <c r="J1553" s="135">
        <v>35</v>
      </c>
      <c r="K1553" s="135">
        <v>35</v>
      </c>
      <c r="L1553" s="136">
        <v>45169</v>
      </c>
      <c r="M1553" s="137">
        <v>0.91666666666666663</v>
      </c>
      <c r="N1553" s="136">
        <v>45170</v>
      </c>
      <c r="O1553" s="137">
        <v>0.16666666666666671</v>
      </c>
      <c r="P1553" s="142" t="s">
        <v>1341</v>
      </c>
      <c r="Q1553" s="135" t="s">
        <v>195</v>
      </c>
      <c r="R1553" s="138" t="s">
        <v>47</v>
      </c>
      <c r="S1553" s="139"/>
      <c r="T1553" s="139" t="s">
        <v>124</v>
      </c>
      <c r="U1553" s="139"/>
      <c r="V1553" s="139"/>
      <c r="W1553" s="139"/>
      <c r="X1553" s="139"/>
      <c r="Y1553" s="139"/>
      <c r="Z1553" s="139"/>
      <c r="AA1553" s="139"/>
      <c r="AB1553" s="139"/>
      <c r="AC1553" s="143"/>
      <c r="AD1553" s="141">
        <v>80</v>
      </c>
      <c r="AE1553" s="75" t="s">
        <v>181</v>
      </c>
      <c r="AF1553" s="74" t="s">
        <v>2669</v>
      </c>
      <c r="AG1553" s="73"/>
      <c r="AH1553" s="73">
        <v>44293</v>
      </c>
      <c r="AI1553" s="75"/>
      <c r="AJ1553" s="123"/>
    </row>
    <row r="1554" spans="2:36" x14ac:dyDescent="0.25">
      <c r="B1554" s="65" t="s">
        <v>142</v>
      </c>
      <c r="C1554" s="157" t="s">
        <v>2670</v>
      </c>
      <c r="D1554" s="133" t="s">
        <v>132</v>
      </c>
      <c r="E1554" s="134" t="s">
        <v>42</v>
      </c>
      <c r="F1554" s="133" t="s">
        <v>258</v>
      </c>
      <c r="G1554" s="133" t="s">
        <v>914</v>
      </c>
      <c r="H1554" s="135">
        <v>2023</v>
      </c>
      <c r="I1554" s="135">
        <v>2023</v>
      </c>
      <c r="J1554" s="135">
        <v>35</v>
      </c>
      <c r="K1554" s="135">
        <v>35</v>
      </c>
      <c r="L1554" s="136">
        <v>45169</v>
      </c>
      <c r="M1554" s="137">
        <v>0.91666666666666663</v>
      </c>
      <c r="N1554" s="136">
        <v>45170</v>
      </c>
      <c r="O1554" s="137">
        <v>0.16666666666666671</v>
      </c>
      <c r="P1554" s="142" t="s">
        <v>1341</v>
      </c>
      <c r="Q1554" s="135" t="s">
        <v>195</v>
      </c>
      <c r="R1554" s="138" t="s">
        <v>47</v>
      </c>
      <c r="S1554" s="139"/>
      <c r="T1554" s="139"/>
      <c r="U1554" s="139"/>
      <c r="V1554" s="139"/>
      <c r="W1554" s="139" t="s">
        <v>1716</v>
      </c>
      <c r="X1554" s="139"/>
      <c r="Y1554" s="139"/>
      <c r="Z1554" s="139"/>
      <c r="AA1554" s="139"/>
      <c r="AB1554" s="139"/>
      <c r="AC1554" s="143"/>
      <c r="AD1554" s="141">
        <v>80</v>
      </c>
      <c r="AE1554" s="75" t="s">
        <v>181</v>
      </c>
      <c r="AF1554" s="158" t="s">
        <v>2670</v>
      </c>
      <c r="AG1554" s="73"/>
      <c r="AH1554" s="73">
        <v>44293</v>
      </c>
      <c r="AI1554" s="75"/>
      <c r="AJ1554" s="123"/>
    </row>
    <row r="1555" spans="2:36" x14ac:dyDescent="0.25">
      <c r="B1555" s="65" t="s">
        <v>142</v>
      </c>
      <c r="C1555" s="132" t="s">
        <v>2671</v>
      </c>
      <c r="D1555" s="133" t="s">
        <v>132</v>
      </c>
      <c r="E1555" s="134" t="s">
        <v>43</v>
      </c>
      <c r="F1555" s="133" t="s">
        <v>914</v>
      </c>
      <c r="G1555" s="133" t="s">
        <v>3556</v>
      </c>
      <c r="H1555" s="135">
        <v>2023</v>
      </c>
      <c r="I1555" s="135">
        <v>2023</v>
      </c>
      <c r="J1555" s="135">
        <v>35</v>
      </c>
      <c r="K1555" s="135">
        <v>36</v>
      </c>
      <c r="L1555" s="136">
        <v>45171</v>
      </c>
      <c r="M1555" s="137">
        <v>0.875</v>
      </c>
      <c r="N1555" s="136">
        <v>45173</v>
      </c>
      <c r="O1555" s="137">
        <v>0.16666666666666671</v>
      </c>
      <c r="P1555" s="142" t="s">
        <v>1433</v>
      </c>
      <c r="Q1555" s="135" t="s">
        <v>1521</v>
      </c>
      <c r="R1555" s="138" t="s">
        <v>47</v>
      </c>
      <c r="S1555" s="139"/>
      <c r="T1555" s="139" t="s">
        <v>124</v>
      </c>
      <c r="U1555" s="139"/>
      <c r="V1555" s="139"/>
      <c r="W1555" s="139"/>
      <c r="X1555" s="139"/>
      <c r="Y1555" s="139"/>
      <c r="Z1555" s="139"/>
      <c r="AA1555" s="139"/>
      <c r="AB1555" s="139"/>
      <c r="AC1555" s="143"/>
      <c r="AD1555" s="141">
        <v>80</v>
      </c>
      <c r="AE1555" s="75" t="s">
        <v>181</v>
      </c>
      <c r="AF1555" s="74" t="s">
        <v>2671</v>
      </c>
      <c r="AG1555" s="73"/>
      <c r="AH1555" s="73">
        <v>44293</v>
      </c>
      <c r="AI1555" s="75"/>
      <c r="AJ1555" s="123"/>
    </row>
    <row r="1556" spans="2:36" x14ac:dyDescent="0.25">
      <c r="B1556" s="65" t="s">
        <v>142</v>
      </c>
      <c r="C1556" s="132" t="s">
        <v>2672</v>
      </c>
      <c r="D1556" s="133" t="s">
        <v>132</v>
      </c>
      <c r="E1556" s="134" t="s">
        <v>43</v>
      </c>
      <c r="F1556" s="133" t="s">
        <v>914</v>
      </c>
      <c r="G1556" s="133" t="s">
        <v>3556</v>
      </c>
      <c r="H1556" s="135">
        <v>2023</v>
      </c>
      <c r="I1556" s="135">
        <v>2023</v>
      </c>
      <c r="J1556" s="135">
        <v>35</v>
      </c>
      <c r="K1556" s="135">
        <v>36</v>
      </c>
      <c r="L1556" s="136">
        <v>45171</v>
      </c>
      <c r="M1556" s="137">
        <v>0.875</v>
      </c>
      <c r="N1556" s="136">
        <v>45173</v>
      </c>
      <c r="O1556" s="137">
        <v>0.16666666666666671</v>
      </c>
      <c r="P1556" s="142" t="s">
        <v>1433</v>
      </c>
      <c r="Q1556" s="135" t="s">
        <v>1521</v>
      </c>
      <c r="R1556" s="138" t="s">
        <v>47</v>
      </c>
      <c r="S1556" s="139"/>
      <c r="T1556" s="139"/>
      <c r="U1556" s="139"/>
      <c r="V1556" s="139"/>
      <c r="W1556" s="139" t="s">
        <v>1716</v>
      </c>
      <c r="X1556" s="139"/>
      <c r="Y1556" s="139"/>
      <c r="Z1556" s="139"/>
      <c r="AA1556" s="139"/>
      <c r="AB1556" s="139"/>
      <c r="AC1556" s="143"/>
      <c r="AD1556" s="141">
        <v>80</v>
      </c>
      <c r="AE1556" s="75" t="s">
        <v>181</v>
      </c>
      <c r="AF1556" s="74" t="s">
        <v>2672</v>
      </c>
      <c r="AG1556" s="73"/>
      <c r="AH1556" s="73">
        <v>44293</v>
      </c>
      <c r="AI1556" s="75"/>
      <c r="AJ1556" s="123"/>
    </row>
    <row r="1557" spans="2:36" x14ac:dyDescent="0.25">
      <c r="B1557" s="65" t="s">
        <v>142</v>
      </c>
      <c r="C1557" s="157" t="s">
        <v>2673</v>
      </c>
      <c r="D1557" s="133" t="s">
        <v>132</v>
      </c>
      <c r="E1557" s="134" t="s">
        <v>198</v>
      </c>
      <c r="F1557" s="133" t="s">
        <v>3556</v>
      </c>
      <c r="G1557" s="133" t="s">
        <v>914</v>
      </c>
      <c r="H1557" s="135">
        <v>2023</v>
      </c>
      <c r="I1557" s="135">
        <v>2023</v>
      </c>
      <c r="J1557" s="135">
        <v>35</v>
      </c>
      <c r="K1557" s="135">
        <v>36</v>
      </c>
      <c r="L1557" s="136">
        <v>45171</v>
      </c>
      <c r="M1557" s="137">
        <v>0.875</v>
      </c>
      <c r="N1557" s="136">
        <v>45173</v>
      </c>
      <c r="O1557" s="137">
        <v>0.16666666666666671</v>
      </c>
      <c r="P1557" s="142" t="s">
        <v>1433</v>
      </c>
      <c r="Q1557" s="135" t="s">
        <v>1521</v>
      </c>
      <c r="R1557" s="138" t="s">
        <v>47</v>
      </c>
      <c r="S1557" s="139"/>
      <c r="T1557" s="139"/>
      <c r="U1557" s="139"/>
      <c r="V1557" s="139" t="s">
        <v>159</v>
      </c>
      <c r="W1557" s="139"/>
      <c r="X1557" s="139"/>
      <c r="Y1557" s="139"/>
      <c r="Z1557" s="139"/>
      <c r="AA1557" s="139"/>
      <c r="AB1557" s="139"/>
      <c r="AC1557" s="143"/>
      <c r="AD1557" s="141">
        <v>80</v>
      </c>
      <c r="AE1557" s="75" t="s">
        <v>181</v>
      </c>
      <c r="AF1557" s="158" t="s">
        <v>2673</v>
      </c>
      <c r="AG1557" s="73"/>
      <c r="AH1557" s="73">
        <v>44293</v>
      </c>
      <c r="AI1557" s="75"/>
      <c r="AJ1557" s="123"/>
    </row>
    <row r="1558" spans="2:36" x14ac:dyDescent="0.25">
      <c r="B1558" s="65" t="s">
        <v>142</v>
      </c>
      <c r="C1558" s="157" t="s">
        <v>2674</v>
      </c>
      <c r="D1558" s="133" t="s">
        <v>135</v>
      </c>
      <c r="E1558" s="134" t="s">
        <v>43</v>
      </c>
      <c r="F1558" s="133" t="s">
        <v>3556</v>
      </c>
      <c r="G1558" s="133" t="s">
        <v>665</v>
      </c>
      <c r="H1558" s="135">
        <v>2023</v>
      </c>
      <c r="I1558" s="135">
        <v>2023</v>
      </c>
      <c r="J1558" s="135">
        <v>35</v>
      </c>
      <c r="K1558" s="135">
        <v>35</v>
      </c>
      <c r="L1558" s="136">
        <v>45171</v>
      </c>
      <c r="M1558" s="137">
        <v>0.875</v>
      </c>
      <c r="N1558" s="136">
        <v>45171</v>
      </c>
      <c r="O1558" s="137">
        <v>0.95833333333333337</v>
      </c>
      <c r="P1558" s="142" t="s">
        <v>1384</v>
      </c>
      <c r="Q1558" s="135" t="s">
        <v>195</v>
      </c>
      <c r="R1558" s="138" t="s">
        <v>47</v>
      </c>
      <c r="S1558" s="139"/>
      <c r="T1558" s="139" t="s">
        <v>124</v>
      </c>
      <c r="U1558" s="139"/>
      <c r="V1558" s="139"/>
      <c r="W1558" s="139"/>
      <c r="X1558" s="139"/>
      <c r="Y1558" s="139"/>
      <c r="Z1558" s="139"/>
      <c r="AA1558" s="139"/>
      <c r="AB1558" s="139"/>
      <c r="AC1558" s="143"/>
      <c r="AD1558" s="141">
        <v>80</v>
      </c>
      <c r="AE1558" s="75" t="s">
        <v>181</v>
      </c>
      <c r="AF1558" s="158" t="s">
        <v>2674</v>
      </c>
      <c r="AG1558" s="73"/>
      <c r="AH1558" s="73">
        <v>44293</v>
      </c>
      <c r="AI1558" s="75"/>
      <c r="AJ1558" s="123"/>
    </row>
    <row r="1559" spans="2:36" x14ac:dyDescent="0.25">
      <c r="B1559" s="65" t="s">
        <v>142</v>
      </c>
      <c r="C1559" s="157" t="s">
        <v>2675</v>
      </c>
      <c r="D1559" s="133" t="s">
        <v>135</v>
      </c>
      <c r="E1559" s="134" t="s">
        <v>43</v>
      </c>
      <c r="F1559" s="133" t="s">
        <v>3556</v>
      </c>
      <c r="G1559" s="133" t="s">
        <v>665</v>
      </c>
      <c r="H1559" s="135">
        <v>2023</v>
      </c>
      <c r="I1559" s="135">
        <v>2023</v>
      </c>
      <c r="J1559" s="135">
        <v>35</v>
      </c>
      <c r="K1559" s="135">
        <v>35</v>
      </c>
      <c r="L1559" s="136">
        <v>45171</v>
      </c>
      <c r="M1559" s="137">
        <v>0.875</v>
      </c>
      <c r="N1559" s="136">
        <v>45171</v>
      </c>
      <c r="O1559" s="137">
        <v>0.95833333333333337</v>
      </c>
      <c r="P1559" s="142" t="s">
        <v>1384</v>
      </c>
      <c r="Q1559" s="135" t="s">
        <v>195</v>
      </c>
      <c r="R1559" s="138" t="s">
        <v>47</v>
      </c>
      <c r="S1559" s="139"/>
      <c r="T1559" s="139"/>
      <c r="U1559" s="139"/>
      <c r="V1559" s="139"/>
      <c r="W1559" s="139" t="s">
        <v>1716</v>
      </c>
      <c r="X1559" s="139"/>
      <c r="Y1559" s="139"/>
      <c r="Z1559" s="139"/>
      <c r="AA1559" s="139"/>
      <c r="AB1559" s="139"/>
      <c r="AC1559" s="143"/>
      <c r="AD1559" s="141">
        <v>80</v>
      </c>
      <c r="AE1559" s="75" t="s">
        <v>181</v>
      </c>
      <c r="AF1559" s="158" t="s">
        <v>2675</v>
      </c>
      <c r="AG1559" s="73"/>
      <c r="AH1559" s="73">
        <v>44293</v>
      </c>
      <c r="AI1559" s="75"/>
      <c r="AJ1559" s="123"/>
    </row>
    <row r="1560" spans="2:36" x14ac:dyDescent="0.25">
      <c r="B1560" s="65" t="s">
        <v>142</v>
      </c>
      <c r="C1560" s="132" t="s">
        <v>2676</v>
      </c>
      <c r="D1560" s="133" t="s">
        <v>132</v>
      </c>
      <c r="E1560" s="134" t="s">
        <v>43</v>
      </c>
      <c r="F1560" s="133" t="s">
        <v>914</v>
      </c>
      <c r="G1560" s="133" t="s">
        <v>258</v>
      </c>
      <c r="H1560" s="135">
        <v>2023</v>
      </c>
      <c r="I1560" s="135">
        <v>2023</v>
      </c>
      <c r="J1560" s="135">
        <v>35</v>
      </c>
      <c r="K1560" s="135">
        <v>36</v>
      </c>
      <c r="L1560" s="136">
        <v>45172</v>
      </c>
      <c r="M1560" s="137">
        <v>0.875</v>
      </c>
      <c r="N1560" s="136">
        <v>45173</v>
      </c>
      <c r="O1560" s="137">
        <v>0.16666666666666671</v>
      </c>
      <c r="P1560" s="142" t="s">
        <v>1379</v>
      </c>
      <c r="Q1560" s="135" t="s">
        <v>195</v>
      </c>
      <c r="R1560" s="138" t="s">
        <v>47</v>
      </c>
      <c r="S1560" s="139"/>
      <c r="T1560" s="139" t="s">
        <v>124</v>
      </c>
      <c r="U1560" s="139"/>
      <c r="V1560" s="139"/>
      <c r="W1560" s="139"/>
      <c r="X1560" s="139"/>
      <c r="Y1560" s="139"/>
      <c r="Z1560" s="139"/>
      <c r="AA1560" s="139"/>
      <c r="AB1560" s="139"/>
      <c r="AC1560" s="143"/>
      <c r="AD1560" s="141">
        <v>80</v>
      </c>
      <c r="AE1560" s="75" t="s">
        <v>181</v>
      </c>
      <c r="AF1560" s="74" t="s">
        <v>2676</v>
      </c>
      <c r="AG1560" s="73"/>
      <c r="AH1560" s="73">
        <v>44293</v>
      </c>
      <c r="AI1560" s="75"/>
      <c r="AJ1560" s="123"/>
    </row>
    <row r="1561" spans="2:36" x14ac:dyDescent="0.25">
      <c r="B1561" s="65" t="s">
        <v>142</v>
      </c>
      <c r="C1561" s="157" t="s">
        <v>2677</v>
      </c>
      <c r="D1561" s="133" t="s">
        <v>132</v>
      </c>
      <c r="E1561" s="134" t="s">
        <v>43</v>
      </c>
      <c r="F1561" s="133" t="s">
        <v>914</v>
      </c>
      <c r="G1561" s="133" t="s">
        <v>258</v>
      </c>
      <c r="H1561" s="135">
        <v>2023</v>
      </c>
      <c r="I1561" s="135">
        <v>2023</v>
      </c>
      <c r="J1561" s="135">
        <v>35</v>
      </c>
      <c r="K1561" s="135">
        <v>36</v>
      </c>
      <c r="L1561" s="136">
        <v>45172</v>
      </c>
      <c r="M1561" s="137">
        <v>0.875</v>
      </c>
      <c r="N1561" s="136">
        <v>45173</v>
      </c>
      <c r="O1561" s="137">
        <v>0.16666666666666671</v>
      </c>
      <c r="P1561" s="142" t="s">
        <v>1379</v>
      </c>
      <c r="Q1561" s="135" t="s">
        <v>195</v>
      </c>
      <c r="R1561" s="138" t="s">
        <v>47</v>
      </c>
      <c r="S1561" s="139"/>
      <c r="T1561" s="139"/>
      <c r="U1561" s="139"/>
      <c r="V1561" s="139"/>
      <c r="W1561" s="139" t="s">
        <v>1716</v>
      </c>
      <c r="X1561" s="139"/>
      <c r="Y1561" s="139"/>
      <c r="Z1561" s="139"/>
      <c r="AA1561" s="139"/>
      <c r="AB1561" s="139"/>
      <c r="AC1561" s="143"/>
      <c r="AD1561" s="141">
        <v>80</v>
      </c>
      <c r="AE1561" s="75" t="s">
        <v>181</v>
      </c>
      <c r="AF1561" s="158" t="s">
        <v>2677</v>
      </c>
      <c r="AG1561" s="73"/>
      <c r="AH1561" s="73">
        <v>44293</v>
      </c>
      <c r="AI1561" s="75"/>
      <c r="AJ1561" s="123"/>
    </row>
    <row r="1562" spans="2:36" x14ac:dyDescent="0.25">
      <c r="B1562" s="65" t="s">
        <v>142</v>
      </c>
      <c r="C1562" s="157" t="s">
        <v>2678</v>
      </c>
      <c r="D1562" s="133" t="s">
        <v>132</v>
      </c>
      <c r="E1562" s="134" t="s">
        <v>43</v>
      </c>
      <c r="F1562" s="133" t="s">
        <v>914</v>
      </c>
      <c r="G1562" s="133" t="s">
        <v>914</v>
      </c>
      <c r="H1562" s="135">
        <v>2023</v>
      </c>
      <c r="I1562" s="135">
        <v>2023</v>
      </c>
      <c r="J1562" s="135">
        <v>36</v>
      </c>
      <c r="K1562" s="135">
        <v>36</v>
      </c>
      <c r="L1562" s="136">
        <v>45173</v>
      </c>
      <c r="M1562" s="137">
        <v>8.3333333333333329E-2</v>
      </c>
      <c r="N1562" s="136">
        <v>45173</v>
      </c>
      <c r="O1562" s="137">
        <v>0.16666666666666671</v>
      </c>
      <c r="P1562" s="142" t="s">
        <v>1384</v>
      </c>
      <c r="Q1562" s="135" t="s">
        <v>195</v>
      </c>
      <c r="R1562" s="138" t="s">
        <v>47</v>
      </c>
      <c r="S1562" s="139"/>
      <c r="T1562" s="139"/>
      <c r="U1562" s="139"/>
      <c r="V1562" s="139"/>
      <c r="W1562" s="139" t="s">
        <v>1716</v>
      </c>
      <c r="X1562" s="139"/>
      <c r="Y1562" s="139"/>
      <c r="Z1562" s="139"/>
      <c r="AA1562" s="139"/>
      <c r="AB1562" s="139"/>
      <c r="AC1562" s="143"/>
      <c r="AD1562" s="141">
        <v>80</v>
      </c>
      <c r="AE1562" s="75" t="s">
        <v>181</v>
      </c>
      <c r="AF1562" s="158" t="s">
        <v>2678</v>
      </c>
      <c r="AG1562" s="73"/>
      <c r="AH1562" s="73">
        <v>44293</v>
      </c>
      <c r="AI1562" s="75"/>
      <c r="AJ1562" s="123"/>
    </row>
    <row r="1563" spans="2:36" x14ac:dyDescent="0.25">
      <c r="B1563" s="65" t="s">
        <v>142</v>
      </c>
      <c r="C1563" s="157">
        <v>19.899999999999999</v>
      </c>
      <c r="D1563" s="133" t="s">
        <v>132</v>
      </c>
      <c r="E1563" s="134" t="s">
        <v>198</v>
      </c>
      <c r="F1563" s="133" t="s">
        <v>993</v>
      </c>
      <c r="G1563" s="133" t="s">
        <v>258</v>
      </c>
      <c r="H1563" s="135">
        <v>2023</v>
      </c>
      <c r="I1563" s="135">
        <v>2023</v>
      </c>
      <c r="J1563" s="135">
        <v>35</v>
      </c>
      <c r="K1563" s="135">
        <v>35</v>
      </c>
      <c r="L1563" s="136">
        <v>45170</v>
      </c>
      <c r="M1563" s="137">
        <v>0.875</v>
      </c>
      <c r="N1563" s="136">
        <v>45170</v>
      </c>
      <c r="O1563" s="137">
        <v>0.95833333333333337</v>
      </c>
      <c r="P1563" s="142" t="s">
        <v>1384</v>
      </c>
      <c r="Q1563" s="135" t="s">
        <v>195</v>
      </c>
      <c r="R1563" s="138" t="s">
        <v>47</v>
      </c>
      <c r="S1563" s="139"/>
      <c r="T1563" s="139" t="s">
        <v>152</v>
      </c>
      <c r="U1563" s="139"/>
      <c r="V1563" s="139"/>
      <c r="W1563" s="139"/>
      <c r="X1563" s="139"/>
      <c r="Y1563" s="139"/>
      <c r="Z1563" s="139"/>
      <c r="AA1563" s="139"/>
      <c r="AB1563" s="139"/>
      <c r="AC1563" s="143"/>
      <c r="AD1563" s="141">
        <v>80</v>
      </c>
      <c r="AE1563" s="75" t="s">
        <v>181</v>
      </c>
      <c r="AF1563" s="158">
        <v>19.899999999999999</v>
      </c>
      <c r="AG1563" s="73"/>
      <c r="AH1563" s="73">
        <v>44293</v>
      </c>
      <c r="AI1563" s="75"/>
      <c r="AJ1563" s="123"/>
    </row>
    <row r="1564" spans="2:36" x14ac:dyDescent="0.25">
      <c r="B1564" s="65" t="s">
        <v>142</v>
      </c>
      <c r="C1564" s="157">
        <v>1.99</v>
      </c>
      <c r="D1564" s="133" t="s">
        <v>132</v>
      </c>
      <c r="E1564" s="134" t="s">
        <v>198</v>
      </c>
      <c r="F1564" s="133" t="s">
        <v>993</v>
      </c>
      <c r="G1564" s="133" t="s">
        <v>914</v>
      </c>
      <c r="H1564" s="135">
        <v>2023</v>
      </c>
      <c r="I1564" s="135">
        <v>2023</v>
      </c>
      <c r="J1564" s="135">
        <v>35</v>
      </c>
      <c r="K1564" s="135">
        <v>35</v>
      </c>
      <c r="L1564" s="136">
        <v>45170</v>
      </c>
      <c r="M1564" s="137">
        <v>0.875</v>
      </c>
      <c r="N1564" s="136">
        <v>45170</v>
      </c>
      <c r="O1564" s="137">
        <v>0.95833333333333337</v>
      </c>
      <c r="P1564" s="142" t="s">
        <v>1384</v>
      </c>
      <c r="Q1564" s="135" t="s">
        <v>195</v>
      </c>
      <c r="R1564" s="138" t="s">
        <v>47</v>
      </c>
      <c r="S1564" s="139"/>
      <c r="T1564" s="139" t="s">
        <v>152</v>
      </c>
      <c r="U1564" s="139"/>
      <c r="V1564" s="139"/>
      <c r="W1564" s="139"/>
      <c r="X1564" s="139"/>
      <c r="Y1564" s="139"/>
      <c r="Z1564" s="139"/>
      <c r="AA1564" s="139"/>
      <c r="AB1564" s="139"/>
      <c r="AC1564" s="143"/>
      <c r="AD1564" s="141">
        <v>80</v>
      </c>
      <c r="AE1564" s="75" t="s">
        <v>181</v>
      </c>
      <c r="AF1564" s="158">
        <v>1.99</v>
      </c>
      <c r="AG1564" s="73"/>
      <c r="AH1564" s="73">
        <v>44293</v>
      </c>
      <c r="AI1564" s="75"/>
      <c r="AJ1564" s="123"/>
    </row>
    <row r="1565" spans="2:36" x14ac:dyDescent="0.25">
      <c r="B1565" s="65" t="s">
        <v>142</v>
      </c>
      <c r="C1565" s="157">
        <v>0.19900000000000001</v>
      </c>
      <c r="D1565" s="133" t="s">
        <v>132</v>
      </c>
      <c r="E1565" s="134" t="s">
        <v>198</v>
      </c>
      <c r="F1565" s="133" t="s">
        <v>993</v>
      </c>
      <c r="G1565" s="133" t="s">
        <v>258</v>
      </c>
      <c r="H1565" s="135">
        <v>2023</v>
      </c>
      <c r="I1565" s="135">
        <v>2023</v>
      </c>
      <c r="J1565" s="135">
        <v>35</v>
      </c>
      <c r="K1565" s="135">
        <v>35</v>
      </c>
      <c r="L1565" s="136">
        <v>45170</v>
      </c>
      <c r="M1565" s="137">
        <v>0.875</v>
      </c>
      <c r="N1565" s="136">
        <v>45170</v>
      </c>
      <c r="O1565" s="137">
        <v>0.95833333333333337</v>
      </c>
      <c r="P1565" s="142" t="s">
        <v>1384</v>
      </c>
      <c r="Q1565" s="135" t="s">
        <v>195</v>
      </c>
      <c r="R1565" s="138" t="s">
        <v>47</v>
      </c>
      <c r="S1565" s="139"/>
      <c r="T1565" s="139"/>
      <c r="U1565" s="139"/>
      <c r="V1565" s="139"/>
      <c r="W1565" s="139" t="s">
        <v>1716</v>
      </c>
      <c r="X1565" s="139"/>
      <c r="Y1565" s="139"/>
      <c r="Z1565" s="139"/>
      <c r="AA1565" s="139"/>
      <c r="AB1565" s="139"/>
      <c r="AC1565" s="143"/>
      <c r="AD1565" s="141">
        <v>80</v>
      </c>
      <c r="AE1565" s="75" t="s">
        <v>181</v>
      </c>
      <c r="AF1565" s="158">
        <v>0.19900000000000001</v>
      </c>
      <c r="AG1565" s="73"/>
      <c r="AH1565" s="73">
        <v>44293</v>
      </c>
      <c r="AI1565" s="75"/>
      <c r="AJ1565" s="123"/>
    </row>
    <row r="1566" spans="2:36" x14ac:dyDescent="0.25">
      <c r="B1566" s="65" t="s">
        <v>142</v>
      </c>
      <c r="C1566" s="157">
        <v>1.9900000000000001E-2</v>
      </c>
      <c r="D1566" s="133" t="s">
        <v>132</v>
      </c>
      <c r="E1566" s="134" t="s">
        <v>198</v>
      </c>
      <c r="F1566" s="133" t="s">
        <v>914</v>
      </c>
      <c r="G1566" s="133" t="s">
        <v>258</v>
      </c>
      <c r="H1566" s="135">
        <v>2023</v>
      </c>
      <c r="I1566" s="135">
        <v>2023</v>
      </c>
      <c r="J1566" s="135">
        <v>35</v>
      </c>
      <c r="K1566" s="135">
        <v>35</v>
      </c>
      <c r="L1566" s="136">
        <v>45170</v>
      </c>
      <c r="M1566" s="137">
        <v>0.95833333333333337</v>
      </c>
      <c r="N1566" s="136">
        <v>45171</v>
      </c>
      <c r="O1566" s="137">
        <v>6.25E-2</v>
      </c>
      <c r="P1566" s="142" t="s">
        <v>1384</v>
      </c>
      <c r="Q1566" s="135" t="s">
        <v>195</v>
      </c>
      <c r="R1566" s="138" t="s">
        <v>47</v>
      </c>
      <c r="S1566" s="139" t="s">
        <v>126</v>
      </c>
      <c r="T1566" s="139"/>
      <c r="U1566" s="139"/>
      <c r="V1566" s="139"/>
      <c r="W1566" s="139"/>
      <c r="X1566" s="139"/>
      <c r="Y1566" s="139"/>
      <c r="Z1566" s="139"/>
      <c r="AA1566" s="139"/>
      <c r="AB1566" s="139"/>
      <c r="AC1566" s="143"/>
      <c r="AD1566" s="141">
        <v>80</v>
      </c>
      <c r="AE1566" s="75" t="s">
        <v>181</v>
      </c>
      <c r="AF1566" s="158">
        <v>1.9900000000000001E-2</v>
      </c>
      <c r="AG1566" s="73"/>
      <c r="AH1566" s="73">
        <v>44293</v>
      </c>
      <c r="AI1566" s="75"/>
      <c r="AJ1566" s="123"/>
    </row>
    <row r="1567" spans="2:36" x14ac:dyDescent="0.25">
      <c r="B1567" s="65" t="s">
        <v>142</v>
      </c>
      <c r="C1567" s="157">
        <v>1.99E-3</v>
      </c>
      <c r="D1567" s="133" t="s">
        <v>132</v>
      </c>
      <c r="E1567" s="134" t="s">
        <v>198</v>
      </c>
      <c r="F1567" s="133" t="s">
        <v>914</v>
      </c>
      <c r="G1567" s="133" t="s">
        <v>258</v>
      </c>
      <c r="H1567" s="135">
        <v>2023</v>
      </c>
      <c r="I1567" s="135">
        <v>2023</v>
      </c>
      <c r="J1567" s="135">
        <v>35</v>
      </c>
      <c r="K1567" s="135">
        <v>35</v>
      </c>
      <c r="L1567" s="136">
        <v>45170</v>
      </c>
      <c r="M1567" s="137">
        <v>0.95833333333333337</v>
      </c>
      <c r="N1567" s="136">
        <v>45171</v>
      </c>
      <c r="O1567" s="137">
        <v>6.25E-2</v>
      </c>
      <c r="P1567" s="142" t="s">
        <v>1384</v>
      </c>
      <c r="Q1567" s="135" t="s">
        <v>195</v>
      </c>
      <c r="R1567" s="138" t="s">
        <v>47</v>
      </c>
      <c r="S1567" s="139"/>
      <c r="T1567" s="139"/>
      <c r="U1567" s="139"/>
      <c r="V1567" s="139"/>
      <c r="W1567" s="139" t="s">
        <v>1716</v>
      </c>
      <c r="X1567" s="139"/>
      <c r="Y1567" s="139"/>
      <c r="Z1567" s="139"/>
      <c r="AA1567" s="139"/>
      <c r="AB1567" s="139"/>
      <c r="AC1567" s="143"/>
      <c r="AD1567" s="141">
        <v>80</v>
      </c>
      <c r="AE1567" s="75" t="s">
        <v>181</v>
      </c>
      <c r="AF1567" s="158">
        <v>1.99E-3</v>
      </c>
      <c r="AG1567" s="73"/>
      <c r="AH1567" s="73">
        <v>44293</v>
      </c>
      <c r="AI1567" s="75"/>
      <c r="AJ1567" s="123"/>
    </row>
    <row r="1568" spans="2:36" x14ac:dyDescent="0.25">
      <c r="B1568" s="65" t="s">
        <v>142</v>
      </c>
      <c r="C1568" s="157">
        <v>1.9900000000000001E-4</v>
      </c>
      <c r="D1568" s="133" t="s">
        <v>132</v>
      </c>
      <c r="E1568" s="134" t="s">
        <v>42</v>
      </c>
      <c r="F1568" s="133" t="s">
        <v>258</v>
      </c>
      <c r="G1568" s="133" t="s">
        <v>3556</v>
      </c>
      <c r="H1568" s="135">
        <v>2023</v>
      </c>
      <c r="I1568" s="135">
        <v>2023</v>
      </c>
      <c r="J1568" s="135">
        <v>35</v>
      </c>
      <c r="K1568" s="135">
        <v>35</v>
      </c>
      <c r="L1568" s="136">
        <v>45171</v>
      </c>
      <c r="M1568" s="137">
        <v>1.041666666666667E-2</v>
      </c>
      <c r="N1568" s="136">
        <v>45171</v>
      </c>
      <c r="O1568" s="137">
        <v>6.25E-2</v>
      </c>
      <c r="P1568" s="142" t="s">
        <v>1386</v>
      </c>
      <c r="Q1568" s="135" t="s">
        <v>195</v>
      </c>
      <c r="R1568" s="138" t="s">
        <v>47</v>
      </c>
      <c r="S1568" s="139"/>
      <c r="T1568" s="139" t="s">
        <v>124</v>
      </c>
      <c r="U1568" s="139"/>
      <c r="V1568" s="139"/>
      <c r="W1568" s="139"/>
      <c r="X1568" s="139"/>
      <c r="Y1568" s="139"/>
      <c r="Z1568" s="139"/>
      <c r="AA1568" s="139"/>
      <c r="AB1568" s="139"/>
      <c r="AC1568" s="143"/>
      <c r="AD1568" s="141">
        <v>80</v>
      </c>
      <c r="AE1568" s="75" t="s">
        <v>181</v>
      </c>
      <c r="AF1568" s="158">
        <v>1.9900000000000001E-4</v>
      </c>
      <c r="AG1568" s="73"/>
      <c r="AH1568" s="73">
        <v>44293</v>
      </c>
      <c r="AI1568" s="75"/>
      <c r="AJ1568" s="123"/>
    </row>
    <row r="1569" spans="2:36" x14ac:dyDescent="0.25">
      <c r="B1569" s="65" t="s">
        <v>142</v>
      </c>
      <c r="C1569" s="157">
        <v>1.9899999999999999E-5</v>
      </c>
      <c r="D1569" s="133" t="s">
        <v>135</v>
      </c>
      <c r="E1569" s="134" t="s">
        <v>42</v>
      </c>
      <c r="F1569" s="133" t="s">
        <v>3497</v>
      </c>
      <c r="G1569" s="133" t="s">
        <v>258</v>
      </c>
      <c r="H1569" s="135">
        <v>2023</v>
      </c>
      <c r="I1569" s="135">
        <v>2023</v>
      </c>
      <c r="J1569" s="135">
        <v>35</v>
      </c>
      <c r="K1569" s="135">
        <v>35</v>
      </c>
      <c r="L1569" s="136">
        <v>45171</v>
      </c>
      <c r="M1569" s="137">
        <v>1.041666666666667E-2</v>
      </c>
      <c r="N1569" s="136">
        <v>45171</v>
      </c>
      <c r="O1569" s="137">
        <v>6.25E-2</v>
      </c>
      <c r="P1569" s="142" t="s">
        <v>1386</v>
      </c>
      <c r="Q1569" s="135" t="s">
        <v>195</v>
      </c>
      <c r="R1569" s="138" t="s">
        <v>47</v>
      </c>
      <c r="S1569" s="139"/>
      <c r="T1569" s="139" t="s">
        <v>124</v>
      </c>
      <c r="U1569" s="139"/>
      <c r="V1569" s="139"/>
      <c r="W1569" s="139"/>
      <c r="X1569" s="139"/>
      <c r="Y1569" s="139"/>
      <c r="Z1569" s="139"/>
      <c r="AA1569" s="139"/>
      <c r="AB1569" s="139"/>
      <c r="AC1569" s="143"/>
      <c r="AD1569" s="141">
        <v>80</v>
      </c>
      <c r="AE1569" s="75" t="s">
        <v>181</v>
      </c>
      <c r="AF1569" s="158">
        <v>1.9899999999999999E-5</v>
      </c>
      <c r="AG1569" s="73"/>
      <c r="AH1569" s="73">
        <v>44293</v>
      </c>
      <c r="AI1569" s="75"/>
      <c r="AJ1569" s="123"/>
    </row>
    <row r="1570" spans="2:36" x14ac:dyDescent="0.25">
      <c r="B1570" s="65" t="s">
        <v>142</v>
      </c>
      <c r="C1570" s="157">
        <v>1.99E-6</v>
      </c>
      <c r="D1570" s="133" t="s">
        <v>132</v>
      </c>
      <c r="E1570" s="134" t="s">
        <v>43</v>
      </c>
      <c r="F1570" s="133" t="s">
        <v>248</v>
      </c>
      <c r="G1570" s="133" t="s">
        <v>3497</v>
      </c>
      <c r="H1570" s="135">
        <v>2023</v>
      </c>
      <c r="I1570" s="135">
        <v>2023</v>
      </c>
      <c r="J1570" s="135">
        <v>35</v>
      </c>
      <c r="K1570" s="135">
        <v>35</v>
      </c>
      <c r="L1570" s="136">
        <v>45171</v>
      </c>
      <c r="M1570" s="137">
        <v>1.041666666666667E-2</v>
      </c>
      <c r="N1570" s="136">
        <v>45171</v>
      </c>
      <c r="O1570" s="137">
        <v>6.25E-2</v>
      </c>
      <c r="P1570" s="142" t="s">
        <v>1386</v>
      </c>
      <c r="Q1570" s="135" t="s">
        <v>195</v>
      </c>
      <c r="R1570" s="138" t="s">
        <v>47</v>
      </c>
      <c r="S1570" s="139"/>
      <c r="T1570" s="139" t="s">
        <v>124</v>
      </c>
      <c r="U1570" s="139"/>
      <c r="V1570" s="139"/>
      <c r="W1570" s="139"/>
      <c r="X1570" s="139"/>
      <c r="Y1570" s="139"/>
      <c r="Z1570" s="139"/>
      <c r="AA1570" s="139"/>
      <c r="AB1570" s="139"/>
      <c r="AC1570" s="143"/>
      <c r="AD1570" s="141">
        <v>80</v>
      </c>
      <c r="AE1570" s="75" t="s">
        <v>181</v>
      </c>
      <c r="AF1570" s="158">
        <v>1.99E-6</v>
      </c>
      <c r="AG1570" s="73"/>
      <c r="AH1570" s="73">
        <v>44293</v>
      </c>
      <c r="AI1570" s="75"/>
      <c r="AJ1570" s="123"/>
    </row>
    <row r="1571" spans="2:36" x14ac:dyDescent="0.25">
      <c r="B1571" s="65" t="s">
        <v>142</v>
      </c>
      <c r="C1571" s="157">
        <v>1.99E-7</v>
      </c>
      <c r="D1571" s="133" t="s">
        <v>132</v>
      </c>
      <c r="E1571" s="134" t="s">
        <v>42</v>
      </c>
      <c r="F1571" s="133" t="s">
        <v>914</v>
      </c>
      <c r="G1571" s="133" t="s">
        <v>258</v>
      </c>
      <c r="H1571" s="135">
        <v>2023</v>
      </c>
      <c r="I1571" s="135">
        <v>2023</v>
      </c>
      <c r="J1571" s="135">
        <v>35</v>
      </c>
      <c r="K1571" s="135">
        <v>35</v>
      </c>
      <c r="L1571" s="136">
        <v>45171</v>
      </c>
      <c r="M1571" s="137">
        <v>1.041666666666667E-2</v>
      </c>
      <c r="N1571" s="136">
        <v>45171</v>
      </c>
      <c r="O1571" s="137">
        <v>6.25E-2</v>
      </c>
      <c r="P1571" s="142" t="s">
        <v>1386</v>
      </c>
      <c r="Q1571" s="135" t="s">
        <v>195</v>
      </c>
      <c r="R1571" s="138" t="s">
        <v>47</v>
      </c>
      <c r="S1571" s="139"/>
      <c r="T1571" s="139"/>
      <c r="U1571" s="139"/>
      <c r="V1571" s="139"/>
      <c r="W1571" s="139" t="s">
        <v>1716</v>
      </c>
      <c r="X1571" s="139"/>
      <c r="Y1571" s="139"/>
      <c r="Z1571" s="139"/>
      <c r="AA1571" s="139"/>
      <c r="AB1571" s="139"/>
      <c r="AC1571" s="143"/>
      <c r="AD1571" s="141">
        <v>80</v>
      </c>
      <c r="AE1571" s="75" t="s">
        <v>181</v>
      </c>
      <c r="AF1571" s="158">
        <v>1.99E-7</v>
      </c>
      <c r="AG1571" s="73"/>
      <c r="AH1571" s="73">
        <v>44293</v>
      </c>
      <c r="AI1571" s="75"/>
      <c r="AJ1571" s="123"/>
    </row>
    <row r="1572" spans="2:36" x14ac:dyDescent="0.25">
      <c r="B1572" s="65" t="s">
        <v>142</v>
      </c>
      <c r="C1572" s="132" t="s">
        <v>2679</v>
      </c>
      <c r="D1572" s="133" t="s">
        <v>132</v>
      </c>
      <c r="E1572" s="134" t="s">
        <v>43</v>
      </c>
      <c r="F1572" s="133" t="s">
        <v>914</v>
      </c>
      <c r="G1572" s="133" t="s">
        <v>915</v>
      </c>
      <c r="H1572" s="135">
        <v>2023</v>
      </c>
      <c r="I1572" s="135">
        <v>2023</v>
      </c>
      <c r="J1572" s="135">
        <v>35</v>
      </c>
      <c r="K1572" s="135">
        <v>35</v>
      </c>
      <c r="L1572" s="136">
        <v>45171</v>
      </c>
      <c r="M1572" s="137">
        <v>8.3333333333333329E-2</v>
      </c>
      <c r="N1572" s="136">
        <v>45171</v>
      </c>
      <c r="O1572" s="137">
        <v>0.16666666666666671</v>
      </c>
      <c r="P1572" s="142" t="s">
        <v>1384</v>
      </c>
      <c r="Q1572" s="135" t="s">
        <v>195</v>
      </c>
      <c r="R1572" s="138" t="s">
        <v>47</v>
      </c>
      <c r="S1572" s="139"/>
      <c r="T1572" s="139" t="s">
        <v>124</v>
      </c>
      <c r="U1572" s="139"/>
      <c r="V1572" s="139"/>
      <c r="W1572" s="139"/>
      <c r="X1572" s="139"/>
      <c r="Y1572" s="139"/>
      <c r="Z1572" s="139"/>
      <c r="AA1572" s="139"/>
      <c r="AB1572" s="139"/>
      <c r="AC1572" s="143"/>
      <c r="AD1572" s="141">
        <v>80</v>
      </c>
      <c r="AE1572" s="75" t="s">
        <v>181</v>
      </c>
      <c r="AF1572" s="74" t="s">
        <v>2679</v>
      </c>
      <c r="AG1572" s="73"/>
      <c r="AH1572" s="73">
        <v>44293</v>
      </c>
      <c r="AI1572" s="75"/>
      <c r="AJ1572" s="123"/>
    </row>
    <row r="1573" spans="2:36" x14ac:dyDescent="0.25">
      <c r="B1573" s="65" t="s">
        <v>142</v>
      </c>
      <c r="C1573" s="132" t="s">
        <v>2680</v>
      </c>
      <c r="D1573" s="133" t="s">
        <v>132</v>
      </c>
      <c r="E1573" s="134" t="s">
        <v>198</v>
      </c>
      <c r="F1573" s="133" t="s">
        <v>914</v>
      </c>
      <c r="G1573" s="133" t="s">
        <v>915</v>
      </c>
      <c r="H1573" s="135">
        <v>2023</v>
      </c>
      <c r="I1573" s="135">
        <v>2023</v>
      </c>
      <c r="J1573" s="135">
        <v>35</v>
      </c>
      <c r="K1573" s="135">
        <v>35</v>
      </c>
      <c r="L1573" s="136">
        <v>45171</v>
      </c>
      <c r="M1573" s="137">
        <v>8.3333333333333329E-2</v>
      </c>
      <c r="N1573" s="136">
        <v>45171</v>
      </c>
      <c r="O1573" s="137">
        <v>0.16666666666666671</v>
      </c>
      <c r="P1573" s="142" t="s">
        <v>1384</v>
      </c>
      <c r="Q1573" s="135" t="s">
        <v>195</v>
      </c>
      <c r="R1573" s="138" t="s">
        <v>47</v>
      </c>
      <c r="S1573" s="139"/>
      <c r="T1573" s="139"/>
      <c r="U1573" s="139"/>
      <c r="V1573" s="139"/>
      <c r="W1573" s="139" t="s">
        <v>1716</v>
      </c>
      <c r="X1573" s="139"/>
      <c r="Y1573" s="139"/>
      <c r="Z1573" s="139"/>
      <c r="AA1573" s="139"/>
      <c r="AB1573" s="139"/>
      <c r="AC1573" s="143"/>
      <c r="AD1573" s="141">
        <v>80</v>
      </c>
      <c r="AE1573" s="75" t="s">
        <v>181</v>
      </c>
      <c r="AF1573" s="74" t="s">
        <v>2680</v>
      </c>
      <c r="AG1573" s="73"/>
      <c r="AH1573" s="73">
        <v>44293</v>
      </c>
      <c r="AI1573" s="75"/>
      <c r="AJ1573" s="123"/>
    </row>
    <row r="1574" spans="2:36" x14ac:dyDescent="0.25">
      <c r="B1574" s="65" t="s">
        <v>142</v>
      </c>
      <c r="C1574" s="132" t="s">
        <v>2681</v>
      </c>
      <c r="D1574" s="133" t="s">
        <v>132</v>
      </c>
      <c r="E1574" s="134" t="s">
        <v>43</v>
      </c>
      <c r="F1574" s="133" t="s">
        <v>3497</v>
      </c>
      <c r="G1574" s="133" t="s">
        <v>3571</v>
      </c>
      <c r="H1574" s="135">
        <v>2023</v>
      </c>
      <c r="I1574" s="135">
        <v>2023</v>
      </c>
      <c r="J1574" s="135">
        <v>35</v>
      </c>
      <c r="K1574" s="135">
        <v>35</v>
      </c>
      <c r="L1574" s="136">
        <v>45171</v>
      </c>
      <c r="M1574" s="137">
        <v>8.3333333333333329E-2</v>
      </c>
      <c r="N1574" s="136">
        <v>45171</v>
      </c>
      <c r="O1574" s="137">
        <v>0.16666666666666671</v>
      </c>
      <c r="P1574" s="142" t="s">
        <v>1384</v>
      </c>
      <c r="Q1574" s="135" t="s">
        <v>195</v>
      </c>
      <c r="R1574" s="138" t="s">
        <v>47</v>
      </c>
      <c r="S1574" s="139"/>
      <c r="T1574" s="139" t="s">
        <v>124</v>
      </c>
      <c r="U1574" s="139"/>
      <c r="V1574" s="139"/>
      <c r="W1574" s="139"/>
      <c r="X1574" s="139"/>
      <c r="Y1574" s="139"/>
      <c r="Z1574" s="139"/>
      <c r="AA1574" s="139"/>
      <c r="AB1574" s="139"/>
      <c r="AC1574" s="143"/>
      <c r="AD1574" s="141">
        <v>80</v>
      </c>
      <c r="AE1574" s="75" t="s">
        <v>181</v>
      </c>
      <c r="AF1574" s="74" t="s">
        <v>2681</v>
      </c>
      <c r="AG1574" s="73"/>
      <c r="AH1574" s="73">
        <v>44293</v>
      </c>
      <c r="AI1574" s="75"/>
      <c r="AJ1574" s="123"/>
    </row>
    <row r="1575" spans="2:36" x14ac:dyDescent="0.25">
      <c r="B1575" s="65" t="s">
        <v>142</v>
      </c>
      <c r="C1575" s="132" t="s">
        <v>2682</v>
      </c>
      <c r="D1575" s="133" t="s">
        <v>132</v>
      </c>
      <c r="E1575" s="134" t="s">
        <v>43</v>
      </c>
      <c r="F1575" s="133" t="s">
        <v>3497</v>
      </c>
      <c r="G1575" s="133" t="s">
        <v>3571</v>
      </c>
      <c r="H1575" s="135">
        <v>2023</v>
      </c>
      <c r="I1575" s="135">
        <v>2023</v>
      </c>
      <c r="J1575" s="135">
        <v>35</v>
      </c>
      <c r="K1575" s="135">
        <v>35</v>
      </c>
      <c r="L1575" s="136">
        <v>45171</v>
      </c>
      <c r="M1575" s="137">
        <v>8.3333333333333329E-2</v>
      </c>
      <c r="N1575" s="136">
        <v>45171</v>
      </c>
      <c r="O1575" s="137">
        <v>0.16666666666666671</v>
      </c>
      <c r="P1575" s="142" t="s">
        <v>1384</v>
      </c>
      <c r="Q1575" s="135" t="s">
        <v>195</v>
      </c>
      <c r="R1575" s="138" t="s">
        <v>47</v>
      </c>
      <c r="S1575" s="139"/>
      <c r="T1575" s="139"/>
      <c r="U1575" s="139"/>
      <c r="V1575" s="139"/>
      <c r="W1575" s="139" t="s">
        <v>1716</v>
      </c>
      <c r="X1575" s="139"/>
      <c r="Y1575" s="139"/>
      <c r="Z1575" s="139"/>
      <c r="AA1575" s="139"/>
      <c r="AB1575" s="139"/>
      <c r="AC1575" s="143"/>
      <c r="AD1575" s="141">
        <v>80</v>
      </c>
      <c r="AE1575" s="75" t="s">
        <v>181</v>
      </c>
      <c r="AF1575" s="74" t="s">
        <v>2682</v>
      </c>
      <c r="AG1575" s="73"/>
      <c r="AH1575" s="73">
        <v>44293</v>
      </c>
      <c r="AI1575" s="75"/>
      <c r="AJ1575" s="123"/>
    </row>
    <row r="1576" spans="2:36" x14ac:dyDescent="0.25">
      <c r="B1576" s="65" t="s">
        <v>142</v>
      </c>
      <c r="C1576" s="132" t="s">
        <v>2683</v>
      </c>
      <c r="D1576" s="133" t="s">
        <v>133</v>
      </c>
      <c r="E1576" s="134" t="s">
        <v>198</v>
      </c>
      <c r="F1576" s="133" t="s">
        <v>207</v>
      </c>
      <c r="G1576" s="133" t="s">
        <v>207</v>
      </c>
      <c r="H1576" s="135">
        <v>2023</v>
      </c>
      <c r="I1576" s="135">
        <v>2023</v>
      </c>
      <c r="J1576" s="135">
        <v>36</v>
      </c>
      <c r="K1576" s="135">
        <v>36</v>
      </c>
      <c r="L1576" s="136">
        <v>45174</v>
      </c>
      <c r="M1576" s="137">
        <v>4.1666666666666657E-2</v>
      </c>
      <c r="N1576" s="136">
        <v>45177</v>
      </c>
      <c r="O1576" s="137">
        <v>0.20833333333333329</v>
      </c>
      <c r="P1576" s="142" t="s">
        <v>1374</v>
      </c>
      <c r="Q1576" s="135" t="s">
        <v>1521</v>
      </c>
      <c r="R1576" s="138" t="s">
        <v>53</v>
      </c>
      <c r="S1576" s="139"/>
      <c r="T1576" s="139" t="s">
        <v>152</v>
      </c>
      <c r="U1576" s="139"/>
      <c r="V1576" s="139"/>
      <c r="W1576" s="139"/>
      <c r="X1576" s="139"/>
      <c r="Y1576" s="139"/>
      <c r="Z1576" s="139"/>
      <c r="AA1576" s="139"/>
      <c r="AB1576" s="139"/>
      <c r="AC1576" s="143"/>
      <c r="AD1576" s="141">
        <v>80</v>
      </c>
      <c r="AE1576" s="75" t="s">
        <v>181</v>
      </c>
      <c r="AF1576" s="74" t="s">
        <v>2683</v>
      </c>
      <c r="AG1576" s="73"/>
      <c r="AH1576" s="73">
        <v>44330</v>
      </c>
      <c r="AI1576" s="75"/>
      <c r="AJ1576" s="123"/>
    </row>
    <row r="1577" spans="2:36" x14ac:dyDescent="0.25">
      <c r="B1577" s="65" t="s">
        <v>142</v>
      </c>
      <c r="C1577" s="132" t="s">
        <v>2684</v>
      </c>
      <c r="D1577" s="133" t="s">
        <v>131</v>
      </c>
      <c r="E1577" s="134" t="s">
        <v>43</v>
      </c>
      <c r="F1577" s="133" t="s">
        <v>508</v>
      </c>
      <c r="G1577" s="133" t="s">
        <v>275</v>
      </c>
      <c r="H1577" s="135">
        <v>2023</v>
      </c>
      <c r="I1577" s="135">
        <v>2023</v>
      </c>
      <c r="J1577" s="135">
        <v>36</v>
      </c>
      <c r="K1577" s="135">
        <v>36</v>
      </c>
      <c r="L1577" s="136">
        <v>45173</v>
      </c>
      <c r="M1577" s="137">
        <v>0.99305555555555558</v>
      </c>
      <c r="N1577" s="136">
        <v>45174</v>
      </c>
      <c r="O1577" s="137">
        <v>0.12847222222222221</v>
      </c>
      <c r="P1577" s="142" t="s">
        <v>1344</v>
      </c>
      <c r="Q1577" s="135" t="s">
        <v>195</v>
      </c>
      <c r="R1577" s="138" t="s">
        <v>98</v>
      </c>
      <c r="S1577" s="139"/>
      <c r="T1577" s="139" t="s">
        <v>124</v>
      </c>
      <c r="U1577" s="139"/>
      <c r="V1577" s="139"/>
      <c r="W1577" s="139"/>
      <c r="X1577" s="139"/>
      <c r="Y1577" s="139"/>
      <c r="Z1577" s="139"/>
      <c r="AA1577" s="139"/>
      <c r="AB1577" s="139"/>
      <c r="AC1577" s="143"/>
      <c r="AD1577" s="141">
        <v>80</v>
      </c>
      <c r="AE1577" s="75" t="s">
        <v>181</v>
      </c>
      <c r="AF1577" s="74" t="s">
        <v>2684</v>
      </c>
      <c r="AG1577" s="73"/>
      <c r="AH1577" s="73">
        <v>44700</v>
      </c>
      <c r="AI1577" s="75"/>
      <c r="AJ1577" s="123"/>
    </row>
    <row r="1578" spans="2:36" x14ac:dyDescent="0.25">
      <c r="B1578" s="65" t="s">
        <v>142</v>
      </c>
      <c r="C1578" s="132" t="s">
        <v>2685</v>
      </c>
      <c r="D1578" s="133" t="s">
        <v>130</v>
      </c>
      <c r="E1578" s="134" t="s">
        <v>198</v>
      </c>
      <c r="F1578" s="133" t="s">
        <v>275</v>
      </c>
      <c r="G1578" s="133" t="s">
        <v>275</v>
      </c>
      <c r="H1578" s="135">
        <v>2023</v>
      </c>
      <c r="I1578" s="135">
        <v>2023</v>
      </c>
      <c r="J1578" s="135">
        <v>36</v>
      </c>
      <c r="K1578" s="135">
        <v>36</v>
      </c>
      <c r="L1578" s="136">
        <v>45173</v>
      </c>
      <c r="M1578" s="137">
        <v>0.99305555555555558</v>
      </c>
      <c r="N1578" s="136">
        <v>45174</v>
      </c>
      <c r="O1578" s="137">
        <v>0.12847222222222221</v>
      </c>
      <c r="P1578" s="142" t="s">
        <v>1344</v>
      </c>
      <c r="Q1578" s="135" t="s">
        <v>195</v>
      </c>
      <c r="R1578" s="138" t="s">
        <v>98</v>
      </c>
      <c r="S1578" s="139" t="s">
        <v>126</v>
      </c>
      <c r="T1578" s="139"/>
      <c r="U1578" s="139"/>
      <c r="V1578" s="139"/>
      <c r="W1578" s="139"/>
      <c r="X1578" s="139"/>
      <c r="Y1578" s="139"/>
      <c r="Z1578" s="139"/>
      <c r="AA1578" s="139"/>
      <c r="AB1578" s="139"/>
      <c r="AC1578" s="143"/>
      <c r="AD1578" s="141">
        <v>80</v>
      </c>
      <c r="AE1578" s="75" t="s">
        <v>181</v>
      </c>
      <c r="AF1578" s="74" t="s">
        <v>2685</v>
      </c>
      <c r="AG1578" s="73"/>
      <c r="AH1578" s="73">
        <v>44700</v>
      </c>
      <c r="AI1578" s="75"/>
      <c r="AJ1578" s="123"/>
    </row>
    <row r="1579" spans="2:36" x14ac:dyDescent="0.25">
      <c r="B1579" s="65" t="s">
        <v>142</v>
      </c>
      <c r="C1579" s="132" t="s">
        <v>2686</v>
      </c>
      <c r="D1579" s="133" t="s">
        <v>131</v>
      </c>
      <c r="E1579" s="134" t="s">
        <v>198</v>
      </c>
      <c r="F1579" s="133" t="s">
        <v>275</v>
      </c>
      <c r="G1579" s="133" t="s">
        <v>275</v>
      </c>
      <c r="H1579" s="135">
        <v>2023</v>
      </c>
      <c r="I1579" s="135">
        <v>2023</v>
      </c>
      <c r="J1579" s="135">
        <v>36</v>
      </c>
      <c r="K1579" s="135">
        <v>36</v>
      </c>
      <c r="L1579" s="136">
        <v>45173</v>
      </c>
      <c r="M1579" s="137">
        <v>0.99305555555555558</v>
      </c>
      <c r="N1579" s="136">
        <v>45174</v>
      </c>
      <c r="O1579" s="137">
        <v>0.12847222222222221</v>
      </c>
      <c r="P1579" s="142" t="s">
        <v>1344</v>
      </c>
      <c r="Q1579" s="135" t="s">
        <v>195</v>
      </c>
      <c r="R1579" s="138" t="s">
        <v>98</v>
      </c>
      <c r="S1579" s="139"/>
      <c r="T1579" s="139"/>
      <c r="U1579" s="139"/>
      <c r="V1579" s="139" t="s">
        <v>159</v>
      </c>
      <c r="W1579" s="139"/>
      <c r="X1579" s="139"/>
      <c r="Y1579" s="139"/>
      <c r="Z1579" s="139"/>
      <c r="AA1579" s="139"/>
      <c r="AB1579" s="139"/>
      <c r="AC1579" s="143"/>
      <c r="AD1579" s="141">
        <v>80</v>
      </c>
      <c r="AE1579" s="75" t="s">
        <v>181</v>
      </c>
      <c r="AF1579" s="74" t="s">
        <v>2686</v>
      </c>
      <c r="AG1579" s="73"/>
      <c r="AH1579" s="73">
        <v>44700</v>
      </c>
      <c r="AI1579" s="75"/>
      <c r="AJ1579" s="123"/>
    </row>
    <row r="1580" spans="2:36" x14ac:dyDescent="0.25">
      <c r="B1580" s="65" t="s">
        <v>142</v>
      </c>
      <c r="C1580" s="132" t="s">
        <v>2687</v>
      </c>
      <c r="D1580" s="133" t="s">
        <v>131</v>
      </c>
      <c r="E1580" s="134" t="s">
        <v>198</v>
      </c>
      <c r="F1580" s="133" t="s">
        <v>508</v>
      </c>
      <c r="G1580" s="133" t="s">
        <v>275</v>
      </c>
      <c r="H1580" s="135">
        <v>2023</v>
      </c>
      <c r="I1580" s="135">
        <v>2023</v>
      </c>
      <c r="J1580" s="135">
        <v>36</v>
      </c>
      <c r="K1580" s="135">
        <v>36</v>
      </c>
      <c r="L1580" s="136">
        <v>45174</v>
      </c>
      <c r="M1580" s="137">
        <v>0.12847222222222221</v>
      </c>
      <c r="N1580" s="136">
        <v>45174</v>
      </c>
      <c r="O1580" s="137">
        <v>0.1701388888888889</v>
      </c>
      <c r="P1580" s="142" t="s">
        <v>1386</v>
      </c>
      <c r="Q1580" s="135" t="s">
        <v>195</v>
      </c>
      <c r="R1580" s="138" t="s">
        <v>98</v>
      </c>
      <c r="S1580" s="139" t="s">
        <v>126</v>
      </c>
      <c r="T1580" s="139"/>
      <c r="U1580" s="139"/>
      <c r="V1580" s="139"/>
      <c r="W1580" s="139"/>
      <c r="X1580" s="139"/>
      <c r="Y1580" s="139"/>
      <c r="Z1580" s="139"/>
      <c r="AA1580" s="139"/>
      <c r="AB1580" s="139"/>
      <c r="AC1580" s="143"/>
      <c r="AD1580" s="141">
        <v>80</v>
      </c>
      <c r="AE1580" s="75" t="s">
        <v>181</v>
      </c>
      <c r="AF1580" s="74" t="s">
        <v>2687</v>
      </c>
      <c r="AG1580" s="73"/>
      <c r="AH1580" s="73">
        <v>44700</v>
      </c>
      <c r="AI1580" s="75"/>
      <c r="AJ1580" s="123"/>
    </row>
    <row r="1581" spans="2:36" x14ac:dyDescent="0.25">
      <c r="B1581" s="65" t="s">
        <v>142</v>
      </c>
      <c r="C1581" s="132" t="s">
        <v>2688</v>
      </c>
      <c r="D1581" s="133" t="s">
        <v>130</v>
      </c>
      <c r="E1581" s="134" t="s">
        <v>198</v>
      </c>
      <c r="F1581" s="133" t="s">
        <v>275</v>
      </c>
      <c r="G1581" s="133" t="s">
        <v>275</v>
      </c>
      <c r="H1581" s="135">
        <v>2023</v>
      </c>
      <c r="I1581" s="135">
        <v>2023</v>
      </c>
      <c r="J1581" s="135">
        <v>36</v>
      </c>
      <c r="K1581" s="135">
        <v>36</v>
      </c>
      <c r="L1581" s="136">
        <v>45174</v>
      </c>
      <c r="M1581" s="137">
        <v>0.12847222222222221</v>
      </c>
      <c r="N1581" s="136">
        <v>45174</v>
      </c>
      <c r="O1581" s="137">
        <v>0.1701388888888889</v>
      </c>
      <c r="P1581" s="142" t="s">
        <v>1386</v>
      </c>
      <c r="Q1581" s="135" t="s">
        <v>195</v>
      </c>
      <c r="R1581" s="138" t="s">
        <v>98</v>
      </c>
      <c r="S1581" s="139" t="s">
        <v>126</v>
      </c>
      <c r="T1581" s="139"/>
      <c r="U1581" s="139"/>
      <c r="V1581" s="139"/>
      <c r="W1581" s="139"/>
      <c r="X1581" s="139"/>
      <c r="Y1581" s="139"/>
      <c r="Z1581" s="139"/>
      <c r="AA1581" s="139"/>
      <c r="AB1581" s="139"/>
      <c r="AC1581" s="143"/>
      <c r="AD1581" s="141">
        <v>80</v>
      </c>
      <c r="AE1581" s="75" t="s">
        <v>181</v>
      </c>
      <c r="AF1581" s="74" t="s">
        <v>2688</v>
      </c>
      <c r="AG1581" s="73"/>
      <c r="AH1581" s="73">
        <v>44700</v>
      </c>
      <c r="AI1581" s="75"/>
      <c r="AJ1581" s="123"/>
    </row>
    <row r="1582" spans="2:36" x14ac:dyDescent="0.25">
      <c r="B1582" s="65" t="s">
        <v>142</v>
      </c>
      <c r="C1582" s="132" t="s">
        <v>2689</v>
      </c>
      <c r="D1582" s="133" t="s">
        <v>131</v>
      </c>
      <c r="E1582" s="134" t="s">
        <v>42</v>
      </c>
      <c r="F1582" s="133" t="s">
        <v>275</v>
      </c>
      <c r="G1582" s="133" t="s">
        <v>508</v>
      </c>
      <c r="H1582" s="135">
        <v>2023</v>
      </c>
      <c r="I1582" s="135">
        <v>2023</v>
      </c>
      <c r="J1582" s="135">
        <v>36</v>
      </c>
      <c r="K1582" s="135">
        <v>36</v>
      </c>
      <c r="L1582" s="136">
        <v>45174</v>
      </c>
      <c r="M1582" s="137">
        <v>0.1701388888888889</v>
      </c>
      <c r="N1582" s="136">
        <v>45174</v>
      </c>
      <c r="O1582" s="137">
        <v>0.22916666666666671</v>
      </c>
      <c r="P1582" s="142" t="s">
        <v>1386</v>
      </c>
      <c r="Q1582" s="135" t="s">
        <v>195</v>
      </c>
      <c r="R1582" s="138" t="s">
        <v>98</v>
      </c>
      <c r="S1582" s="139"/>
      <c r="T1582" s="139" t="s">
        <v>124</v>
      </c>
      <c r="U1582" s="139"/>
      <c r="V1582" s="139"/>
      <c r="W1582" s="139"/>
      <c r="X1582" s="139"/>
      <c r="Y1582" s="139"/>
      <c r="Z1582" s="139"/>
      <c r="AA1582" s="139"/>
      <c r="AB1582" s="139"/>
      <c r="AC1582" s="143"/>
      <c r="AD1582" s="141">
        <v>80</v>
      </c>
      <c r="AE1582" s="75" t="s">
        <v>181</v>
      </c>
      <c r="AF1582" s="74" t="s">
        <v>2689</v>
      </c>
      <c r="AG1582" s="73"/>
      <c r="AH1582" s="73">
        <v>44700</v>
      </c>
      <c r="AI1582" s="75"/>
      <c r="AJ1582" s="123"/>
    </row>
    <row r="1583" spans="2:36" x14ac:dyDescent="0.25">
      <c r="B1583" s="65" t="s">
        <v>142</v>
      </c>
      <c r="C1583" s="132" t="s">
        <v>2690</v>
      </c>
      <c r="D1583" s="133" t="s">
        <v>131</v>
      </c>
      <c r="E1583" s="134" t="s">
        <v>198</v>
      </c>
      <c r="F1583" s="133" t="s">
        <v>275</v>
      </c>
      <c r="G1583" s="133" t="s">
        <v>275</v>
      </c>
      <c r="H1583" s="135">
        <v>2023</v>
      </c>
      <c r="I1583" s="135">
        <v>2023</v>
      </c>
      <c r="J1583" s="135">
        <v>36</v>
      </c>
      <c r="K1583" s="135">
        <v>36</v>
      </c>
      <c r="L1583" s="136">
        <v>45174</v>
      </c>
      <c r="M1583" s="137">
        <v>0.1701388888888889</v>
      </c>
      <c r="N1583" s="136">
        <v>45174</v>
      </c>
      <c r="O1583" s="137">
        <v>0.22916666666666671</v>
      </c>
      <c r="P1583" s="142" t="s">
        <v>1386</v>
      </c>
      <c r="Q1583" s="135" t="s">
        <v>195</v>
      </c>
      <c r="R1583" s="138" t="s">
        <v>98</v>
      </c>
      <c r="S1583" s="139"/>
      <c r="T1583" s="139"/>
      <c r="U1583" s="139"/>
      <c r="V1583" s="139" t="s">
        <v>159</v>
      </c>
      <c r="W1583" s="139"/>
      <c r="X1583" s="139"/>
      <c r="Y1583" s="139"/>
      <c r="Z1583" s="139"/>
      <c r="AA1583" s="139"/>
      <c r="AB1583" s="139"/>
      <c r="AC1583" s="143"/>
      <c r="AD1583" s="141">
        <v>80</v>
      </c>
      <c r="AE1583" s="75" t="s">
        <v>181</v>
      </c>
      <c r="AF1583" s="74" t="s">
        <v>2690</v>
      </c>
      <c r="AG1583" s="73"/>
      <c r="AH1583" s="73">
        <v>44700</v>
      </c>
      <c r="AI1583" s="75"/>
      <c r="AJ1583" s="123"/>
    </row>
    <row r="1584" spans="2:36" x14ac:dyDescent="0.25">
      <c r="B1584" s="65" t="s">
        <v>142</v>
      </c>
      <c r="C1584" s="132" t="s">
        <v>2691</v>
      </c>
      <c r="D1584" s="133" t="s">
        <v>133</v>
      </c>
      <c r="E1584" s="134" t="s">
        <v>43</v>
      </c>
      <c r="F1584" s="133" t="s">
        <v>277</v>
      </c>
      <c r="G1584" s="133" t="s">
        <v>274</v>
      </c>
      <c r="H1584" s="135">
        <v>2023</v>
      </c>
      <c r="I1584" s="135">
        <v>2023</v>
      </c>
      <c r="J1584" s="135">
        <v>36</v>
      </c>
      <c r="K1584" s="135">
        <v>36</v>
      </c>
      <c r="L1584" s="136">
        <v>45174</v>
      </c>
      <c r="M1584" s="137">
        <v>0.22916666666666671</v>
      </c>
      <c r="N1584" s="136">
        <v>45174</v>
      </c>
      <c r="O1584" s="137">
        <v>0.35416666666666669</v>
      </c>
      <c r="P1584" s="142" t="s">
        <v>1344</v>
      </c>
      <c r="Q1584" s="135" t="s">
        <v>195</v>
      </c>
      <c r="R1584" s="138" t="s">
        <v>98</v>
      </c>
      <c r="S1584" s="139"/>
      <c r="T1584" s="139" t="s">
        <v>124</v>
      </c>
      <c r="U1584" s="139"/>
      <c r="V1584" s="139"/>
      <c r="W1584" s="139"/>
      <c r="X1584" s="139"/>
      <c r="Y1584" s="139"/>
      <c r="Z1584" s="139"/>
      <c r="AA1584" s="139"/>
      <c r="AB1584" s="139"/>
      <c r="AC1584" s="143"/>
      <c r="AD1584" s="141">
        <v>80</v>
      </c>
      <c r="AE1584" s="75" t="s">
        <v>181</v>
      </c>
      <c r="AF1584" s="74" t="s">
        <v>2691</v>
      </c>
      <c r="AG1584" s="73"/>
      <c r="AH1584" s="73">
        <v>44700</v>
      </c>
      <c r="AI1584" s="75"/>
      <c r="AJ1584" s="123"/>
    </row>
    <row r="1585" spans="2:36" x14ac:dyDescent="0.25">
      <c r="B1585" s="65" t="s">
        <v>142</v>
      </c>
      <c r="C1585" s="132" t="s">
        <v>2692</v>
      </c>
      <c r="D1585" s="133" t="s">
        <v>130</v>
      </c>
      <c r="E1585" s="134" t="s">
        <v>198</v>
      </c>
      <c r="F1585" s="133" t="s">
        <v>274</v>
      </c>
      <c r="G1585" s="133" t="s">
        <v>275</v>
      </c>
      <c r="H1585" s="135">
        <v>2023</v>
      </c>
      <c r="I1585" s="135">
        <v>2023</v>
      </c>
      <c r="J1585" s="135">
        <v>36</v>
      </c>
      <c r="K1585" s="135">
        <v>36</v>
      </c>
      <c r="L1585" s="136">
        <v>45174</v>
      </c>
      <c r="M1585" s="137">
        <v>0.22916666666666671</v>
      </c>
      <c r="N1585" s="136">
        <v>45174</v>
      </c>
      <c r="O1585" s="137">
        <v>0.35416666666666669</v>
      </c>
      <c r="P1585" s="142" t="s">
        <v>1344</v>
      </c>
      <c r="Q1585" s="135" t="s">
        <v>195</v>
      </c>
      <c r="R1585" s="138" t="s">
        <v>98</v>
      </c>
      <c r="S1585" s="139" t="s">
        <v>126</v>
      </c>
      <c r="T1585" s="139"/>
      <c r="U1585" s="139"/>
      <c r="V1585" s="139"/>
      <c r="W1585" s="139"/>
      <c r="X1585" s="139"/>
      <c r="Y1585" s="139"/>
      <c r="Z1585" s="139"/>
      <c r="AA1585" s="139"/>
      <c r="AB1585" s="139"/>
      <c r="AC1585" s="143"/>
      <c r="AD1585" s="141">
        <v>80</v>
      </c>
      <c r="AE1585" s="75" t="s">
        <v>181</v>
      </c>
      <c r="AF1585" s="74" t="s">
        <v>2692</v>
      </c>
      <c r="AG1585" s="73"/>
      <c r="AH1585" s="73">
        <v>44700</v>
      </c>
      <c r="AI1585" s="75"/>
      <c r="AJ1585" s="123"/>
    </row>
    <row r="1586" spans="2:36" x14ac:dyDescent="0.25">
      <c r="B1586" s="65" t="s">
        <v>142</v>
      </c>
      <c r="C1586" s="132" t="s">
        <v>2693</v>
      </c>
      <c r="D1586" s="133" t="s">
        <v>133</v>
      </c>
      <c r="E1586" s="134" t="s">
        <v>198</v>
      </c>
      <c r="F1586" s="133" t="s">
        <v>274</v>
      </c>
      <c r="G1586" s="133" t="s">
        <v>277</v>
      </c>
      <c r="H1586" s="135">
        <v>2023</v>
      </c>
      <c r="I1586" s="135">
        <v>2023</v>
      </c>
      <c r="J1586" s="135">
        <v>36</v>
      </c>
      <c r="K1586" s="135">
        <v>36</v>
      </c>
      <c r="L1586" s="136">
        <v>45174</v>
      </c>
      <c r="M1586" s="137">
        <v>0.22916666666666671</v>
      </c>
      <c r="N1586" s="136">
        <v>45174</v>
      </c>
      <c r="O1586" s="137">
        <v>0.35416666666666669</v>
      </c>
      <c r="P1586" s="142" t="s">
        <v>1344</v>
      </c>
      <c r="Q1586" s="135" t="s">
        <v>195</v>
      </c>
      <c r="R1586" s="138" t="s">
        <v>98</v>
      </c>
      <c r="S1586" s="139"/>
      <c r="T1586" s="139"/>
      <c r="U1586" s="139"/>
      <c r="V1586" s="139" t="s">
        <v>159</v>
      </c>
      <c r="W1586" s="139"/>
      <c r="X1586" s="139"/>
      <c r="Y1586" s="139"/>
      <c r="Z1586" s="139"/>
      <c r="AA1586" s="139"/>
      <c r="AB1586" s="139"/>
      <c r="AC1586" s="143"/>
      <c r="AD1586" s="141">
        <v>80</v>
      </c>
      <c r="AE1586" s="75" t="s">
        <v>181</v>
      </c>
      <c r="AF1586" s="74" t="s">
        <v>2693</v>
      </c>
      <c r="AG1586" s="73"/>
      <c r="AH1586" s="73">
        <v>44700</v>
      </c>
      <c r="AI1586" s="75"/>
      <c r="AJ1586" s="123"/>
    </row>
    <row r="1587" spans="2:36" x14ac:dyDescent="0.25">
      <c r="B1587" s="65" t="s">
        <v>142</v>
      </c>
      <c r="C1587" s="132" t="s">
        <v>2694</v>
      </c>
      <c r="D1587" s="133" t="s">
        <v>131</v>
      </c>
      <c r="E1587" s="134" t="s">
        <v>198</v>
      </c>
      <c r="F1587" s="133" t="s">
        <v>275</v>
      </c>
      <c r="G1587" s="133" t="s">
        <v>854</v>
      </c>
      <c r="H1587" s="135">
        <v>2023</v>
      </c>
      <c r="I1587" s="135">
        <v>2023</v>
      </c>
      <c r="J1587" s="135">
        <v>35</v>
      </c>
      <c r="K1587" s="135">
        <v>35</v>
      </c>
      <c r="L1587" s="136">
        <v>45166</v>
      </c>
      <c r="M1587" s="137">
        <v>2.777777777777778E-2</v>
      </c>
      <c r="N1587" s="136">
        <v>45167</v>
      </c>
      <c r="O1587" s="137">
        <v>0.19791666666666671</v>
      </c>
      <c r="P1587" s="142" t="s">
        <v>1398</v>
      </c>
      <c r="Q1587" s="135" t="s">
        <v>1521</v>
      </c>
      <c r="R1587" s="138" t="s">
        <v>98</v>
      </c>
      <c r="S1587" s="139"/>
      <c r="T1587" s="139"/>
      <c r="U1587" s="139"/>
      <c r="V1587" s="139" t="s">
        <v>159</v>
      </c>
      <c r="W1587" s="139"/>
      <c r="X1587" s="139"/>
      <c r="Y1587" s="139"/>
      <c r="Z1587" s="139"/>
      <c r="AA1587" s="139"/>
      <c r="AB1587" s="139"/>
      <c r="AC1587" s="143"/>
      <c r="AD1587" s="141">
        <v>80</v>
      </c>
      <c r="AE1587" s="75" t="s">
        <v>181</v>
      </c>
      <c r="AF1587" s="74" t="s">
        <v>2694</v>
      </c>
      <c r="AG1587" s="73"/>
      <c r="AH1587" s="73">
        <v>44700</v>
      </c>
      <c r="AI1587" s="75"/>
      <c r="AJ1587" s="123"/>
    </row>
    <row r="1588" spans="2:36" x14ac:dyDescent="0.25">
      <c r="B1588" s="65" t="s">
        <v>142</v>
      </c>
      <c r="C1588" s="132" t="s">
        <v>2695</v>
      </c>
      <c r="D1588" s="133" t="s">
        <v>130</v>
      </c>
      <c r="E1588" s="134" t="s">
        <v>43</v>
      </c>
      <c r="F1588" s="133" t="s">
        <v>3564</v>
      </c>
      <c r="G1588" s="133" t="s">
        <v>854</v>
      </c>
      <c r="H1588" s="135">
        <v>2023</v>
      </c>
      <c r="I1588" s="135">
        <v>2023</v>
      </c>
      <c r="J1588" s="135">
        <v>34</v>
      </c>
      <c r="K1588" s="135">
        <v>35</v>
      </c>
      <c r="L1588" s="136">
        <v>45165</v>
      </c>
      <c r="M1588" s="137">
        <v>0.98263888888888884</v>
      </c>
      <c r="N1588" s="136">
        <v>45167</v>
      </c>
      <c r="O1588" s="137">
        <v>2.777777777777778E-2</v>
      </c>
      <c r="P1588" s="142" t="s">
        <v>1737</v>
      </c>
      <c r="Q1588" s="135" t="s">
        <v>1521</v>
      </c>
      <c r="R1588" s="138" t="s">
        <v>98</v>
      </c>
      <c r="S1588" s="139"/>
      <c r="T1588" s="139" t="s">
        <v>124</v>
      </c>
      <c r="U1588" s="139"/>
      <c r="V1588" s="139"/>
      <c r="W1588" s="139"/>
      <c r="X1588" s="139"/>
      <c r="Y1588" s="139"/>
      <c r="Z1588" s="139"/>
      <c r="AA1588" s="139"/>
      <c r="AB1588" s="139"/>
      <c r="AC1588" s="143"/>
      <c r="AD1588" s="141">
        <v>80</v>
      </c>
      <c r="AE1588" s="75" t="s">
        <v>181</v>
      </c>
      <c r="AF1588" s="74" t="s">
        <v>2695</v>
      </c>
      <c r="AG1588" s="73"/>
      <c r="AH1588" s="73">
        <v>44700</v>
      </c>
      <c r="AI1588" s="75"/>
      <c r="AJ1588" s="123"/>
    </row>
    <row r="1589" spans="2:36" x14ac:dyDescent="0.25">
      <c r="B1589" s="65" t="s">
        <v>142</v>
      </c>
      <c r="C1589" s="132" t="s">
        <v>2696</v>
      </c>
      <c r="D1589" s="133" t="s">
        <v>131</v>
      </c>
      <c r="E1589" s="134" t="s">
        <v>43</v>
      </c>
      <c r="F1589" s="133" t="s">
        <v>508</v>
      </c>
      <c r="G1589" s="133" t="s">
        <v>275</v>
      </c>
      <c r="H1589" s="135">
        <v>2023</v>
      </c>
      <c r="I1589" s="135">
        <v>2023</v>
      </c>
      <c r="J1589" s="135">
        <v>35</v>
      </c>
      <c r="K1589" s="135">
        <v>35</v>
      </c>
      <c r="L1589" s="136">
        <v>45166</v>
      </c>
      <c r="M1589" s="137">
        <v>0.1875</v>
      </c>
      <c r="N1589" s="136">
        <v>45167</v>
      </c>
      <c r="O1589" s="137">
        <v>0.19791666666666671</v>
      </c>
      <c r="P1589" s="142" t="s">
        <v>1342</v>
      </c>
      <c r="Q1589" s="135" t="s">
        <v>1521</v>
      </c>
      <c r="R1589" s="138" t="s">
        <v>98</v>
      </c>
      <c r="S1589" s="139"/>
      <c r="T1589" s="139" t="s">
        <v>124</v>
      </c>
      <c r="U1589" s="139"/>
      <c r="V1589" s="139"/>
      <c r="W1589" s="139"/>
      <c r="X1589" s="139"/>
      <c r="Y1589" s="139"/>
      <c r="Z1589" s="139"/>
      <c r="AA1589" s="139"/>
      <c r="AB1589" s="139"/>
      <c r="AC1589" s="143"/>
      <c r="AD1589" s="141">
        <v>80</v>
      </c>
      <c r="AE1589" s="75" t="s">
        <v>181</v>
      </c>
      <c r="AF1589" s="74" t="s">
        <v>2696</v>
      </c>
      <c r="AG1589" s="73"/>
      <c r="AH1589" s="73">
        <v>44700</v>
      </c>
      <c r="AI1589" s="75"/>
      <c r="AJ1589" s="123"/>
    </row>
    <row r="1590" spans="2:36" x14ac:dyDescent="0.25">
      <c r="B1590" s="65" t="s">
        <v>142</v>
      </c>
      <c r="C1590" s="132" t="s">
        <v>2697</v>
      </c>
      <c r="D1590" s="133" t="s">
        <v>130</v>
      </c>
      <c r="E1590" s="134" t="s">
        <v>43</v>
      </c>
      <c r="F1590" s="133" t="s">
        <v>221</v>
      </c>
      <c r="G1590" s="133" t="s">
        <v>3564</v>
      </c>
      <c r="H1590" s="135">
        <v>2023</v>
      </c>
      <c r="I1590" s="135">
        <v>2023</v>
      </c>
      <c r="J1590" s="135">
        <v>34</v>
      </c>
      <c r="K1590" s="135">
        <v>35</v>
      </c>
      <c r="L1590" s="136">
        <v>45165</v>
      </c>
      <c r="M1590" s="137">
        <v>0.91319444444444442</v>
      </c>
      <c r="N1590" s="136">
        <v>45166</v>
      </c>
      <c r="O1590" s="137">
        <v>0.98263888888888884</v>
      </c>
      <c r="P1590" s="142" t="s">
        <v>1737</v>
      </c>
      <c r="Q1590" s="135" t="s">
        <v>1521</v>
      </c>
      <c r="R1590" s="138" t="s">
        <v>98</v>
      </c>
      <c r="S1590" s="139"/>
      <c r="T1590" s="139" t="s">
        <v>124</v>
      </c>
      <c r="U1590" s="139"/>
      <c r="V1590" s="139"/>
      <c r="W1590" s="139"/>
      <c r="X1590" s="139"/>
      <c r="Y1590" s="139"/>
      <c r="Z1590" s="139"/>
      <c r="AA1590" s="139"/>
      <c r="AB1590" s="139"/>
      <c r="AC1590" s="143"/>
      <c r="AD1590" s="141">
        <v>80</v>
      </c>
      <c r="AE1590" s="75" t="s">
        <v>181</v>
      </c>
      <c r="AF1590" s="74" t="s">
        <v>2697</v>
      </c>
      <c r="AG1590" s="73"/>
      <c r="AH1590" s="73">
        <v>44700</v>
      </c>
      <c r="AI1590" s="75"/>
      <c r="AJ1590" s="123"/>
    </row>
    <row r="1591" spans="2:36" x14ac:dyDescent="0.25">
      <c r="B1591" s="65" t="s">
        <v>142</v>
      </c>
      <c r="C1591" s="132" t="s">
        <v>2698</v>
      </c>
      <c r="D1591" s="133" t="s">
        <v>131</v>
      </c>
      <c r="E1591" s="134" t="s">
        <v>43</v>
      </c>
      <c r="F1591" s="133" t="s">
        <v>853</v>
      </c>
      <c r="G1591" s="133" t="s">
        <v>508</v>
      </c>
      <c r="H1591" s="135">
        <v>2023</v>
      </c>
      <c r="I1591" s="135">
        <v>2023</v>
      </c>
      <c r="J1591" s="135">
        <v>35</v>
      </c>
      <c r="K1591" s="135">
        <v>35</v>
      </c>
      <c r="L1591" s="136">
        <v>45166</v>
      </c>
      <c r="M1591" s="137">
        <v>0.11805555555555559</v>
      </c>
      <c r="N1591" s="136">
        <v>45167</v>
      </c>
      <c r="O1591" s="137">
        <v>0.125</v>
      </c>
      <c r="P1591" s="142" t="s">
        <v>1342</v>
      </c>
      <c r="Q1591" s="135" t="s">
        <v>1521</v>
      </c>
      <c r="R1591" s="138" t="s">
        <v>98</v>
      </c>
      <c r="S1591" s="139"/>
      <c r="T1591" s="139" t="s">
        <v>124</v>
      </c>
      <c r="U1591" s="139"/>
      <c r="V1591" s="139"/>
      <c r="W1591" s="139"/>
      <c r="X1591" s="139"/>
      <c r="Y1591" s="139"/>
      <c r="Z1591" s="139"/>
      <c r="AA1591" s="139"/>
      <c r="AB1591" s="139"/>
      <c r="AC1591" s="143"/>
      <c r="AD1591" s="141">
        <v>80</v>
      </c>
      <c r="AE1591" s="75" t="s">
        <v>181</v>
      </c>
      <c r="AF1591" s="74" t="s">
        <v>2698</v>
      </c>
      <c r="AG1591" s="73"/>
      <c r="AH1591" s="73">
        <v>44700</v>
      </c>
      <c r="AI1591" s="75"/>
      <c r="AJ1591" s="123"/>
    </row>
    <row r="1592" spans="2:36" x14ac:dyDescent="0.25">
      <c r="B1592" s="65" t="s">
        <v>142</v>
      </c>
      <c r="C1592" s="132" t="s">
        <v>2699</v>
      </c>
      <c r="D1592" s="133" t="s">
        <v>131</v>
      </c>
      <c r="E1592" s="134" t="s">
        <v>43</v>
      </c>
      <c r="F1592" s="133" t="s">
        <v>852</v>
      </c>
      <c r="G1592" s="133" t="s">
        <v>856</v>
      </c>
      <c r="H1592" s="135">
        <v>2023</v>
      </c>
      <c r="I1592" s="135">
        <v>2023</v>
      </c>
      <c r="J1592" s="135">
        <v>35</v>
      </c>
      <c r="K1592" s="135">
        <v>35</v>
      </c>
      <c r="L1592" s="136">
        <v>45166</v>
      </c>
      <c r="M1592" s="137">
        <v>8.3333333333333329E-2</v>
      </c>
      <c r="N1592" s="136">
        <v>45167</v>
      </c>
      <c r="O1592" s="137">
        <v>0.11805555555555559</v>
      </c>
      <c r="P1592" s="142" t="s">
        <v>1342</v>
      </c>
      <c r="Q1592" s="135" t="s">
        <v>1521</v>
      </c>
      <c r="R1592" s="138" t="s">
        <v>98</v>
      </c>
      <c r="S1592" s="139"/>
      <c r="T1592" s="139" t="s">
        <v>124</v>
      </c>
      <c r="U1592" s="139"/>
      <c r="V1592" s="139"/>
      <c r="W1592" s="139"/>
      <c r="X1592" s="139"/>
      <c r="Y1592" s="139"/>
      <c r="Z1592" s="139"/>
      <c r="AA1592" s="139"/>
      <c r="AB1592" s="139"/>
      <c r="AC1592" s="143"/>
      <c r="AD1592" s="141">
        <v>80</v>
      </c>
      <c r="AE1592" s="75" t="s">
        <v>181</v>
      </c>
      <c r="AF1592" s="74" t="s">
        <v>2699</v>
      </c>
      <c r="AG1592" s="73"/>
      <c r="AH1592" s="73">
        <v>44700</v>
      </c>
      <c r="AI1592" s="75"/>
      <c r="AJ1592" s="123"/>
    </row>
    <row r="1593" spans="2:36" x14ac:dyDescent="0.25">
      <c r="B1593" s="65" t="s">
        <v>142</v>
      </c>
      <c r="C1593" s="132" t="s">
        <v>2700</v>
      </c>
      <c r="D1593" s="133" t="s">
        <v>130</v>
      </c>
      <c r="E1593" s="134" t="s">
        <v>43</v>
      </c>
      <c r="F1593" s="133" t="s">
        <v>854</v>
      </c>
      <c r="G1593" s="133" t="s">
        <v>853</v>
      </c>
      <c r="H1593" s="135">
        <v>2023</v>
      </c>
      <c r="I1593" s="135">
        <v>2023</v>
      </c>
      <c r="J1593" s="135">
        <v>35</v>
      </c>
      <c r="K1593" s="135">
        <v>35</v>
      </c>
      <c r="L1593" s="136">
        <v>45166</v>
      </c>
      <c r="M1593" s="137">
        <v>2.777777777777778E-2</v>
      </c>
      <c r="N1593" s="136">
        <v>45167</v>
      </c>
      <c r="O1593" s="137">
        <v>8.3333333333333329E-2</v>
      </c>
      <c r="P1593" s="142" t="s">
        <v>1737</v>
      </c>
      <c r="Q1593" s="135" t="s">
        <v>1521</v>
      </c>
      <c r="R1593" s="138" t="s">
        <v>98</v>
      </c>
      <c r="S1593" s="139"/>
      <c r="T1593" s="139" t="s">
        <v>124</v>
      </c>
      <c r="U1593" s="139"/>
      <c r="V1593" s="139"/>
      <c r="W1593" s="139"/>
      <c r="X1593" s="139"/>
      <c r="Y1593" s="139"/>
      <c r="Z1593" s="139"/>
      <c r="AA1593" s="139"/>
      <c r="AB1593" s="139"/>
      <c r="AC1593" s="143"/>
      <c r="AD1593" s="141">
        <v>80</v>
      </c>
      <c r="AE1593" s="75" t="s">
        <v>181</v>
      </c>
      <c r="AF1593" s="74" t="s">
        <v>2700</v>
      </c>
      <c r="AG1593" s="73"/>
      <c r="AH1593" s="73">
        <v>44700</v>
      </c>
      <c r="AI1593" s="75"/>
      <c r="AJ1593" s="123"/>
    </row>
    <row r="1594" spans="2:36" x14ac:dyDescent="0.25">
      <c r="B1594" s="65" t="s">
        <v>142</v>
      </c>
      <c r="C1594" s="132" t="s">
        <v>2701</v>
      </c>
      <c r="D1594" s="133" t="s">
        <v>131</v>
      </c>
      <c r="E1594" s="134" t="s">
        <v>43</v>
      </c>
      <c r="F1594" s="133" t="s">
        <v>854</v>
      </c>
      <c r="G1594" s="133" t="s">
        <v>854</v>
      </c>
      <c r="H1594" s="135">
        <v>2023</v>
      </c>
      <c r="I1594" s="135">
        <v>2023</v>
      </c>
      <c r="J1594" s="135">
        <v>35</v>
      </c>
      <c r="K1594" s="135">
        <v>35</v>
      </c>
      <c r="L1594" s="136">
        <v>45166</v>
      </c>
      <c r="M1594" s="137">
        <v>2.777777777777778E-2</v>
      </c>
      <c r="N1594" s="136">
        <v>45167</v>
      </c>
      <c r="O1594" s="137">
        <v>8.3333333333333329E-2</v>
      </c>
      <c r="P1594" s="142" t="s">
        <v>1737</v>
      </c>
      <c r="Q1594" s="135" t="s">
        <v>1521</v>
      </c>
      <c r="R1594" s="138" t="s">
        <v>98</v>
      </c>
      <c r="S1594" s="139"/>
      <c r="T1594" s="139" t="s">
        <v>152</v>
      </c>
      <c r="U1594" s="139"/>
      <c r="V1594" s="139"/>
      <c r="W1594" s="139"/>
      <c r="X1594" s="139"/>
      <c r="Y1594" s="139"/>
      <c r="Z1594" s="139"/>
      <c r="AA1594" s="139"/>
      <c r="AB1594" s="139"/>
      <c r="AC1594" s="143"/>
      <c r="AD1594" s="141">
        <v>80</v>
      </c>
      <c r="AE1594" s="75" t="s">
        <v>181</v>
      </c>
      <c r="AF1594" s="74" t="s">
        <v>2701</v>
      </c>
      <c r="AG1594" s="73"/>
      <c r="AH1594" s="73">
        <v>44700</v>
      </c>
      <c r="AI1594" s="75"/>
      <c r="AJ1594" s="123"/>
    </row>
    <row r="1595" spans="2:36" x14ac:dyDescent="0.25">
      <c r="B1595" s="65" t="s">
        <v>142</v>
      </c>
      <c r="C1595" s="132" t="s">
        <v>2702</v>
      </c>
      <c r="D1595" s="133" t="s">
        <v>131</v>
      </c>
      <c r="E1595" s="134" t="s">
        <v>43</v>
      </c>
      <c r="F1595" s="133" t="s">
        <v>856</v>
      </c>
      <c r="G1595" s="133" t="s">
        <v>275</v>
      </c>
      <c r="H1595" s="135">
        <v>2023</v>
      </c>
      <c r="I1595" s="135">
        <v>2023</v>
      </c>
      <c r="J1595" s="135">
        <v>35</v>
      </c>
      <c r="K1595" s="135">
        <v>35</v>
      </c>
      <c r="L1595" s="136">
        <v>45166</v>
      </c>
      <c r="M1595" s="137">
        <v>0.125</v>
      </c>
      <c r="N1595" s="136">
        <v>45167</v>
      </c>
      <c r="O1595" s="137">
        <v>0.1875</v>
      </c>
      <c r="P1595" s="142" t="s">
        <v>1737</v>
      </c>
      <c r="Q1595" s="135" t="s">
        <v>1521</v>
      </c>
      <c r="R1595" s="138" t="s">
        <v>98</v>
      </c>
      <c r="S1595" s="139"/>
      <c r="T1595" s="139" t="s">
        <v>124</v>
      </c>
      <c r="U1595" s="139"/>
      <c r="V1595" s="139"/>
      <c r="W1595" s="139"/>
      <c r="X1595" s="139"/>
      <c r="Y1595" s="139"/>
      <c r="Z1595" s="139"/>
      <c r="AA1595" s="139"/>
      <c r="AB1595" s="139"/>
      <c r="AC1595" s="143"/>
      <c r="AD1595" s="141">
        <v>80</v>
      </c>
      <c r="AE1595" s="75" t="s">
        <v>181</v>
      </c>
      <c r="AF1595" s="74" t="s">
        <v>2702</v>
      </c>
      <c r="AG1595" s="73"/>
      <c r="AH1595" s="73">
        <v>44700</v>
      </c>
      <c r="AI1595" s="75"/>
      <c r="AJ1595" s="123"/>
    </row>
    <row r="1596" spans="2:36" x14ac:dyDescent="0.25">
      <c r="B1596" s="65" t="s">
        <v>142</v>
      </c>
      <c r="C1596" s="132" t="s">
        <v>2703</v>
      </c>
      <c r="D1596" s="133" t="s">
        <v>130</v>
      </c>
      <c r="E1596" s="134" t="s">
        <v>43</v>
      </c>
      <c r="F1596" s="133" t="s">
        <v>855</v>
      </c>
      <c r="G1596" s="133" t="s">
        <v>855</v>
      </c>
      <c r="H1596" s="135">
        <v>2023</v>
      </c>
      <c r="I1596" s="135">
        <v>2023</v>
      </c>
      <c r="J1596" s="135">
        <v>34</v>
      </c>
      <c r="K1596" s="135">
        <v>35</v>
      </c>
      <c r="L1596" s="136">
        <v>45165</v>
      </c>
      <c r="M1596" s="137">
        <v>0.98263888888888884</v>
      </c>
      <c r="N1596" s="136">
        <v>45167</v>
      </c>
      <c r="O1596" s="137">
        <v>2.777777777777778E-2</v>
      </c>
      <c r="P1596" s="142" t="s">
        <v>1737</v>
      </c>
      <c r="Q1596" s="135" t="s">
        <v>1521</v>
      </c>
      <c r="R1596" s="138" t="s">
        <v>98</v>
      </c>
      <c r="S1596" s="139"/>
      <c r="T1596" s="139" t="s">
        <v>152</v>
      </c>
      <c r="U1596" s="139"/>
      <c r="V1596" s="139"/>
      <c r="W1596" s="139"/>
      <c r="X1596" s="139"/>
      <c r="Y1596" s="139"/>
      <c r="Z1596" s="139"/>
      <c r="AA1596" s="139"/>
      <c r="AB1596" s="139"/>
      <c r="AC1596" s="143"/>
      <c r="AD1596" s="141">
        <v>80</v>
      </c>
      <c r="AE1596" s="75" t="s">
        <v>181</v>
      </c>
      <c r="AF1596" s="74" t="s">
        <v>2703</v>
      </c>
      <c r="AG1596" s="73"/>
      <c r="AH1596" s="73">
        <v>44700</v>
      </c>
      <c r="AI1596" s="75"/>
      <c r="AJ1596" s="123"/>
    </row>
    <row r="1597" spans="2:36" x14ac:dyDescent="0.25">
      <c r="B1597" s="65" t="s">
        <v>142</v>
      </c>
      <c r="C1597" s="132" t="s">
        <v>2704</v>
      </c>
      <c r="D1597" s="133" t="s">
        <v>130</v>
      </c>
      <c r="E1597" s="134" t="s">
        <v>43</v>
      </c>
      <c r="F1597" s="133" t="s">
        <v>854</v>
      </c>
      <c r="G1597" s="133" t="s">
        <v>854</v>
      </c>
      <c r="H1597" s="135">
        <v>2023</v>
      </c>
      <c r="I1597" s="135">
        <v>2023</v>
      </c>
      <c r="J1597" s="135">
        <v>34</v>
      </c>
      <c r="K1597" s="135">
        <v>35</v>
      </c>
      <c r="L1597" s="136">
        <v>45165</v>
      </c>
      <c r="M1597" s="137">
        <v>0.98263888888888884</v>
      </c>
      <c r="N1597" s="136">
        <v>45167</v>
      </c>
      <c r="O1597" s="137">
        <v>2.777777777777778E-2</v>
      </c>
      <c r="P1597" s="142" t="s">
        <v>1737</v>
      </c>
      <c r="Q1597" s="135" t="s">
        <v>1521</v>
      </c>
      <c r="R1597" s="138" t="s">
        <v>98</v>
      </c>
      <c r="S1597" s="139"/>
      <c r="T1597" s="139" t="s">
        <v>152</v>
      </c>
      <c r="U1597" s="139"/>
      <c r="V1597" s="139"/>
      <c r="W1597" s="139"/>
      <c r="X1597" s="139"/>
      <c r="Y1597" s="139"/>
      <c r="Z1597" s="139"/>
      <c r="AA1597" s="139"/>
      <c r="AB1597" s="139"/>
      <c r="AC1597" s="143"/>
      <c r="AD1597" s="141">
        <v>80</v>
      </c>
      <c r="AE1597" s="75" t="s">
        <v>181</v>
      </c>
      <c r="AF1597" s="74" t="s">
        <v>2704</v>
      </c>
      <c r="AG1597" s="73"/>
      <c r="AH1597" s="73">
        <v>44700</v>
      </c>
      <c r="AI1597" s="75"/>
      <c r="AJ1597" s="123"/>
    </row>
    <row r="1598" spans="2:36" x14ac:dyDescent="0.25">
      <c r="B1598" s="65" t="s">
        <v>142</v>
      </c>
      <c r="C1598" s="132" t="s">
        <v>2705</v>
      </c>
      <c r="D1598" s="133" t="s">
        <v>130</v>
      </c>
      <c r="E1598" s="134" t="s">
        <v>43</v>
      </c>
      <c r="F1598" s="133" t="s">
        <v>3564</v>
      </c>
      <c r="G1598" s="133" t="s">
        <v>3564</v>
      </c>
      <c r="H1598" s="135">
        <v>2023</v>
      </c>
      <c r="I1598" s="135">
        <v>2023</v>
      </c>
      <c r="J1598" s="135">
        <v>34</v>
      </c>
      <c r="K1598" s="135">
        <v>35</v>
      </c>
      <c r="L1598" s="136">
        <v>45165</v>
      </c>
      <c r="M1598" s="137">
        <v>0.98263888888888884</v>
      </c>
      <c r="N1598" s="136">
        <v>45167</v>
      </c>
      <c r="O1598" s="137">
        <v>2.777777777777778E-2</v>
      </c>
      <c r="P1598" s="142" t="s">
        <v>1737</v>
      </c>
      <c r="Q1598" s="135" t="s">
        <v>1521</v>
      </c>
      <c r="R1598" s="138" t="s">
        <v>98</v>
      </c>
      <c r="S1598" s="139"/>
      <c r="T1598" s="139" t="s">
        <v>152</v>
      </c>
      <c r="U1598" s="139"/>
      <c r="V1598" s="139"/>
      <c r="W1598" s="139"/>
      <c r="X1598" s="139"/>
      <c r="Y1598" s="139"/>
      <c r="Z1598" s="139"/>
      <c r="AA1598" s="139"/>
      <c r="AB1598" s="139"/>
      <c r="AC1598" s="143"/>
      <c r="AD1598" s="141">
        <v>80</v>
      </c>
      <c r="AE1598" s="75" t="s">
        <v>181</v>
      </c>
      <c r="AF1598" s="74" t="s">
        <v>2705</v>
      </c>
      <c r="AG1598" s="73"/>
      <c r="AH1598" s="73">
        <v>44700</v>
      </c>
      <c r="AI1598" s="75"/>
      <c r="AJ1598" s="123"/>
    </row>
    <row r="1599" spans="2:36" x14ac:dyDescent="0.25">
      <c r="B1599" s="65" t="s">
        <v>142</v>
      </c>
      <c r="C1599" s="132" t="s">
        <v>2706</v>
      </c>
      <c r="D1599" s="133" t="s">
        <v>131</v>
      </c>
      <c r="E1599" s="134" t="s">
        <v>198</v>
      </c>
      <c r="F1599" s="133" t="s">
        <v>852</v>
      </c>
      <c r="G1599" s="133" t="s">
        <v>221</v>
      </c>
      <c r="H1599" s="135">
        <v>2023</v>
      </c>
      <c r="I1599" s="135">
        <v>2023</v>
      </c>
      <c r="J1599" s="135">
        <v>34</v>
      </c>
      <c r="K1599" s="135">
        <v>35</v>
      </c>
      <c r="L1599" s="136">
        <v>45165</v>
      </c>
      <c r="M1599" s="137">
        <v>0.91319444444444442</v>
      </c>
      <c r="N1599" s="136">
        <v>45167</v>
      </c>
      <c r="O1599" s="137">
        <v>2.777777777777778E-2</v>
      </c>
      <c r="P1599" s="142" t="s">
        <v>1739</v>
      </c>
      <c r="Q1599" s="135" t="s">
        <v>1521</v>
      </c>
      <c r="R1599" s="138" t="s">
        <v>98</v>
      </c>
      <c r="S1599" s="139"/>
      <c r="T1599" s="139"/>
      <c r="U1599" s="139"/>
      <c r="V1599" s="139" t="s">
        <v>159</v>
      </c>
      <c r="W1599" s="139"/>
      <c r="X1599" s="139"/>
      <c r="Y1599" s="139"/>
      <c r="Z1599" s="139"/>
      <c r="AA1599" s="139"/>
      <c r="AB1599" s="139"/>
      <c r="AC1599" s="143"/>
      <c r="AD1599" s="141">
        <v>80</v>
      </c>
      <c r="AE1599" s="75" t="s">
        <v>181</v>
      </c>
      <c r="AF1599" s="74" t="s">
        <v>2706</v>
      </c>
      <c r="AG1599" s="73"/>
      <c r="AH1599" s="73">
        <v>44700</v>
      </c>
      <c r="AI1599" s="75"/>
      <c r="AJ1599" s="123"/>
    </row>
    <row r="1600" spans="2:36" x14ac:dyDescent="0.25">
      <c r="B1600" s="65" t="s">
        <v>142</v>
      </c>
      <c r="C1600" s="132" t="s">
        <v>2707</v>
      </c>
      <c r="D1600" s="133" t="s">
        <v>129</v>
      </c>
      <c r="E1600" s="134" t="s">
        <v>198</v>
      </c>
      <c r="F1600" s="133" t="s">
        <v>3521</v>
      </c>
      <c r="G1600" s="133" t="s">
        <v>3521</v>
      </c>
      <c r="H1600" s="135">
        <v>2023</v>
      </c>
      <c r="I1600" s="135">
        <v>2023</v>
      </c>
      <c r="J1600" s="135">
        <v>28</v>
      </c>
      <c r="K1600" s="135">
        <v>28</v>
      </c>
      <c r="L1600" s="136">
        <v>45118</v>
      </c>
      <c r="M1600" s="137">
        <v>0.33333333333333331</v>
      </c>
      <c r="N1600" s="136">
        <v>45120</v>
      </c>
      <c r="O1600" s="137">
        <v>0.66666666666666663</v>
      </c>
      <c r="P1600" s="142" t="s">
        <v>1388</v>
      </c>
      <c r="Q1600" s="135" t="s">
        <v>1521</v>
      </c>
      <c r="R1600" s="138" t="s">
        <v>46</v>
      </c>
      <c r="S1600" s="139"/>
      <c r="T1600" s="139" t="s">
        <v>152</v>
      </c>
      <c r="U1600" s="139"/>
      <c r="V1600" s="139"/>
      <c r="W1600" s="139"/>
      <c r="X1600" s="139"/>
      <c r="Y1600" s="139"/>
      <c r="Z1600" s="139"/>
      <c r="AA1600" s="139"/>
      <c r="AB1600" s="139"/>
      <c r="AC1600" s="143"/>
      <c r="AD1600" s="141">
        <v>80</v>
      </c>
      <c r="AE1600" s="75" t="s">
        <v>181</v>
      </c>
      <c r="AF1600" s="74" t="s">
        <v>2707</v>
      </c>
      <c r="AG1600" s="73"/>
      <c r="AH1600" s="73">
        <v>44319</v>
      </c>
      <c r="AI1600" s="75"/>
      <c r="AJ1600" s="123"/>
    </row>
    <row r="1601" spans="2:36" x14ac:dyDescent="0.25">
      <c r="B1601" s="65" t="s">
        <v>142</v>
      </c>
      <c r="C1601" s="132" t="s">
        <v>2708</v>
      </c>
      <c r="D1601" s="133" t="s">
        <v>129</v>
      </c>
      <c r="E1601" s="134" t="s">
        <v>198</v>
      </c>
      <c r="F1601" s="133" t="s">
        <v>3521</v>
      </c>
      <c r="G1601" s="133" t="s">
        <v>3521</v>
      </c>
      <c r="H1601" s="135">
        <v>2023</v>
      </c>
      <c r="I1601" s="135">
        <v>2023</v>
      </c>
      <c r="J1601" s="135">
        <v>29</v>
      </c>
      <c r="K1601" s="135">
        <v>31</v>
      </c>
      <c r="L1601" s="136">
        <v>45124</v>
      </c>
      <c r="M1601" s="137">
        <v>0.29166666666666669</v>
      </c>
      <c r="N1601" s="136">
        <v>45139</v>
      </c>
      <c r="O1601" s="137">
        <v>0.54166666666666663</v>
      </c>
      <c r="P1601" s="142" t="s">
        <v>1740</v>
      </c>
      <c r="Q1601" s="135" t="s">
        <v>1521</v>
      </c>
      <c r="R1601" s="138" t="s">
        <v>46</v>
      </c>
      <c r="S1601" s="139"/>
      <c r="T1601" s="139" t="s">
        <v>152</v>
      </c>
      <c r="U1601" s="139"/>
      <c r="V1601" s="139"/>
      <c r="W1601" s="139"/>
      <c r="X1601" s="139"/>
      <c r="Y1601" s="139"/>
      <c r="Z1601" s="139"/>
      <c r="AA1601" s="139"/>
      <c r="AB1601" s="139"/>
      <c r="AC1601" s="143"/>
      <c r="AD1601" s="141">
        <v>80</v>
      </c>
      <c r="AE1601" s="75" t="s">
        <v>181</v>
      </c>
      <c r="AF1601" s="74" t="s">
        <v>2708</v>
      </c>
      <c r="AG1601" s="73"/>
      <c r="AH1601" s="73">
        <v>44319</v>
      </c>
      <c r="AI1601" s="75"/>
      <c r="AJ1601" s="123"/>
    </row>
    <row r="1602" spans="2:36" x14ac:dyDescent="0.25">
      <c r="B1602" s="65" t="s">
        <v>142</v>
      </c>
      <c r="C1602" s="132" t="s">
        <v>2709</v>
      </c>
      <c r="D1602" s="133" t="s">
        <v>129</v>
      </c>
      <c r="E1602" s="134" t="s">
        <v>198</v>
      </c>
      <c r="F1602" s="133" t="s">
        <v>3521</v>
      </c>
      <c r="G1602" s="133" t="s">
        <v>3521</v>
      </c>
      <c r="H1602" s="135">
        <v>2023</v>
      </c>
      <c r="I1602" s="135">
        <v>2023</v>
      </c>
      <c r="J1602" s="135">
        <v>29</v>
      </c>
      <c r="K1602" s="135">
        <v>31</v>
      </c>
      <c r="L1602" s="136">
        <v>45124</v>
      </c>
      <c r="M1602" s="137">
        <v>0.29166666666666669</v>
      </c>
      <c r="N1602" s="136">
        <v>45139</v>
      </c>
      <c r="O1602" s="137">
        <v>0.54166666666666663</v>
      </c>
      <c r="P1602" s="142" t="s">
        <v>1740</v>
      </c>
      <c r="Q1602" s="135" t="s">
        <v>1521</v>
      </c>
      <c r="R1602" s="138" t="s">
        <v>46</v>
      </c>
      <c r="S1602" s="139"/>
      <c r="T1602" s="139" t="s">
        <v>152</v>
      </c>
      <c r="U1602" s="139"/>
      <c r="V1602" s="139"/>
      <c r="W1602" s="139"/>
      <c r="X1602" s="139"/>
      <c r="Y1602" s="139"/>
      <c r="Z1602" s="139"/>
      <c r="AA1602" s="139"/>
      <c r="AB1602" s="139"/>
      <c r="AC1602" s="143"/>
      <c r="AD1602" s="141">
        <v>80</v>
      </c>
      <c r="AE1602" s="75" t="s">
        <v>181</v>
      </c>
      <c r="AF1602" s="74" t="s">
        <v>2709</v>
      </c>
      <c r="AG1602" s="73"/>
      <c r="AH1602" s="73">
        <v>44319</v>
      </c>
      <c r="AI1602" s="75"/>
      <c r="AJ1602" s="123"/>
    </row>
    <row r="1603" spans="2:36" x14ac:dyDescent="0.25">
      <c r="B1603" s="65" t="s">
        <v>142</v>
      </c>
      <c r="C1603" s="132" t="s">
        <v>2710</v>
      </c>
      <c r="D1603" s="133" t="s">
        <v>129</v>
      </c>
      <c r="E1603" s="134" t="s">
        <v>198</v>
      </c>
      <c r="F1603" s="133" t="s">
        <v>3521</v>
      </c>
      <c r="G1603" s="133" t="s">
        <v>3521</v>
      </c>
      <c r="H1603" s="135">
        <v>2023</v>
      </c>
      <c r="I1603" s="135">
        <v>2023</v>
      </c>
      <c r="J1603" s="135">
        <v>29</v>
      </c>
      <c r="K1603" s="135">
        <v>29</v>
      </c>
      <c r="L1603" s="136">
        <v>45125</v>
      </c>
      <c r="M1603" s="137">
        <v>0.29166666666666669</v>
      </c>
      <c r="N1603" s="136">
        <v>45127</v>
      </c>
      <c r="O1603" s="137">
        <v>0.625</v>
      </c>
      <c r="P1603" s="142" t="s">
        <v>1388</v>
      </c>
      <c r="Q1603" s="135" t="s">
        <v>1521</v>
      </c>
      <c r="R1603" s="138" t="s">
        <v>46</v>
      </c>
      <c r="S1603" s="139"/>
      <c r="T1603" s="139" t="s">
        <v>152</v>
      </c>
      <c r="U1603" s="139"/>
      <c r="V1603" s="139"/>
      <c r="W1603" s="139"/>
      <c r="X1603" s="139"/>
      <c r="Y1603" s="139"/>
      <c r="Z1603" s="139"/>
      <c r="AA1603" s="139"/>
      <c r="AB1603" s="139"/>
      <c r="AC1603" s="143"/>
      <c r="AD1603" s="141">
        <v>80</v>
      </c>
      <c r="AE1603" s="75" t="s">
        <v>181</v>
      </c>
      <c r="AF1603" s="74" t="s">
        <v>2710</v>
      </c>
      <c r="AG1603" s="73"/>
      <c r="AH1603" s="73">
        <v>44319</v>
      </c>
      <c r="AI1603" s="75"/>
      <c r="AJ1603" s="123"/>
    </row>
    <row r="1604" spans="2:36" x14ac:dyDescent="0.25">
      <c r="B1604" s="65" t="s">
        <v>142</v>
      </c>
      <c r="C1604" s="132" t="s">
        <v>2711</v>
      </c>
      <c r="D1604" s="133" t="s">
        <v>129</v>
      </c>
      <c r="E1604" s="134" t="s">
        <v>198</v>
      </c>
      <c r="F1604" s="133" t="s">
        <v>243</v>
      </c>
      <c r="G1604" s="133" t="s">
        <v>3521</v>
      </c>
      <c r="H1604" s="135">
        <v>2023</v>
      </c>
      <c r="I1604" s="135">
        <v>2023</v>
      </c>
      <c r="J1604" s="135">
        <v>30</v>
      </c>
      <c r="K1604" s="135">
        <v>30</v>
      </c>
      <c r="L1604" s="136">
        <v>45132</v>
      </c>
      <c r="M1604" s="137">
        <v>0.33333333333333331</v>
      </c>
      <c r="N1604" s="136">
        <v>45134</v>
      </c>
      <c r="O1604" s="137">
        <v>0.66666666666666663</v>
      </c>
      <c r="P1604" s="142" t="s">
        <v>1388</v>
      </c>
      <c r="Q1604" s="135" t="s">
        <v>1521</v>
      </c>
      <c r="R1604" s="138" t="s">
        <v>46</v>
      </c>
      <c r="S1604" s="139"/>
      <c r="T1604" s="139" t="s">
        <v>152</v>
      </c>
      <c r="U1604" s="139"/>
      <c r="V1604" s="139"/>
      <c r="W1604" s="139"/>
      <c r="X1604" s="139"/>
      <c r="Y1604" s="139"/>
      <c r="Z1604" s="139"/>
      <c r="AA1604" s="139"/>
      <c r="AB1604" s="139"/>
      <c r="AC1604" s="143"/>
      <c r="AD1604" s="141">
        <v>80</v>
      </c>
      <c r="AE1604" s="75" t="s">
        <v>181</v>
      </c>
      <c r="AF1604" s="74" t="s">
        <v>2711</v>
      </c>
      <c r="AG1604" s="73"/>
      <c r="AH1604" s="73">
        <v>44319</v>
      </c>
      <c r="AI1604" s="75"/>
      <c r="AJ1604" s="123"/>
    </row>
    <row r="1605" spans="2:36" x14ac:dyDescent="0.25">
      <c r="B1605" s="65" t="s">
        <v>142</v>
      </c>
      <c r="C1605" s="132" t="s">
        <v>2712</v>
      </c>
      <c r="D1605" s="133" t="s">
        <v>129</v>
      </c>
      <c r="E1605" s="134" t="s">
        <v>42</v>
      </c>
      <c r="F1605" s="133" t="s">
        <v>3572</v>
      </c>
      <c r="G1605" s="133" t="s">
        <v>3521</v>
      </c>
      <c r="H1605" s="135">
        <v>2023</v>
      </c>
      <c r="I1605" s="135">
        <v>2023</v>
      </c>
      <c r="J1605" s="135">
        <v>32</v>
      </c>
      <c r="K1605" s="135">
        <v>33</v>
      </c>
      <c r="L1605" s="136">
        <v>45145</v>
      </c>
      <c r="M1605" s="137">
        <v>0.29166666666666669</v>
      </c>
      <c r="N1605" s="136">
        <v>45152</v>
      </c>
      <c r="O1605" s="137">
        <v>0.54166666666666663</v>
      </c>
      <c r="P1605" s="142" t="s">
        <v>1334</v>
      </c>
      <c r="Q1605" s="135" t="s">
        <v>1521</v>
      </c>
      <c r="R1605" s="138" t="s">
        <v>46</v>
      </c>
      <c r="S1605" s="139"/>
      <c r="T1605" s="139" t="s">
        <v>124</v>
      </c>
      <c r="U1605" s="139"/>
      <c r="V1605" s="139"/>
      <c r="W1605" s="139"/>
      <c r="X1605" s="139"/>
      <c r="Y1605" s="139"/>
      <c r="Z1605" s="139"/>
      <c r="AA1605" s="139"/>
      <c r="AB1605" s="139"/>
      <c r="AC1605" s="143"/>
      <c r="AD1605" s="141">
        <v>80</v>
      </c>
      <c r="AE1605" s="75" t="s">
        <v>181</v>
      </c>
      <c r="AF1605" s="74" t="s">
        <v>2712</v>
      </c>
      <c r="AG1605" s="73"/>
      <c r="AH1605" s="73">
        <v>44319</v>
      </c>
      <c r="AI1605" s="75"/>
      <c r="AJ1605" s="123"/>
    </row>
    <row r="1606" spans="2:36" x14ac:dyDescent="0.25">
      <c r="B1606" s="65" t="s">
        <v>142</v>
      </c>
      <c r="C1606" s="132" t="s">
        <v>2713</v>
      </c>
      <c r="D1606" s="133" t="s">
        <v>129</v>
      </c>
      <c r="E1606" s="134" t="s">
        <v>198</v>
      </c>
      <c r="F1606" s="133" t="s">
        <v>3521</v>
      </c>
      <c r="G1606" s="133" t="s">
        <v>3521</v>
      </c>
      <c r="H1606" s="135">
        <v>2023</v>
      </c>
      <c r="I1606" s="135">
        <v>2023</v>
      </c>
      <c r="J1606" s="135">
        <v>32</v>
      </c>
      <c r="K1606" s="135">
        <v>33</v>
      </c>
      <c r="L1606" s="136">
        <v>45145</v>
      </c>
      <c r="M1606" s="137">
        <v>0.29166666666666669</v>
      </c>
      <c r="N1606" s="136">
        <v>45152</v>
      </c>
      <c r="O1606" s="137">
        <v>0.54166666666666663</v>
      </c>
      <c r="P1606" s="142" t="s">
        <v>1334</v>
      </c>
      <c r="Q1606" s="135" t="s">
        <v>1521</v>
      </c>
      <c r="R1606" s="138" t="s">
        <v>46</v>
      </c>
      <c r="S1606" s="139"/>
      <c r="T1606" s="139" t="s">
        <v>152</v>
      </c>
      <c r="U1606" s="139"/>
      <c r="V1606" s="139"/>
      <c r="W1606" s="139"/>
      <c r="X1606" s="139"/>
      <c r="Y1606" s="139"/>
      <c r="Z1606" s="139"/>
      <c r="AA1606" s="139"/>
      <c r="AB1606" s="139"/>
      <c r="AC1606" s="143"/>
      <c r="AD1606" s="141">
        <v>80</v>
      </c>
      <c r="AE1606" s="75" t="s">
        <v>181</v>
      </c>
      <c r="AF1606" s="74" t="s">
        <v>2713</v>
      </c>
      <c r="AG1606" s="73"/>
      <c r="AH1606" s="73">
        <v>44319</v>
      </c>
      <c r="AI1606" s="75"/>
      <c r="AJ1606" s="123"/>
    </row>
    <row r="1607" spans="2:36" x14ac:dyDescent="0.25">
      <c r="B1607" s="65" t="s">
        <v>142</v>
      </c>
      <c r="C1607" s="132" t="s">
        <v>2714</v>
      </c>
      <c r="D1607" s="133" t="s">
        <v>129</v>
      </c>
      <c r="E1607" s="134" t="s">
        <v>198</v>
      </c>
      <c r="F1607" s="133" t="s">
        <v>3521</v>
      </c>
      <c r="G1607" s="133" t="s">
        <v>3521</v>
      </c>
      <c r="H1607" s="135">
        <v>2023</v>
      </c>
      <c r="I1607" s="135">
        <v>2023</v>
      </c>
      <c r="J1607" s="135">
        <v>32</v>
      </c>
      <c r="K1607" s="135">
        <v>32</v>
      </c>
      <c r="L1607" s="136">
        <v>45146</v>
      </c>
      <c r="M1607" s="137">
        <v>0.33333333333333331</v>
      </c>
      <c r="N1607" s="136">
        <v>45148</v>
      </c>
      <c r="O1607" s="137">
        <v>0.66666666666666663</v>
      </c>
      <c r="P1607" s="142" t="s">
        <v>1388</v>
      </c>
      <c r="Q1607" s="135" t="s">
        <v>1521</v>
      </c>
      <c r="R1607" s="138" t="s">
        <v>46</v>
      </c>
      <c r="S1607" s="139"/>
      <c r="T1607" s="139" t="s">
        <v>152</v>
      </c>
      <c r="U1607" s="139"/>
      <c r="V1607" s="139"/>
      <c r="W1607" s="139"/>
      <c r="X1607" s="139"/>
      <c r="Y1607" s="139"/>
      <c r="Z1607" s="139"/>
      <c r="AA1607" s="139"/>
      <c r="AB1607" s="139"/>
      <c r="AC1607" s="143"/>
      <c r="AD1607" s="141">
        <v>80</v>
      </c>
      <c r="AE1607" s="75" t="s">
        <v>181</v>
      </c>
      <c r="AF1607" s="74" t="s">
        <v>2714</v>
      </c>
      <c r="AG1607" s="73"/>
      <c r="AH1607" s="73">
        <v>44319</v>
      </c>
      <c r="AI1607" s="75"/>
      <c r="AJ1607" s="123"/>
    </row>
    <row r="1608" spans="2:36" x14ac:dyDescent="0.25">
      <c r="B1608" s="65" t="s">
        <v>142</v>
      </c>
      <c r="C1608" s="132" t="s">
        <v>2715</v>
      </c>
      <c r="D1608" s="133" t="s">
        <v>129</v>
      </c>
      <c r="E1608" s="134" t="s">
        <v>43</v>
      </c>
      <c r="F1608" s="133" t="s">
        <v>317</v>
      </c>
      <c r="G1608" s="133" t="s">
        <v>243</v>
      </c>
      <c r="H1608" s="135">
        <v>2023</v>
      </c>
      <c r="I1608" s="135">
        <v>2023</v>
      </c>
      <c r="J1608" s="135">
        <v>34</v>
      </c>
      <c r="K1608" s="135">
        <v>34</v>
      </c>
      <c r="L1608" s="136">
        <v>45159</v>
      </c>
      <c r="M1608" s="137">
        <v>0.29166666666666669</v>
      </c>
      <c r="N1608" s="136">
        <v>45159</v>
      </c>
      <c r="O1608" s="137">
        <v>0.375</v>
      </c>
      <c r="P1608" s="142" t="s">
        <v>1384</v>
      </c>
      <c r="Q1608" s="135" t="s">
        <v>195</v>
      </c>
      <c r="R1608" s="138" t="s">
        <v>46</v>
      </c>
      <c r="S1608" s="139"/>
      <c r="T1608" s="139" t="s">
        <v>124</v>
      </c>
      <c r="U1608" s="139"/>
      <c r="V1608" s="139"/>
      <c r="W1608" s="139"/>
      <c r="X1608" s="139"/>
      <c r="Y1608" s="139"/>
      <c r="Z1608" s="139"/>
      <c r="AA1608" s="139"/>
      <c r="AB1608" s="139"/>
      <c r="AC1608" s="143"/>
      <c r="AD1608" s="141">
        <v>80</v>
      </c>
      <c r="AE1608" s="75" t="s">
        <v>181</v>
      </c>
      <c r="AF1608" s="74" t="s">
        <v>2715</v>
      </c>
      <c r="AG1608" s="73"/>
      <c r="AH1608" s="73">
        <v>44319</v>
      </c>
      <c r="AI1608" s="75"/>
      <c r="AJ1608" s="123"/>
    </row>
    <row r="1609" spans="2:36" x14ac:dyDescent="0.25">
      <c r="B1609" s="65" t="s">
        <v>142</v>
      </c>
      <c r="C1609" s="132" t="s">
        <v>2716</v>
      </c>
      <c r="D1609" s="133" t="s">
        <v>129</v>
      </c>
      <c r="E1609" s="134" t="s">
        <v>198</v>
      </c>
      <c r="F1609" s="133" t="s">
        <v>3521</v>
      </c>
      <c r="G1609" s="133" t="s">
        <v>3521</v>
      </c>
      <c r="H1609" s="135">
        <v>2023</v>
      </c>
      <c r="I1609" s="135">
        <v>2023</v>
      </c>
      <c r="J1609" s="135">
        <v>35</v>
      </c>
      <c r="K1609" s="135">
        <v>35</v>
      </c>
      <c r="L1609" s="136">
        <v>45166</v>
      </c>
      <c r="M1609" s="137">
        <v>0.29166666666666669</v>
      </c>
      <c r="N1609" s="136">
        <v>45166</v>
      </c>
      <c r="O1609" s="137">
        <v>0.54166666666666663</v>
      </c>
      <c r="P1609" s="142" t="s">
        <v>1341</v>
      </c>
      <c r="Q1609" s="135" t="s">
        <v>195</v>
      </c>
      <c r="R1609" s="138" t="s">
        <v>46</v>
      </c>
      <c r="S1609" s="139"/>
      <c r="T1609" s="139" t="s">
        <v>152</v>
      </c>
      <c r="U1609" s="139"/>
      <c r="V1609" s="139"/>
      <c r="W1609" s="139"/>
      <c r="X1609" s="139"/>
      <c r="Y1609" s="139"/>
      <c r="Z1609" s="139"/>
      <c r="AA1609" s="139"/>
      <c r="AB1609" s="139"/>
      <c r="AC1609" s="143"/>
      <c r="AD1609" s="141">
        <v>80</v>
      </c>
      <c r="AE1609" s="75" t="s">
        <v>181</v>
      </c>
      <c r="AF1609" s="74" t="s">
        <v>2716</v>
      </c>
      <c r="AG1609" s="73"/>
      <c r="AH1609" s="73">
        <v>44319</v>
      </c>
      <c r="AI1609" s="75"/>
      <c r="AJ1609" s="123"/>
    </row>
    <row r="1610" spans="2:36" x14ac:dyDescent="0.25">
      <c r="B1610" s="65" t="s">
        <v>142</v>
      </c>
      <c r="C1610" s="132" t="s">
        <v>2717</v>
      </c>
      <c r="D1610" s="133" t="s">
        <v>129</v>
      </c>
      <c r="E1610" s="134" t="s">
        <v>198</v>
      </c>
      <c r="F1610" s="133" t="s">
        <v>3521</v>
      </c>
      <c r="G1610" s="133" t="s">
        <v>3521</v>
      </c>
      <c r="H1610" s="135">
        <v>2023</v>
      </c>
      <c r="I1610" s="135">
        <v>2023</v>
      </c>
      <c r="J1610" s="135">
        <v>36</v>
      </c>
      <c r="K1610" s="135">
        <v>40</v>
      </c>
      <c r="L1610" s="136">
        <v>45173</v>
      </c>
      <c r="M1610" s="137">
        <v>0.29166666666666669</v>
      </c>
      <c r="N1610" s="136">
        <v>45201</v>
      </c>
      <c r="O1610" s="137">
        <v>0.625</v>
      </c>
      <c r="P1610" s="142" t="s">
        <v>1741</v>
      </c>
      <c r="Q1610" s="135" t="s">
        <v>1521</v>
      </c>
      <c r="R1610" s="138" t="s">
        <v>46</v>
      </c>
      <c r="S1610" s="139"/>
      <c r="T1610" s="139" t="s">
        <v>152</v>
      </c>
      <c r="U1610" s="139"/>
      <c r="V1610" s="139"/>
      <c r="W1610" s="139"/>
      <c r="X1610" s="139"/>
      <c r="Y1610" s="139"/>
      <c r="Z1610" s="139"/>
      <c r="AA1610" s="139"/>
      <c r="AB1610" s="139"/>
      <c r="AC1610" s="143"/>
      <c r="AD1610" s="141">
        <v>80</v>
      </c>
      <c r="AE1610" s="75" t="s">
        <v>181</v>
      </c>
      <c r="AF1610" s="74" t="s">
        <v>2717</v>
      </c>
      <c r="AG1610" s="73"/>
      <c r="AH1610" s="73">
        <v>44319</v>
      </c>
      <c r="AI1610" s="75"/>
      <c r="AJ1610" s="123"/>
    </row>
    <row r="1611" spans="2:36" x14ac:dyDescent="0.25">
      <c r="B1611" s="65" t="s">
        <v>142</v>
      </c>
      <c r="C1611" s="132" t="s">
        <v>2718</v>
      </c>
      <c r="D1611" s="133" t="s">
        <v>131</v>
      </c>
      <c r="E1611" s="134" t="s">
        <v>198</v>
      </c>
      <c r="F1611" s="133" t="s">
        <v>853</v>
      </c>
      <c r="G1611" s="133" t="s">
        <v>853</v>
      </c>
      <c r="H1611" s="135">
        <v>2023</v>
      </c>
      <c r="I1611" s="135">
        <v>2023</v>
      </c>
      <c r="J1611" s="135">
        <v>36</v>
      </c>
      <c r="K1611" s="135">
        <v>36</v>
      </c>
      <c r="L1611" s="136">
        <v>45176</v>
      </c>
      <c r="M1611" s="137">
        <v>0.85763888888888884</v>
      </c>
      <c r="N1611" s="136">
        <v>45176</v>
      </c>
      <c r="O1611" s="137">
        <v>0.86805555555555558</v>
      </c>
      <c r="P1611" s="142" t="s">
        <v>1723</v>
      </c>
      <c r="Q1611" s="135" t="s">
        <v>195</v>
      </c>
      <c r="R1611" s="138" t="s">
        <v>98</v>
      </c>
      <c r="S1611" s="139"/>
      <c r="T1611" s="139" t="s">
        <v>152</v>
      </c>
      <c r="U1611" s="139"/>
      <c r="V1611" s="139"/>
      <c r="W1611" s="139"/>
      <c r="X1611" s="139"/>
      <c r="Y1611" s="139"/>
      <c r="Z1611" s="139"/>
      <c r="AA1611" s="139"/>
      <c r="AB1611" s="139"/>
      <c r="AC1611" s="143"/>
      <c r="AD1611" s="141">
        <v>80</v>
      </c>
      <c r="AE1611" s="75" t="s">
        <v>181</v>
      </c>
      <c r="AF1611" s="74" t="s">
        <v>2718</v>
      </c>
      <c r="AG1611" s="73"/>
      <c r="AH1611" s="73">
        <v>44700</v>
      </c>
      <c r="AI1611" s="75"/>
      <c r="AJ1611" s="123"/>
    </row>
    <row r="1612" spans="2:36" x14ac:dyDescent="0.25">
      <c r="B1612" s="65" t="s">
        <v>142</v>
      </c>
      <c r="C1612" s="132" t="s">
        <v>2719</v>
      </c>
      <c r="D1612" s="133" t="s">
        <v>131</v>
      </c>
      <c r="E1612" s="134" t="s">
        <v>43</v>
      </c>
      <c r="F1612" s="133" t="s">
        <v>852</v>
      </c>
      <c r="G1612" s="133" t="s">
        <v>856</v>
      </c>
      <c r="H1612" s="135">
        <v>2023</v>
      </c>
      <c r="I1612" s="135">
        <v>2023</v>
      </c>
      <c r="J1612" s="135">
        <v>36</v>
      </c>
      <c r="K1612" s="135">
        <v>36</v>
      </c>
      <c r="L1612" s="136">
        <v>45176</v>
      </c>
      <c r="M1612" s="137">
        <v>0.86805555555555558</v>
      </c>
      <c r="N1612" s="136">
        <v>45176</v>
      </c>
      <c r="O1612" s="137">
        <v>0.99305555555555558</v>
      </c>
      <c r="P1612" s="142" t="s">
        <v>1344</v>
      </c>
      <c r="Q1612" s="135" t="s">
        <v>195</v>
      </c>
      <c r="R1612" s="138" t="s">
        <v>98</v>
      </c>
      <c r="S1612" s="139"/>
      <c r="T1612" s="139" t="s">
        <v>124</v>
      </c>
      <c r="U1612" s="139"/>
      <c r="V1612" s="139"/>
      <c r="W1612" s="139"/>
      <c r="X1612" s="139"/>
      <c r="Y1612" s="139"/>
      <c r="Z1612" s="139"/>
      <c r="AA1612" s="139"/>
      <c r="AB1612" s="139"/>
      <c r="AC1612" s="143"/>
      <c r="AD1612" s="141">
        <v>80</v>
      </c>
      <c r="AE1612" s="75" t="s">
        <v>181</v>
      </c>
      <c r="AF1612" s="74" t="s">
        <v>2719</v>
      </c>
      <c r="AG1612" s="73"/>
      <c r="AH1612" s="73">
        <v>44700</v>
      </c>
      <c r="AI1612" s="75"/>
      <c r="AJ1612" s="123"/>
    </row>
    <row r="1613" spans="2:36" x14ac:dyDescent="0.25">
      <c r="B1613" s="65" t="s">
        <v>142</v>
      </c>
      <c r="C1613" s="132" t="s">
        <v>2720</v>
      </c>
      <c r="D1613" s="133" t="s">
        <v>131</v>
      </c>
      <c r="E1613" s="134" t="s">
        <v>198</v>
      </c>
      <c r="F1613" s="133" t="s">
        <v>853</v>
      </c>
      <c r="G1613" s="133" t="s">
        <v>853</v>
      </c>
      <c r="H1613" s="135">
        <v>2023</v>
      </c>
      <c r="I1613" s="135">
        <v>2023</v>
      </c>
      <c r="J1613" s="135">
        <v>36</v>
      </c>
      <c r="K1613" s="135">
        <v>36</v>
      </c>
      <c r="L1613" s="136">
        <v>45176</v>
      </c>
      <c r="M1613" s="137">
        <v>0.86805555555555558</v>
      </c>
      <c r="N1613" s="136">
        <v>45176</v>
      </c>
      <c r="O1613" s="137">
        <v>0.99305555555555558</v>
      </c>
      <c r="P1613" s="142" t="s">
        <v>1344</v>
      </c>
      <c r="Q1613" s="135" t="s">
        <v>195</v>
      </c>
      <c r="R1613" s="138" t="s">
        <v>98</v>
      </c>
      <c r="S1613" s="139"/>
      <c r="T1613" s="139"/>
      <c r="U1613" s="139"/>
      <c r="V1613" s="139" t="s">
        <v>159</v>
      </c>
      <c r="W1613" s="139"/>
      <c r="X1613" s="139"/>
      <c r="Y1613" s="139"/>
      <c r="Z1613" s="139"/>
      <c r="AA1613" s="139"/>
      <c r="AB1613" s="139"/>
      <c r="AC1613" s="143"/>
      <c r="AD1613" s="141">
        <v>80</v>
      </c>
      <c r="AE1613" s="75" t="s">
        <v>181</v>
      </c>
      <c r="AF1613" s="74" t="s">
        <v>2720</v>
      </c>
      <c r="AG1613" s="73"/>
      <c r="AH1613" s="73">
        <v>44700</v>
      </c>
      <c r="AI1613" s="75"/>
      <c r="AJ1613" s="123"/>
    </row>
    <row r="1614" spans="2:36" x14ac:dyDescent="0.25">
      <c r="B1614" s="65" t="s">
        <v>142</v>
      </c>
      <c r="C1614" s="132" t="s">
        <v>2721</v>
      </c>
      <c r="D1614" s="133" t="s">
        <v>131</v>
      </c>
      <c r="E1614" s="134" t="s">
        <v>198</v>
      </c>
      <c r="F1614" s="133" t="s">
        <v>853</v>
      </c>
      <c r="G1614" s="133" t="s">
        <v>853</v>
      </c>
      <c r="H1614" s="135">
        <v>2023</v>
      </c>
      <c r="I1614" s="135">
        <v>2023</v>
      </c>
      <c r="J1614" s="135">
        <v>36</v>
      </c>
      <c r="K1614" s="135">
        <v>36</v>
      </c>
      <c r="L1614" s="136">
        <v>45176</v>
      </c>
      <c r="M1614" s="137">
        <v>0.99305555555555558</v>
      </c>
      <c r="N1614" s="136">
        <v>45177</v>
      </c>
      <c r="O1614" s="137">
        <v>3.4722222222222217E-2</v>
      </c>
      <c r="P1614" s="142" t="s">
        <v>1386</v>
      </c>
      <c r="Q1614" s="135" t="s">
        <v>195</v>
      </c>
      <c r="R1614" s="138" t="s">
        <v>98</v>
      </c>
      <c r="S1614" s="139" t="s">
        <v>126</v>
      </c>
      <c r="T1614" s="139"/>
      <c r="U1614" s="139"/>
      <c r="V1614" s="139"/>
      <c r="W1614" s="139"/>
      <c r="X1614" s="139"/>
      <c r="Y1614" s="139"/>
      <c r="Z1614" s="139"/>
      <c r="AA1614" s="139"/>
      <c r="AB1614" s="139"/>
      <c r="AC1614" s="143"/>
      <c r="AD1614" s="141">
        <v>80</v>
      </c>
      <c r="AE1614" s="75" t="s">
        <v>181</v>
      </c>
      <c r="AF1614" s="74" t="s">
        <v>2721</v>
      </c>
      <c r="AG1614" s="73"/>
      <c r="AH1614" s="73">
        <v>44700</v>
      </c>
      <c r="AI1614" s="75"/>
      <c r="AJ1614" s="123"/>
    </row>
    <row r="1615" spans="2:36" x14ac:dyDescent="0.25">
      <c r="B1615" s="65" t="s">
        <v>142</v>
      </c>
      <c r="C1615" s="132" t="s">
        <v>2722</v>
      </c>
      <c r="D1615" s="133" t="s">
        <v>131</v>
      </c>
      <c r="E1615" s="134" t="s">
        <v>198</v>
      </c>
      <c r="F1615" s="133" t="s">
        <v>853</v>
      </c>
      <c r="G1615" s="133" t="s">
        <v>852</v>
      </c>
      <c r="H1615" s="135">
        <v>2023</v>
      </c>
      <c r="I1615" s="135">
        <v>2023</v>
      </c>
      <c r="J1615" s="135">
        <v>36</v>
      </c>
      <c r="K1615" s="135">
        <v>36</v>
      </c>
      <c r="L1615" s="136">
        <v>45177</v>
      </c>
      <c r="M1615" s="137">
        <v>9.7222222222222224E-2</v>
      </c>
      <c r="N1615" s="136">
        <v>45177</v>
      </c>
      <c r="O1615" s="137">
        <v>0.16319444444444439</v>
      </c>
      <c r="P1615" s="142" t="s">
        <v>1386</v>
      </c>
      <c r="Q1615" s="135" t="s">
        <v>195</v>
      </c>
      <c r="R1615" s="138" t="s">
        <v>98</v>
      </c>
      <c r="S1615" s="139" t="s">
        <v>126</v>
      </c>
      <c r="T1615" s="139"/>
      <c r="U1615" s="139"/>
      <c r="V1615" s="139"/>
      <c r="W1615" s="139"/>
      <c r="X1615" s="139"/>
      <c r="Y1615" s="139"/>
      <c r="Z1615" s="139"/>
      <c r="AA1615" s="139"/>
      <c r="AB1615" s="139"/>
      <c r="AC1615" s="143"/>
      <c r="AD1615" s="141">
        <v>80</v>
      </c>
      <c r="AE1615" s="75" t="s">
        <v>181</v>
      </c>
      <c r="AF1615" s="74" t="s">
        <v>2722</v>
      </c>
      <c r="AG1615" s="73"/>
      <c r="AH1615" s="73">
        <v>44700</v>
      </c>
      <c r="AI1615" s="75"/>
      <c r="AJ1615" s="123"/>
    </row>
    <row r="1616" spans="2:36" x14ac:dyDescent="0.25">
      <c r="B1616" s="65" t="s">
        <v>142</v>
      </c>
      <c r="C1616" s="132" t="s">
        <v>2723</v>
      </c>
      <c r="D1616" s="133" t="s">
        <v>131</v>
      </c>
      <c r="E1616" s="134" t="s">
        <v>42</v>
      </c>
      <c r="F1616" s="133" t="s">
        <v>853</v>
      </c>
      <c r="G1616" s="133" t="s">
        <v>852</v>
      </c>
      <c r="H1616" s="135">
        <v>2023</v>
      </c>
      <c r="I1616" s="135">
        <v>2023</v>
      </c>
      <c r="J1616" s="135">
        <v>36</v>
      </c>
      <c r="K1616" s="135">
        <v>36</v>
      </c>
      <c r="L1616" s="136">
        <v>45177</v>
      </c>
      <c r="M1616" s="137">
        <v>3.4722222222222217E-2</v>
      </c>
      <c r="N1616" s="136">
        <v>45177</v>
      </c>
      <c r="O1616" s="137">
        <v>9.7222222222222224E-2</v>
      </c>
      <c r="P1616" s="142" t="s">
        <v>1386</v>
      </c>
      <c r="Q1616" s="135" t="s">
        <v>195</v>
      </c>
      <c r="R1616" s="138" t="s">
        <v>98</v>
      </c>
      <c r="S1616" s="139"/>
      <c r="T1616" s="139" t="s">
        <v>124</v>
      </c>
      <c r="U1616" s="139"/>
      <c r="V1616" s="139"/>
      <c r="W1616" s="139"/>
      <c r="X1616" s="139"/>
      <c r="Y1616" s="139"/>
      <c r="Z1616" s="139"/>
      <c r="AA1616" s="139"/>
      <c r="AB1616" s="139"/>
      <c r="AC1616" s="143"/>
      <c r="AD1616" s="141">
        <v>80</v>
      </c>
      <c r="AE1616" s="75" t="s">
        <v>181</v>
      </c>
      <c r="AF1616" s="74" t="s">
        <v>2723</v>
      </c>
      <c r="AG1616" s="73"/>
      <c r="AH1616" s="73">
        <v>44700</v>
      </c>
      <c r="AI1616" s="75"/>
      <c r="AJ1616" s="123"/>
    </row>
    <row r="1617" spans="2:36" x14ac:dyDescent="0.25">
      <c r="B1617" s="65" t="s">
        <v>142</v>
      </c>
      <c r="C1617" s="132" t="s">
        <v>2724</v>
      </c>
      <c r="D1617" s="133" t="s">
        <v>131</v>
      </c>
      <c r="E1617" s="134" t="s">
        <v>198</v>
      </c>
      <c r="F1617" s="133" t="s">
        <v>853</v>
      </c>
      <c r="G1617" s="133" t="s">
        <v>853</v>
      </c>
      <c r="H1617" s="135">
        <v>2023</v>
      </c>
      <c r="I1617" s="135">
        <v>2023</v>
      </c>
      <c r="J1617" s="135">
        <v>36</v>
      </c>
      <c r="K1617" s="135">
        <v>36</v>
      </c>
      <c r="L1617" s="136">
        <v>45177</v>
      </c>
      <c r="M1617" s="137">
        <v>3.4722222222222217E-2</v>
      </c>
      <c r="N1617" s="136">
        <v>45177</v>
      </c>
      <c r="O1617" s="137">
        <v>9.7222222222222224E-2</v>
      </c>
      <c r="P1617" s="142" t="s">
        <v>1386</v>
      </c>
      <c r="Q1617" s="135" t="s">
        <v>195</v>
      </c>
      <c r="R1617" s="138" t="s">
        <v>98</v>
      </c>
      <c r="S1617" s="139"/>
      <c r="T1617" s="139"/>
      <c r="U1617" s="139"/>
      <c r="V1617" s="139" t="s">
        <v>159</v>
      </c>
      <c r="W1617" s="139"/>
      <c r="X1617" s="139"/>
      <c r="Y1617" s="139"/>
      <c r="Z1617" s="139"/>
      <c r="AA1617" s="139"/>
      <c r="AB1617" s="139"/>
      <c r="AC1617" s="143"/>
      <c r="AD1617" s="141">
        <v>80</v>
      </c>
      <c r="AE1617" s="75" t="s">
        <v>181</v>
      </c>
      <c r="AF1617" s="74" t="s">
        <v>2724</v>
      </c>
      <c r="AG1617" s="73"/>
      <c r="AH1617" s="73">
        <v>44700</v>
      </c>
      <c r="AI1617" s="75"/>
      <c r="AJ1617" s="123"/>
    </row>
    <row r="1618" spans="2:36" x14ac:dyDescent="0.25">
      <c r="B1618" s="65" t="s">
        <v>142</v>
      </c>
      <c r="C1618" s="132" t="s">
        <v>2725</v>
      </c>
      <c r="D1618" s="133" t="s">
        <v>133</v>
      </c>
      <c r="E1618" s="134" t="s">
        <v>198</v>
      </c>
      <c r="F1618" s="133" t="s">
        <v>210</v>
      </c>
      <c r="G1618" s="133" t="s">
        <v>210</v>
      </c>
      <c r="H1618" s="135">
        <v>2023</v>
      </c>
      <c r="I1618" s="135">
        <v>2023</v>
      </c>
      <c r="J1618" s="135">
        <v>31</v>
      </c>
      <c r="K1618" s="135">
        <v>32</v>
      </c>
      <c r="L1618" s="136">
        <v>45144</v>
      </c>
      <c r="M1618" s="137">
        <v>0.25</v>
      </c>
      <c r="N1618" s="136">
        <v>45146</v>
      </c>
      <c r="O1618" s="137">
        <v>0.20833333333333329</v>
      </c>
      <c r="P1618" s="142" t="s">
        <v>1742</v>
      </c>
      <c r="Q1618" s="135" t="s">
        <v>195</v>
      </c>
      <c r="R1618" s="138" t="s">
        <v>46</v>
      </c>
      <c r="S1618" s="139"/>
      <c r="T1618" s="139"/>
      <c r="U1618" s="139"/>
      <c r="V1618" s="139"/>
      <c r="W1618" s="139" t="s">
        <v>1716</v>
      </c>
      <c r="X1618" s="139"/>
      <c r="Y1618" s="139"/>
      <c r="Z1618" s="139"/>
      <c r="AA1618" s="139"/>
      <c r="AB1618" s="139"/>
      <c r="AC1618" s="143"/>
      <c r="AD1618" s="141">
        <v>80</v>
      </c>
      <c r="AE1618" s="75" t="s">
        <v>181</v>
      </c>
      <c r="AF1618" s="74" t="s">
        <v>2725</v>
      </c>
      <c r="AG1618" s="73"/>
      <c r="AH1618" s="73">
        <v>44519</v>
      </c>
      <c r="AI1618" s="75"/>
      <c r="AJ1618" s="123"/>
    </row>
    <row r="1619" spans="2:36" x14ac:dyDescent="0.25">
      <c r="B1619" s="65" t="s">
        <v>142</v>
      </c>
      <c r="C1619" s="132" t="s">
        <v>2726</v>
      </c>
      <c r="D1619" s="133" t="s">
        <v>133</v>
      </c>
      <c r="E1619" s="134" t="s">
        <v>198</v>
      </c>
      <c r="F1619" s="133" t="s">
        <v>210</v>
      </c>
      <c r="G1619" s="133" t="s">
        <v>209</v>
      </c>
      <c r="H1619" s="135">
        <v>2023</v>
      </c>
      <c r="I1619" s="135">
        <v>2023</v>
      </c>
      <c r="J1619" s="135">
        <v>31</v>
      </c>
      <c r="K1619" s="135">
        <v>32</v>
      </c>
      <c r="L1619" s="136">
        <v>45144</v>
      </c>
      <c r="M1619" s="137">
        <v>0.25</v>
      </c>
      <c r="N1619" s="136">
        <v>45146</v>
      </c>
      <c r="O1619" s="137">
        <v>0.20833333333333329</v>
      </c>
      <c r="P1619" s="142" t="s">
        <v>1742</v>
      </c>
      <c r="Q1619" s="135" t="s">
        <v>195</v>
      </c>
      <c r="R1619" s="138" t="s">
        <v>46</v>
      </c>
      <c r="S1619" s="139"/>
      <c r="T1619" s="139" t="s">
        <v>152</v>
      </c>
      <c r="U1619" s="139"/>
      <c r="V1619" s="139"/>
      <c r="W1619" s="139"/>
      <c r="X1619" s="139"/>
      <c r="Y1619" s="139"/>
      <c r="Z1619" s="139"/>
      <c r="AA1619" s="139"/>
      <c r="AB1619" s="139"/>
      <c r="AC1619" s="143"/>
      <c r="AD1619" s="141">
        <v>80</v>
      </c>
      <c r="AE1619" s="75" t="s">
        <v>181</v>
      </c>
      <c r="AF1619" s="74" t="s">
        <v>2726</v>
      </c>
      <c r="AG1619" s="73"/>
      <c r="AH1619" s="73">
        <v>44684</v>
      </c>
      <c r="AI1619" s="75"/>
      <c r="AJ1619" s="123"/>
    </row>
    <row r="1620" spans="2:36" x14ac:dyDescent="0.25">
      <c r="B1620" s="65" t="s">
        <v>142</v>
      </c>
      <c r="C1620" s="132" t="s">
        <v>2727</v>
      </c>
      <c r="D1620" s="133" t="s">
        <v>133</v>
      </c>
      <c r="E1620" s="134" t="s">
        <v>198</v>
      </c>
      <c r="F1620" s="133" t="s">
        <v>210</v>
      </c>
      <c r="G1620" s="133" t="s">
        <v>210</v>
      </c>
      <c r="H1620" s="135">
        <v>2023</v>
      </c>
      <c r="I1620" s="135">
        <v>2023</v>
      </c>
      <c r="J1620" s="135">
        <v>31</v>
      </c>
      <c r="K1620" s="135">
        <v>32</v>
      </c>
      <c r="L1620" s="136">
        <v>45144</v>
      </c>
      <c r="M1620" s="137">
        <v>0.25</v>
      </c>
      <c r="N1620" s="136">
        <v>45146</v>
      </c>
      <c r="O1620" s="137">
        <v>0.20833333333333329</v>
      </c>
      <c r="P1620" s="142" t="s">
        <v>1742</v>
      </c>
      <c r="Q1620" s="135" t="s">
        <v>195</v>
      </c>
      <c r="R1620" s="138" t="s">
        <v>46</v>
      </c>
      <c r="S1620" s="139"/>
      <c r="T1620" s="139" t="s">
        <v>152</v>
      </c>
      <c r="U1620" s="139"/>
      <c r="V1620" s="139"/>
      <c r="W1620" s="139"/>
      <c r="X1620" s="139"/>
      <c r="Y1620" s="139"/>
      <c r="Z1620" s="139"/>
      <c r="AA1620" s="139"/>
      <c r="AB1620" s="139"/>
      <c r="AC1620" s="143"/>
      <c r="AD1620" s="141">
        <v>80</v>
      </c>
      <c r="AE1620" s="75" t="s">
        <v>181</v>
      </c>
      <c r="AF1620" s="74" t="s">
        <v>2727</v>
      </c>
      <c r="AG1620" s="73"/>
      <c r="AH1620" s="73">
        <v>44684</v>
      </c>
      <c r="AI1620" s="75"/>
      <c r="AJ1620" s="123"/>
    </row>
    <row r="1621" spans="2:36" x14ac:dyDescent="0.25">
      <c r="B1621" s="65" t="s">
        <v>142</v>
      </c>
      <c r="C1621" s="132" t="s">
        <v>2728</v>
      </c>
      <c r="D1621" s="133" t="s">
        <v>131</v>
      </c>
      <c r="E1621" s="134" t="s">
        <v>198</v>
      </c>
      <c r="F1621" s="133" t="s">
        <v>852</v>
      </c>
      <c r="G1621" s="133" t="s">
        <v>852</v>
      </c>
      <c r="H1621" s="135">
        <v>2023</v>
      </c>
      <c r="I1621" s="135">
        <v>2023</v>
      </c>
      <c r="J1621" s="135">
        <v>35</v>
      </c>
      <c r="K1621" s="135">
        <v>35</v>
      </c>
      <c r="L1621" s="136">
        <v>45172</v>
      </c>
      <c r="M1621" s="137">
        <v>0.82638888888888884</v>
      </c>
      <c r="N1621" s="136">
        <v>45172</v>
      </c>
      <c r="O1621" s="137">
        <v>0.83680555555555558</v>
      </c>
      <c r="P1621" s="142" t="s">
        <v>1723</v>
      </c>
      <c r="Q1621" s="135" t="s">
        <v>195</v>
      </c>
      <c r="R1621" s="138" t="s">
        <v>98</v>
      </c>
      <c r="S1621" s="139"/>
      <c r="T1621" s="139" t="s">
        <v>152</v>
      </c>
      <c r="U1621" s="139"/>
      <c r="V1621" s="139"/>
      <c r="W1621" s="139"/>
      <c r="X1621" s="139"/>
      <c r="Y1621" s="139"/>
      <c r="Z1621" s="139"/>
      <c r="AA1621" s="139"/>
      <c r="AB1621" s="139"/>
      <c r="AC1621" s="143"/>
      <c r="AD1621" s="141">
        <v>80</v>
      </c>
      <c r="AE1621" s="75" t="s">
        <v>181</v>
      </c>
      <c r="AF1621" s="74" t="s">
        <v>2728</v>
      </c>
      <c r="AG1621" s="73"/>
      <c r="AH1621" s="73">
        <v>44700</v>
      </c>
      <c r="AI1621" s="75"/>
      <c r="AJ1621" s="123"/>
    </row>
    <row r="1622" spans="2:36" x14ac:dyDescent="0.25">
      <c r="B1622" s="65" t="s">
        <v>142</v>
      </c>
      <c r="C1622" s="132" t="s">
        <v>2729</v>
      </c>
      <c r="D1622" s="133" t="s">
        <v>131</v>
      </c>
      <c r="E1622" s="134" t="s">
        <v>42</v>
      </c>
      <c r="F1622" s="133" t="s">
        <v>853</v>
      </c>
      <c r="G1622" s="133" t="s">
        <v>854</v>
      </c>
      <c r="H1622" s="135">
        <v>2023</v>
      </c>
      <c r="I1622" s="135">
        <v>2023</v>
      </c>
      <c r="J1622" s="135">
        <v>35</v>
      </c>
      <c r="K1622" s="135">
        <v>35</v>
      </c>
      <c r="L1622" s="136">
        <v>45172</v>
      </c>
      <c r="M1622" s="137">
        <v>0.83680555555555558</v>
      </c>
      <c r="N1622" s="136">
        <v>45172</v>
      </c>
      <c r="O1622" s="137">
        <v>0.91666666666666663</v>
      </c>
      <c r="P1622" s="142" t="s">
        <v>1386</v>
      </c>
      <c r="Q1622" s="135" t="s">
        <v>195</v>
      </c>
      <c r="R1622" s="138" t="s">
        <v>98</v>
      </c>
      <c r="S1622" s="139"/>
      <c r="T1622" s="139" t="s">
        <v>124</v>
      </c>
      <c r="U1622" s="139"/>
      <c r="V1622" s="139"/>
      <c r="W1622" s="139"/>
      <c r="X1622" s="139"/>
      <c r="Y1622" s="139"/>
      <c r="Z1622" s="139"/>
      <c r="AA1622" s="139"/>
      <c r="AB1622" s="139"/>
      <c r="AC1622" s="143"/>
      <c r="AD1622" s="141">
        <v>80</v>
      </c>
      <c r="AE1622" s="75" t="s">
        <v>181</v>
      </c>
      <c r="AF1622" s="74" t="s">
        <v>2729</v>
      </c>
      <c r="AG1622" s="73"/>
      <c r="AH1622" s="73">
        <v>44700</v>
      </c>
      <c r="AI1622" s="75"/>
      <c r="AJ1622" s="123"/>
    </row>
    <row r="1623" spans="2:36" x14ac:dyDescent="0.25">
      <c r="B1623" s="65" t="s">
        <v>142</v>
      </c>
      <c r="C1623" s="132" t="s">
        <v>2730</v>
      </c>
      <c r="D1623" s="133" t="s">
        <v>131</v>
      </c>
      <c r="E1623" s="134" t="s">
        <v>198</v>
      </c>
      <c r="F1623" s="133" t="s">
        <v>852</v>
      </c>
      <c r="G1623" s="133" t="s">
        <v>852</v>
      </c>
      <c r="H1623" s="135">
        <v>2023</v>
      </c>
      <c r="I1623" s="135">
        <v>2023</v>
      </c>
      <c r="J1623" s="135">
        <v>35</v>
      </c>
      <c r="K1623" s="135">
        <v>35</v>
      </c>
      <c r="L1623" s="136">
        <v>45172</v>
      </c>
      <c r="M1623" s="137">
        <v>0.83680555555555558</v>
      </c>
      <c r="N1623" s="136">
        <v>45172</v>
      </c>
      <c r="O1623" s="137">
        <v>0.91666666666666663</v>
      </c>
      <c r="P1623" s="142" t="s">
        <v>1386</v>
      </c>
      <c r="Q1623" s="135" t="s">
        <v>195</v>
      </c>
      <c r="R1623" s="138" t="s">
        <v>98</v>
      </c>
      <c r="S1623" s="139"/>
      <c r="T1623" s="139"/>
      <c r="U1623" s="139"/>
      <c r="V1623" s="139" t="s">
        <v>159</v>
      </c>
      <c r="W1623" s="139"/>
      <c r="X1623" s="139"/>
      <c r="Y1623" s="139"/>
      <c r="Z1623" s="139"/>
      <c r="AA1623" s="139"/>
      <c r="AB1623" s="139"/>
      <c r="AC1623" s="143"/>
      <c r="AD1623" s="141">
        <v>80</v>
      </c>
      <c r="AE1623" s="75" t="s">
        <v>181</v>
      </c>
      <c r="AF1623" s="74" t="s">
        <v>2730</v>
      </c>
      <c r="AG1623" s="73"/>
      <c r="AH1623" s="73">
        <v>44700</v>
      </c>
      <c r="AI1623" s="75"/>
      <c r="AJ1623" s="123"/>
    </row>
    <row r="1624" spans="2:36" x14ac:dyDescent="0.25">
      <c r="B1624" s="65" t="s">
        <v>142</v>
      </c>
      <c r="C1624" s="132" t="s">
        <v>2731</v>
      </c>
      <c r="D1624" s="133" t="s">
        <v>131</v>
      </c>
      <c r="E1624" s="134" t="s">
        <v>198</v>
      </c>
      <c r="F1624" s="133" t="s">
        <v>853</v>
      </c>
      <c r="G1624" s="133" t="s">
        <v>852</v>
      </c>
      <c r="H1624" s="135">
        <v>2023</v>
      </c>
      <c r="I1624" s="135">
        <v>2023</v>
      </c>
      <c r="J1624" s="135">
        <v>35</v>
      </c>
      <c r="K1624" s="135">
        <v>35</v>
      </c>
      <c r="L1624" s="136">
        <v>45172</v>
      </c>
      <c r="M1624" s="137">
        <v>0.91666666666666663</v>
      </c>
      <c r="N1624" s="136">
        <v>45172</v>
      </c>
      <c r="O1624" s="137">
        <v>0.97916666666666663</v>
      </c>
      <c r="P1624" s="142" t="s">
        <v>1386</v>
      </c>
      <c r="Q1624" s="135" t="s">
        <v>195</v>
      </c>
      <c r="R1624" s="138" t="s">
        <v>98</v>
      </c>
      <c r="S1624" s="139" t="s">
        <v>126</v>
      </c>
      <c r="T1624" s="139"/>
      <c r="U1624" s="139"/>
      <c r="V1624" s="139"/>
      <c r="W1624" s="139"/>
      <c r="X1624" s="139"/>
      <c r="Y1624" s="139"/>
      <c r="Z1624" s="139"/>
      <c r="AA1624" s="139"/>
      <c r="AB1624" s="139"/>
      <c r="AC1624" s="143"/>
      <c r="AD1624" s="141">
        <v>80</v>
      </c>
      <c r="AE1624" s="75" t="s">
        <v>181</v>
      </c>
      <c r="AF1624" s="74" t="s">
        <v>2731</v>
      </c>
      <c r="AG1624" s="73"/>
      <c r="AH1624" s="73">
        <v>44700</v>
      </c>
      <c r="AI1624" s="75"/>
      <c r="AJ1624" s="123"/>
    </row>
    <row r="1625" spans="2:36" x14ac:dyDescent="0.25">
      <c r="B1625" s="65" t="s">
        <v>142</v>
      </c>
      <c r="C1625" s="132" t="s">
        <v>2732</v>
      </c>
      <c r="D1625" s="133" t="s">
        <v>131</v>
      </c>
      <c r="E1625" s="134" t="s">
        <v>43</v>
      </c>
      <c r="F1625" s="133" t="s">
        <v>852</v>
      </c>
      <c r="G1625" s="133" t="s">
        <v>853</v>
      </c>
      <c r="H1625" s="135">
        <v>2023</v>
      </c>
      <c r="I1625" s="135">
        <v>2023</v>
      </c>
      <c r="J1625" s="135">
        <v>35</v>
      </c>
      <c r="K1625" s="135">
        <v>36</v>
      </c>
      <c r="L1625" s="136">
        <v>45172</v>
      </c>
      <c r="M1625" s="137">
        <v>0.97916666666666663</v>
      </c>
      <c r="N1625" s="136">
        <v>45173</v>
      </c>
      <c r="O1625" s="137">
        <v>4.1666666666666657E-2</v>
      </c>
      <c r="P1625" s="142" t="s">
        <v>1386</v>
      </c>
      <c r="Q1625" s="135" t="s">
        <v>195</v>
      </c>
      <c r="R1625" s="138" t="s">
        <v>98</v>
      </c>
      <c r="S1625" s="139"/>
      <c r="T1625" s="139" t="s">
        <v>124</v>
      </c>
      <c r="U1625" s="139"/>
      <c r="V1625" s="139"/>
      <c r="W1625" s="139"/>
      <c r="X1625" s="139"/>
      <c r="Y1625" s="139"/>
      <c r="Z1625" s="139"/>
      <c r="AA1625" s="139"/>
      <c r="AB1625" s="139"/>
      <c r="AC1625" s="143"/>
      <c r="AD1625" s="141">
        <v>80</v>
      </c>
      <c r="AE1625" s="75" t="s">
        <v>181</v>
      </c>
      <c r="AF1625" s="74" t="s">
        <v>2732</v>
      </c>
      <c r="AG1625" s="73"/>
      <c r="AH1625" s="73">
        <v>44700</v>
      </c>
      <c r="AI1625" s="75"/>
      <c r="AJ1625" s="123"/>
    </row>
    <row r="1626" spans="2:36" x14ac:dyDescent="0.25">
      <c r="B1626" s="65" t="s">
        <v>142</v>
      </c>
      <c r="C1626" s="132" t="s">
        <v>2733</v>
      </c>
      <c r="D1626" s="133" t="s">
        <v>131</v>
      </c>
      <c r="E1626" s="134" t="s">
        <v>43</v>
      </c>
      <c r="F1626" s="133" t="s">
        <v>854</v>
      </c>
      <c r="G1626" s="133" t="s">
        <v>852</v>
      </c>
      <c r="H1626" s="135">
        <v>2023</v>
      </c>
      <c r="I1626" s="135">
        <v>2023</v>
      </c>
      <c r="J1626" s="135">
        <v>35</v>
      </c>
      <c r="K1626" s="135">
        <v>36</v>
      </c>
      <c r="L1626" s="136">
        <v>45172</v>
      </c>
      <c r="M1626" s="137">
        <v>0.97916666666666663</v>
      </c>
      <c r="N1626" s="136">
        <v>45173</v>
      </c>
      <c r="O1626" s="137">
        <v>4.1666666666666657E-2</v>
      </c>
      <c r="P1626" s="142" t="s">
        <v>1386</v>
      </c>
      <c r="Q1626" s="135" t="s">
        <v>195</v>
      </c>
      <c r="R1626" s="138" t="s">
        <v>98</v>
      </c>
      <c r="S1626" s="139"/>
      <c r="T1626" s="139" t="s">
        <v>152</v>
      </c>
      <c r="U1626" s="139"/>
      <c r="V1626" s="139"/>
      <c r="W1626" s="139"/>
      <c r="X1626" s="139"/>
      <c r="Y1626" s="139"/>
      <c r="Z1626" s="139"/>
      <c r="AA1626" s="139"/>
      <c r="AB1626" s="139"/>
      <c r="AC1626" s="143"/>
      <c r="AD1626" s="141">
        <v>80</v>
      </c>
      <c r="AE1626" s="75" t="s">
        <v>181</v>
      </c>
      <c r="AF1626" s="74" t="s">
        <v>2733</v>
      </c>
      <c r="AG1626" s="73"/>
      <c r="AH1626" s="73">
        <v>44700</v>
      </c>
      <c r="AI1626" s="75"/>
      <c r="AJ1626" s="123"/>
    </row>
    <row r="1627" spans="2:36" x14ac:dyDescent="0.25">
      <c r="B1627" s="65" t="s">
        <v>142</v>
      </c>
      <c r="C1627" s="132" t="s">
        <v>2734</v>
      </c>
      <c r="D1627" s="133" t="s">
        <v>131</v>
      </c>
      <c r="E1627" s="134" t="s">
        <v>198</v>
      </c>
      <c r="F1627" s="133" t="s">
        <v>852</v>
      </c>
      <c r="G1627" s="133" t="s">
        <v>852</v>
      </c>
      <c r="H1627" s="135">
        <v>2023</v>
      </c>
      <c r="I1627" s="135">
        <v>2023</v>
      </c>
      <c r="J1627" s="135">
        <v>35</v>
      </c>
      <c r="K1627" s="135">
        <v>36</v>
      </c>
      <c r="L1627" s="136">
        <v>45172</v>
      </c>
      <c r="M1627" s="137">
        <v>0.97916666666666663</v>
      </c>
      <c r="N1627" s="136">
        <v>45173</v>
      </c>
      <c r="O1627" s="137">
        <v>4.1666666666666657E-2</v>
      </c>
      <c r="P1627" s="142" t="s">
        <v>1386</v>
      </c>
      <c r="Q1627" s="135" t="s">
        <v>195</v>
      </c>
      <c r="R1627" s="138" t="s">
        <v>98</v>
      </c>
      <c r="S1627" s="139"/>
      <c r="T1627" s="139"/>
      <c r="U1627" s="139"/>
      <c r="V1627" s="139" t="s">
        <v>159</v>
      </c>
      <c r="W1627" s="139"/>
      <c r="X1627" s="139"/>
      <c r="Y1627" s="139"/>
      <c r="Z1627" s="139"/>
      <c r="AA1627" s="139"/>
      <c r="AB1627" s="139"/>
      <c r="AC1627" s="143"/>
      <c r="AD1627" s="141">
        <v>80</v>
      </c>
      <c r="AE1627" s="75" t="s">
        <v>181</v>
      </c>
      <c r="AF1627" s="74" t="s">
        <v>2734</v>
      </c>
      <c r="AG1627" s="73"/>
      <c r="AH1627" s="73">
        <v>44700</v>
      </c>
      <c r="AI1627" s="75"/>
      <c r="AJ1627" s="123"/>
    </row>
    <row r="1628" spans="2:36" x14ac:dyDescent="0.25">
      <c r="B1628" s="65" t="s">
        <v>142</v>
      </c>
      <c r="C1628" s="132" t="s">
        <v>2735</v>
      </c>
      <c r="D1628" s="133" t="s">
        <v>130</v>
      </c>
      <c r="E1628" s="134" t="s">
        <v>43</v>
      </c>
      <c r="F1628" s="133" t="s">
        <v>855</v>
      </c>
      <c r="G1628" s="133" t="s">
        <v>854</v>
      </c>
      <c r="H1628" s="135">
        <v>2023</v>
      </c>
      <c r="I1628" s="135">
        <v>2023</v>
      </c>
      <c r="J1628" s="135">
        <v>36</v>
      </c>
      <c r="K1628" s="135">
        <v>36</v>
      </c>
      <c r="L1628" s="136">
        <v>45173</v>
      </c>
      <c r="M1628" s="137">
        <v>4.1666666666666657E-2</v>
      </c>
      <c r="N1628" s="136">
        <v>45173</v>
      </c>
      <c r="O1628" s="137">
        <v>0.14583333333333329</v>
      </c>
      <c r="P1628" s="142" t="s">
        <v>1384</v>
      </c>
      <c r="Q1628" s="135" t="s">
        <v>195</v>
      </c>
      <c r="R1628" s="138" t="s">
        <v>98</v>
      </c>
      <c r="S1628" s="139"/>
      <c r="T1628" s="139" t="s">
        <v>124</v>
      </c>
      <c r="U1628" s="139"/>
      <c r="V1628" s="139"/>
      <c r="W1628" s="139"/>
      <c r="X1628" s="139"/>
      <c r="Y1628" s="139"/>
      <c r="Z1628" s="139"/>
      <c r="AA1628" s="139"/>
      <c r="AB1628" s="139"/>
      <c r="AC1628" s="143"/>
      <c r="AD1628" s="141">
        <v>80</v>
      </c>
      <c r="AE1628" s="75" t="s">
        <v>181</v>
      </c>
      <c r="AF1628" s="74" t="s">
        <v>2735</v>
      </c>
      <c r="AG1628" s="73"/>
      <c r="AH1628" s="73">
        <v>44700</v>
      </c>
      <c r="AI1628" s="75"/>
      <c r="AJ1628" s="123"/>
    </row>
    <row r="1629" spans="2:36" x14ac:dyDescent="0.25">
      <c r="B1629" s="65" t="s">
        <v>142</v>
      </c>
      <c r="C1629" s="132" t="s">
        <v>2736</v>
      </c>
      <c r="D1629" s="133" t="s">
        <v>131</v>
      </c>
      <c r="E1629" s="134" t="s">
        <v>43</v>
      </c>
      <c r="F1629" s="133" t="s">
        <v>854</v>
      </c>
      <c r="G1629" s="133" t="s">
        <v>854</v>
      </c>
      <c r="H1629" s="135">
        <v>2023</v>
      </c>
      <c r="I1629" s="135">
        <v>2023</v>
      </c>
      <c r="J1629" s="135">
        <v>36</v>
      </c>
      <c r="K1629" s="135">
        <v>36</v>
      </c>
      <c r="L1629" s="136">
        <v>45173</v>
      </c>
      <c r="M1629" s="137">
        <v>4.1666666666666657E-2</v>
      </c>
      <c r="N1629" s="136">
        <v>45173</v>
      </c>
      <c r="O1629" s="137">
        <v>0.14583333333333329</v>
      </c>
      <c r="P1629" s="142" t="s">
        <v>1384</v>
      </c>
      <c r="Q1629" s="135" t="s">
        <v>195</v>
      </c>
      <c r="R1629" s="138" t="s">
        <v>98</v>
      </c>
      <c r="S1629" s="139"/>
      <c r="T1629" s="139" t="s">
        <v>152</v>
      </c>
      <c r="U1629" s="139"/>
      <c r="V1629" s="139"/>
      <c r="W1629" s="139"/>
      <c r="X1629" s="139"/>
      <c r="Y1629" s="139"/>
      <c r="Z1629" s="139"/>
      <c r="AA1629" s="139"/>
      <c r="AB1629" s="139"/>
      <c r="AC1629" s="143"/>
      <c r="AD1629" s="141">
        <v>80</v>
      </c>
      <c r="AE1629" s="75" t="s">
        <v>181</v>
      </c>
      <c r="AF1629" s="74" t="s">
        <v>2736</v>
      </c>
      <c r="AG1629" s="73"/>
      <c r="AH1629" s="73">
        <v>44700</v>
      </c>
      <c r="AI1629" s="75"/>
      <c r="AJ1629" s="123"/>
    </row>
    <row r="1630" spans="2:36" x14ac:dyDescent="0.25">
      <c r="B1630" s="65" t="s">
        <v>142</v>
      </c>
      <c r="C1630" s="132" t="s">
        <v>2737</v>
      </c>
      <c r="D1630" s="133" t="s">
        <v>130</v>
      </c>
      <c r="E1630" s="134" t="s">
        <v>198</v>
      </c>
      <c r="F1630" s="133" t="s">
        <v>854</v>
      </c>
      <c r="G1630" s="133" t="s">
        <v>854</v>
      </c>
      <c r="H1630" s="135">
        <v>2023</v>
      </c>
      <c r="I1630" s="135">
        <v>2023</v>
      </c>
      <c r="J1630" s="135">
        <v>36</v>
      </c>
      <c r="K1630" s="135">
        <v>36</v>
      </c>
      <c r="L1630" s="136">
        <v>45173</v>
      </c>
      <c r="M1630" s="137">
        <v>4.1666666666666657E-2</v>
      </c>
      <c r="N1630" s="136">
        <v>45173</v>
      </c>
      <c r="O1630" s="137">
        <v>0.14583333333333329</v>
      </c>
      <c r="P1630" s="142" t="s">
        <v>1384</v>
      </c>
      <c r="Q1630" s="135" t="s">
        <v>195</v>
      </c>
      <c r="R1630" s="138" t="s">
        <v>98</v>
      </c>
      <c r="S1630" s="139"/>
      <c r="T1630" s="139"/>
      <c r="U1630" s="139"/>
      <c r="V1630" s="139" t="s">
        <v>159</v>
      </c>
      <c r="W1630" s="139"/>
      <c r="X1630" s="139"/>
      <c r="Y1630" s="139"/>
      <c r="Z1630" s="139"/>
      <c r="AA1630" s="139"/>
      <c r="AB1630" s="139"/>
      <c r="AC1630" s="143"/>
      <c r="AD1630" s="141">
        <v>80</v>
      </c>
      <c r="AE1630" s="75" t="s">
        <v>181</v>
      </c>
      <c r="AF1630" s="74" t="s">
        <v>2737</v>
      </c>
      <c r="AG1630" s="73"/>
      <c r="AH1630" s="73">
        <v>44700</v>
      </c>
      <c r="AI1630" s="75"/>
      <c r="AJ1630" s="123"/>
    </row>
    <row r="1631" spans="2:36" x14ac:dyDescent="0.25">
      <c r="B1631" s="65" t="s">
        <v>142</v>
      </c>
      <c r="C1631" s="132" t="s">
        <v>2738</v>
      </c>
      <c r="D1631" s="133" t="s">
        <v>131</v>
      </c>
      <c r="E1631" s="134" t="s">
        <v>198</v>
      </c>
      <c r="F1631" s="133" t="s">
        <v>852</v>
      </c>
      <c r="G1631" s="133" t="s">
        <v>852</v>
      </c>
      <c r="H1631" s="135">
        <v>2023</v>
      </c>
      <c r="I1631" s="135">
        <v>2023</v>
      </c>
      <c r="J1631" s="135">
        <v>35</v>
      </c>
      <c r="K1631" s="135">
        <v>35</v>
      </c>
      <c r="L1631" s="136">
        <v>45171</v>
      </c>
      <c r="M1631" s="137">
        <v>0.82638888888888884</v>
      </c>
      <c r="N1631" s="136">
        <v>45171</v>
      </c>
      <c r="O1631" s="137">
        <v>0.83680555555555558</v>
      </c>
      <c r="P1631" s="142" t="s">
        <v>1723</v>
      </c>
      <c r="Q1631" s="135" t="s">
        <v>195</v>
      </c>
      <c r="R1631" s="138" t="s">
        <v>98</v>
      </c>
      <c r="S1631" s="139"/>
      <c r="T1631" s="139" t="s">
        <v>152</v>
      </c>
      <c r="U1631" s="139"/>
      <c r="V1631" s="139"/>
      <c r="W1631" s="139"/>
      <c r="X1631" s="139"/>
      <c r="Y1631" s="139"/>
      <c r="Z1631" s="139"/>
      <c r="AA1631" s="139"/>
      <c r="AB1631" s="139"/>
      <c r="AC1631" s="143"/>
      <c r="AD1631" s="141">
        <v>80</v>
      </c>
      <c r="AE1631" s="75" t="s">
        <v>181</v>
      </c>
      <c r="AF1631" s="74" t="s">
        <v>2738</v>
      </c>
      <c r="AG1631" s="73"/>
      <c r="AH1631" s="73">
        <v>44700</v>
      </c>
      <c r="AI1631" s="75"/>
      <c r="AJ1631" s="123"/>
    </row>
    <row r="1632" spans="2:36" x14ac:dyDescent="0.25">
      <c r="B1632" s="65" t="s">
        <v>142</v>
      </c>
      <c r="C1632" s="132" t="s">
        <v>2739</v>
      </c>
      <c r="D1632" s="133" t="s">
        <v>131</v>
      </c>
      <c r="E1632" s="134" t="s">
        <v>42</v>
      </c>
      <c r="F1632" s="133" t="s">
        <v>852</v>
      </c>
      <c r="G1632" s="133" t="s">
        <v>855</v>
      </c>
      <c r="H1632" s="135">
        <v>2023</v>
      </c>
      <c r="I1632" s="135">
        <v>2023</v>
      </c>
      <c r="J1632" s="135">
        <v>35</v>
      </c>
      <c r="K1632" s="135">
        <v>35</v>
      </c>
      <c r="L1632" s="136">
        <v>45171</v>
      </c>
      <c r="M1632" s="137">
        <v>0.83680555555555558</v>
      </c>
      <c r="N1632" s="136">
        <v>45171</v>
      </c>
      <c r="O1632" s="137">
        <v>0.96875</v>
      </c>
      <c r="P1632" s="142" t="s">
        <v>1344</v>
      </c>
      <c r="Q1632" s="135" t="s">
        <v>195</v>
      </c>
      <c r="R1632" s="138" t="s">
        <v>98</v>
      </c>
      <c r="S1632" s="139"/>
      <c r="T1632" s="139" t="s">
        <v>124</v>
      </c>
      <c r="U1632" s="139"/>
      <c r="V1632" s="139"/>
      <c r="W1632" s="139"/>
      <c r="X1632" s="139"/>
      <c r="Y1632" s="139"/>
      <c r="Z1632" s="139"/>
      <c r="AA1632" s="139"/>
      <c r="AB1632" s="139"/>
      <c r="AC1632" s="143"/>
      <c r="AD1632" s="141">
        <v>80</v>
      </c>
      <c r="AE1632" s="75" t="s">
        <v>181</v>
      </c>
      <c r="AF1632" s="74" t="s">
        <v>2739</v>
      </c>
      <c r="AG1632" s="73"/>
      <c r="AH1632" s="73">
        <v>44700</v>
      </c>
      <c r="AI1632" s="75"/>
      <c r="AJ1632" s="123"/>
    </row>
    <row r="1633" spans="2:36" x14ac:dyDescent="0.25">
      <c r="B1633" s="65" t="s">
        <v>142</v>
      </c>
      <c r="C1633" s="132" t="s">
        <v>2740</v>
      </c>
      <c r="D1633" s="133" t="s">
        <v>131</v>
      </c>
      <c r="E1633" s="134" t="s">
        <v>42</v>
      </c>
      <c r="F1633" s="133" t="s">
        <v>852</v>
      </c>
      <c r="G1633" s="133" t="s">
        <v>854</v>
      </c>
      <c r="H1633" s="135">
        <v>2023</v>
      </c>
      <c r="I1633" s="135">
        <v>2023</v>
      </c>
      <c r="J1633" s="135">
        <v>35</v>
      </c>
      <c r="K1633" s="135">
        <v>35</v>
      </c>
      <c r="L1633" s="136">
        <v>45171</v>
      </c>
      <c r="M1633" s="137">
        <v>0.83680555555555558</v>
      </c>
      <c r="N1633" s="136">
        <v>45171</v>
      </c>
      <c r="O1633" s="137">
        <v>0.96875</v>
      </c>
      <c r="P1633" s="142" t="s">
        <v>1344</v>
      </c>
      <c r="Q1633" s="135" t="s">
        <v>195</v>
      </c>
      <c r="R1633" s="138" t="s">
        <v>98</v>
      </c>
      <c r="S1633" s="139"/>
      <c r="T1633" s="139" t="s">
        <v>152</v>
      </c>
      <c r="U1633" s="139"/>
      <c r="V1633" s="139"/>
      <c r="W1633" s="139"/>
      <c r="X1633" s="139"/>
      <c r="Y1633" s="139"/>
      <c r="Z1633" s="139"/>
      <c r="AA1633" s="139"/>
      <c r="AB1633" s="139"/>
      <c r="AC1633" s="143"/>
      <c r="AD1633" s="141">
        <v>80</v>
      </c>
      <c r="AE1633" s="75" t="s">
        <v>181</v>
      </c>
      <c r="AF1633" s="74" t="s">
        <v>2740</v>
      </c>
      <c r="AG1633" s="73"/>
      <c r="AH1633" s="73">
        <v>44700</v>
      </c>
      <c r="AI1633" s="75"/>
      <c r="AJ1633" s="123"/>
    </row>
    <row r="1634" spans="2:36" x14ac:dyDescent="0.25">
      <c r="B1634" s="65" t="s">
        <v>142</v>
      </c>
      <c r="C1634" s="132" t="s">
        <v>2741</v>
      </c>
      <c r="D1634" s="133" t="s">
        <v>131</v>
      </c>
      <c r="E1634" s="134" t="s">
        <v>198</v>
      </c>
      <c r="F1634" s="133" t="s">
        <v>854</v>
      </c>
      <c r="G1634" s="133" t="s">
        <v>854</v>
      </c>
      <c r="H1634" s="135">
        <v>2023</v>
      </c>
      <c r="I1634" s="135">
        <v>2023</v>
      </c>
      <c r="J1634" s="135">
        <v>35</v>
      </c>
      <c r="K1634" s="135">
        <v>35</v>
      </c>
      <c r="L1634" s="136">
        <v>45171</v>
      </c>
      <c r="M1634" s="137">
        <v>0.83680555555555558</v>
      </c>
      <c r="N1634" s="136">
        <v>45171</v>
      </c>
      <c r="O1634" s="137">
        <v>0.96875</v>
      </c>
      <c r="P1634" s="142" t="s">
        <v>1344</v>
      </c>
      <c r="Q1634" s="135" t="s">
        <v>195</v>
      </c>
      <c r="R1634" s="138" t="s">
        <v>98</v>
      </c>
      <c r="S1634" s="139"/>
      <c r="T1634" s="139"/>
      <c r="U1634" s="139"/>
      <c r="V1634" s="139" t="s">
        <v>159</v>
      </c>
      <c r="W1634" s="139"/>
      <c r="X1634" s="139"/>
      <c r="Y1634" s="139"/>
      <c r="Z1634" s="139"/>
      <c r="AA1634" s="139"/>
      <c r="AB1634" s="139"/>
      <c r="AC1634" s="143"/>
      <c r="AD1634" s="141">
        <v>80</v>
      </c>
      <c r="AE1634" s="75" t="s">
        <v>181</v>
      </c>
      <c r="AF1634" s="74" t="s">
        <v>2741</v>
      </c>
      <c r="AG1634" s="73"/>
      <c r="AH1634" s="73">
        <v>44700</v>
      </c>
      <c r="AI1634" s="75"/>
      <c r="AJ1634" s="123"/>
    </row>
    <row r="1635" spans="2:36" x14ac:dyDescent="0.25">
      <c r="B1635" s="65" t="s">
        <v>142</v>
      </c>
      <c r="C1635" s="132" t="s">
        <v>2742</v>
      </c>
      <c r="D1635" s="133" t="s">
        <v>131</v>
      </c>
      <c r="E1635" s="134" t="s">
        <v>198</v>
      </c>
      <c r="F1635" s="133" t="s">
        <v>854</v>
      </c>
      <c r="G1635" s="133" t="s">
        <v>854</v>
      </c>
      <c r="H1635" s="135">
        <v>2023</v>
      </c>
      <c r="I1635" s="135">
        <v>2023</v>
      </c>
      <c r="J1635" s="135">
        <v>35</v>
      </c>
      <c r="K1635" s="135">
        <v>35</v>
      </c>
      <c r="L1635" s="136">
        <v>45172</v>
      </c>
      <c r="M1635" s="137">
        <v>3.125E-2</v>
      </c>
      <c r="N1635" s="136">
        <v>45172</v>
      </c>
      <c r="O1635" s="137">
        <v>0.125</v>
      </c>
      <c r="P1635" s="142" t="s">
        <v>1384</v>
      </c>
      <c r="Q1635" s="135" t="s">
        <v>195</v>
      </c>
      <c r="R1635" s="138" t="s">
        <v>98</v>
      </c>
      <c r="S1635" s="139"/>
      <c r="T1635" s="139"/>
      <c r="U1635" s="139"/>
      <c r="V1635" s="139" t="s">
        <v>159</v>
      </c>
      <c r="W1635" s="139"/>
      <c r="X1635" s="139"/>
      <c r="Y1635" s="139"/>
      <c r="Z1635" s="139"/>
      <c r="AA1635" s="139"/>
      <c r="AB1635" s="139"/>
      <c r="AC1635" s="143"/>
      <c r="AD1635" s="141">
        <v>80</v>
      </c>
      <c r="AE1635" s="75" t="s">
        <v>181</v>
      </c>
      <c r="AF1635" s="74" t="s">
        <v>2742</v>
      </c>
      <c r="AG1635" s="73"/>
      <c r="AH1635" s="73">
        <v>44700</v>
      </c>
      <c r="AI1635" s="75"/>
      <c r="AJ1635" s="123"/>
    </row>
    <row r="1636" spans="2:36" x14ac:dyDescent="0.25">
      <c r="B1636" s="65" t="s">
        <v>142</v>
      </c>
      <c r="C1636" s="132" t="s">
        <v>2743</v>
      </c>
      <c r="D1636" s="133" t="s">
        <v>130</v>
      </c>
      <c r="E1636" s="134" t="s">
        <v>198</v>
      </c>
      <c r="F1636" s="133" t="s">
        <v>854</v>
      </c>
      <c r="G1636" s="133" t="s">
        <v>855</v>
      </c>
      <c r="H1636" s="135">
        <v>2023</v>
      </c>
      <c r="I1636" s="135">
        <v>2023</v>
      </c>
      <c r="J1636" s="135">
        <v>35</v>
      </c>
      <c r="K1636" s="135">
        <v>35</v>
      </c>
      <c r="L1636" s="136">
        <v>45171</v>
      </c>
      <c r="M1636" s="137">
        <v>0.96875</v>
      </c>
      <c r="N1636" s="136">
        <v>45172</v>
      </c>
      <c r="O1636" s="137">
        <v>3.125E-2</v>
      </c>
      <c r="P1636" s="142" t="s">
        <v>1386</v>
      </c>
      <c r="Q1636" s="135" t="s">
        <v>195</v>
      </c>
      <c r="R1636" s="138" t="s">
        <v>98</v>
      </c>
      <c r="S1636" s="139" t="s">
        <v>126</v>
      </c>
      <c r="T1636" s="139"/>
      <c r="U1636" s="139"/>
      <c r="V1636" s="139"/>
      <c r="W1636" s="139"/>
      <c r="X1636" s="139"/>
      <c r="Y1636" s="139"/>
      <c r="Z1636" s="139"/>
      <c r="AA1636" s="139"/>
      <c r="AB1636" s="139"/>
      <c r="AC1636" s="143"/>
      <c r="AD1636" s="141">
        <v>80</v>
      </c>
      <c r="AE1636" s="75" t="s">
        <v>181</v>
      </c>
      <c r="AF1636" s="74" t="s">
        <v>2743</v>
      </c>
      <c r="AG1636" s="73"/>
      <c r="AH1636" s="73">
        <v>44700</v>
      </c>
      <c r="AI1636" s="75"/>
      <c r="AJ1636" s="123"/>
    </row>
    <row r="1637" spans="2:36" x14ac:dyDescent="0.25">
      <c r="B1637" s="65" t="s">
        <v>142</v>
      </c>
      <c r="C1637" s="132" t="s">
        <v>2744</v>
      </c>
      <c r="D1637" s="133" t="s">
        <v>130</v>
      </c>
      <c r="E1637" s="134" t="s">
        <v>43</v>
      </c>
      <c r="F1637" s="133" t="s">
        <v>855</v>
      </c>
      <c r="G1637" s="133" t="s">
        <v>854</v>
      </c>
      <c r="H1637" s="135">
        <v>2023</v>
      </c>
      <c r="I1637" s="135">
        <v>2023</v>
      </c>
      <c r="J1637" s="135">
        <v>35</v>
      </c>
      <c r="K1637" s="135">
        <v>35</v>
      </c>
      <c r="L1637" s="136">
        <v>45172</v>
      </c>
      <c r="M1637" s="137">
        <v>3.125E-2</v>
      </c>
      <c r="N1637" s="136">
        <v>45172</v>
      </c>
      <c r="O1637" s="137">
        <v>0.125</v>
      </c>
      <c r="P1637" s="142" t="s">
        <v>1384</v>
      </c>
      <c r="Q1637" s="135" t="s">
        <v>195</v>
      </c>
      <c r="R1637" s="138" t="s">
        <v>98</v>
      </c>
      <c r="S1637" s="139"/>
      <c r="T1637" s="139" t="s">
        <v>124</v>
      </c>
      <c r="U1637" s="139"/>
      <c r="V1637" s="139"/>
      <c r="W1637" s="139"/>
      <c r="X1637" s="139"/>
      <c r="Y1637" s="139"/>
      <c r="Z1637" s="139"/>
      <c r="AA1637" s="139"/>
      <c r="AB1637" s="139"/>
      <c r="AC1637" s="143"/>
      <c r="AD1637" s="141">
        <v>80</v>
      </c>
      <c r="AE1637" s="75" t="s">
        <v>181</v>
      </c>
      <c r="AF1637" s="74" t="s">
        <v>2744</v>
      </c>
      <c r="AG1637" s="73"/>
      <c r="AH1637" s="73">
        <v>44700</v>
      </c>
      <c r="AI1637" s="75"/>
      <c r="AJ1637" s="123"/>
    </row>
    <row r="1638" spans="2:36" x14ac:dyDescent="0.25">
      <c r="B1638" s="65" t="s">
        <v>142</v>
      </c>
      <c r="C1638" s="132" t="s">
        <v>2745</v>
      </c>
      <c r="D1638" s="133" t="s">
        <v>131</v>
      </c>
      <c r="E1638" s="134" t="s">
        <v>43</v>
      </c>
      <c r="F1638" s="133" t="s">
        <v>854</v>
      </c>
      <c r="G1638" s="133" t="s">
        <v>854</v>
      </c>
      <c r="H1638" s="135">
        <v>2023</v>
      </c>
      <c r="I1638" s="135">
        <v>2023</v>
      </c>
      <c r="J1638" s="135">
        <v>35</v>
      </c>
      <c r="K1638" s="135">
        <v>35</v>
      </c>
      <c r="L1638" s="136">
        <v>45172</v>
      </c>
      <c r="M1638" s="137">
        <v>3.125E-2</v>
      </c>
      <c r="N1638" s="136">
        <v>45172</v>
      </c>
      <c r="O1638" s="137">
        <v>0.125</v>
      </c>
      <c r="P1638" s="142" t="s">
        <v>1384</v>
      </c>
      <c r="Q1638" s="135" t="s">
        <v>195</v>
      </c>
      <c r="R1638" s="138" t="s">
        <v>98</v>
      </c>
      <c r="S1638" s="139"/>
      <c r="T1638" s="139" t="s">
        <v>152</v>
      </c>
      <c r="U1638" s="139"/>
      <c r="V1638" s="139"/>
      <c r="W1638" s="139"/>
      <c r="X1638" s="139"/>
      <c r="Y1638" s="139"/>
      <c r="Z1638" s="139"/>
      <c r="AA1638" s="139"/>
      <c r="AB1638" s="139"/>
      <c r="AC1638" s="143"/>
      <c r="AD1638" s="141">
        <v>80</v>
      </c>
      <c r="AE1638" s="75" t="s">
        <v>181</v>
      </c>
      <c r="AF1638" s="74" t="s">
        <v>2745</v>
      </c>
      <c r="AG1638" s="73"/>
      <c r="AH1638" s="73">
        <v>44700</v>
      </c>
      <c r="AI1638" s="75"/>
      <c r="AJ1638" s="123"/>
    </row>
    <row r="1639" spans="2:36" x14ac:dyDescent="0.25">
      <c r="B1639" s="65" t="s">
        <v>142</v>
      </c>
      <c r="C1639" s="132" t="s">
        <v>2746</v>
      </c>
      <c r="D1639" s="133" t="s">
        <v>129</v>
      </c>
      <c r="E1639" s="134" t="s">
        <v>42</v>
      </c>
      <c r="F1639" s="133" t="s">
        <v>224</v>
      </c>
      <c r="G1639" s="133" t="s">
        <v>243</v>
      </c>
      <c r="H1639" s="135">
        <v>2023</v>
      </c>
      <c r="I1639" s="135">
        <v>2023</v>
      </c>
      <c r="J1639" s="135">
        <v>33</v>
      </c>
      <c r="K1639" s="135">
        <v>36</v>
      </c>
      <c r="L1639" s="136">
        <v>45158</v>
      </c>
      <c r="M1639" s="137">
        <v>0.29166666666666669</v>
      </c>
      <c r="N1639" s="136">
        <v>45179</v>
      </c>
      <c r="O1639" s="137">
        <v>0.625</v>
      </c>
      <c r="P1639" s="142" t="s">
        <v>1743</v>
      </c>
      <c r="Q1639" s="135" t="s">
        <v>1521</v>
      </c>
      <c r="R1639" s="138" t="s">
        <v>49</v>
      </c>
      <c r="S1639" s="139"/>
      <c r="T1639" s="139" t="s">
        <v>124</v>
      </c>
      <c r="U1639" s="139"/>
      <c r="V1639" s="139"/>
      <c r="W1639" s="139"/>
      <c r="X1639" s="139"/>
      <c r="Y1639" s="139"/>
      <c r="Z1639" s="139"/>
      <c r="AA1639" s="139"/>
      <c r="AB1639" s="139"/>
      <c r="AC1639" s="143"/>
      <c r="AD1639" s="141">
        <v>80</v>
      </c>
      <c r="AE1639" s="75" t="s">
        <v>181</v>
      </c>
      <c r="AF1639" s="74" t="s">
        <v>2746</v>
      </c>
      <c r="AG1639" s="73"/>
      <c r="AH1639" s="73">
        <v>44761</v>
      </c>
      <c r="AI1639" s="75"/>
      <c r="AJ1639" s="123"/>
    </row>
    <row r="1640" spans="2:36" x14ac:dyDescent="0.25">
      <c r="B1640" s="65" t="s">
        <v>142</v>
      </c>
      <c r="C1640" s="132" t="s">
        <v>2747</v>
      </c>
      <c r="D1640" s="133" t="s">
        <v>129</v>
      </c>
      <c r="E1640" s="134" t="s">
        <v>42</v>
      </c>
      <c r="F1640" s="133" t="s">
        <v>243</v>
      </c>
      <c r="G1640" s="133" t="s">
        <v>3520</v>
      </c>
      <c r="H1640" s="135">
        <v>2023</v>
      </c>
      <c r="I1640" s="135">
        <v>2023</v>
      </c>
      <c r="J1640" s="135">
        <v>33</v>
      </c>
      <c r="K1640" s="135">
        <v>36</v>
      </c>
      <c r="L1640" s="136">
        <v>45158</v>
      </c>
      <c r="M1640" s="137">
        <v>0.29166666666666669</v>
      </c>
      <c r="N1640" s="136">
        <v>45179</v>
      </c>
      <c r="O1640" s="137">
        <v>0.625</v>
      </c>
      <c r="P1640" s="142" t="s">
        <v>1743</v>
      </c>
      <c r="Q1640" s="135" t="s">
        <v>1521</v>
      </c>
      <c r="R1640" s="138" t="s">
        <v>49</v>
      </c>
      <c r="S1640" s="139"/>
      <c r="T1640" s="139" t="s">
        <v>124</v>
      </c>
      <c r="U1640" s="139"/>
      <c r="V1640" s="139"/>
      <c r="W1640" s="139"/>
      <c r="X1640" s="139"/>
      <c r="Y1640" s="139"/>
      <c r="Z1640" s="139"/>
      <c r="AA1640" s="139"/>
      <c r="AB1640" s="139"/>
      <c r="AC1640" s="143"/>
      <c r="AD1640" s="141">
        <v>80</v>
      </c>
      <c r="AE1640" s="75" t="s">
        <v>181</v>
      </c>
      <c r="AF1640" s="74" t="s">
        <v>2747</v>
      </c>
      <c r="AG1640" s="73"/>
      <c r="AH1640" s="73">
        <v>44761</v>
      </c>
      <c r="AI1640" s="75"/>
      <c r="AJ1640" s="123"/>
    </row>
    <row r="1641" spans="2:36" x14ac:dyDescent="0.25">
      <c r="B1641" s="65" t="s">
        <v>142</v>
      </c>
      <c r="C1641" s="132" t="s">
        <v>2748</v>
      </c>
      <c r="D1641" s="133" t="s">
        <v>129</v>
      </c>
      <c r="E1641" s="134" t="s">
        <v>42</v>
      </c>
      <c r="F1641" s="133" t="s">
        <v>224</v>
      </c>
      <c r="G1641" s="133" t="s">
        <v>225</v>
      </c>
      <c r="H1641" s="135">
        <v>2023</v>
      </c>
      <c r="I1641" s="135">
        <v>2023</v>
      </c>
      <c r="J1641" s="135">
        <v>33</v>
      </c>
      <c r="K1641" s="135">
        <v>36</v>
      </c>
      <c r="L1641" s="136">
        <v>45158</v>
      </c>
      <c r="M1641" s="137">
        <v>0.29166666666666669</v>
      </c>
      <c r="N1641" s="136">
        <v>45179</v>
      </c>
      <c r="O1641" s="137">
        <v>0.625</v>
      </c>
      <c r="P1641" s="142" t="s">
        <v>1743</v>
      </c>
      <c r="Q1641" s="135" t="s">
        <v>1521</v>
      </c>
      <c r="R1641" s="138" t="s">
        <v>49</v>
      </c>
      <c r="S1641" s="139"/>
      <c r="T1641" s="139" t="s">
        <v>124</v>
      </c>
      <c r="U1641" s="139"/>
      <c r="V1641" s="139"/>
      <c r="W1641" s="139"/>
      <c r="X1641" s="139"/>
      <c r="Y1641" s="139"/>
      <c r="Z1641" s="139"/>
      <c r="AA1641" s="139"/>
      <c r="AB1641" s="139"/>
      <c r="AC1641" s="143"/>
      <c r="AD1641" s="141">
        <v>80</v>
      </c>
      <c r="AE1641" s="75" t="s">
        <v>181</v>
      </c>
      <c r="AF1641" s="74" t="s">
        <v>2748</v>
      </c>
      <c r="AG1641" s="73"/>
      <c r="AH1641" s="73">
        <v>44761</v>
      </c>
      <c r="AI1641" s="75"/>
      <c r="AJ1641" s="123"/>
    </row>
    <row r="1642" spans="2:36" x14ac:dyDescent="0.25">
      <c r="B1642" s="65" t="s">
        <v>142</v>
      </c>
      <c r="C1642" s="132" t="s">
        <v>2749</v>
      </c>
      <c r="D1642" s="133" t="s">
        <v>129</v>
      </c>
      <c r="E1642" s="134" t="s">
        <v>198</v>
      </c>
      <c r="F1642" s="133" t="s">
        <v>243</v>
      </c>
      <c r="G1642" s="133" t="s">
        <v>243</v>
      </c>
      <c r="H1642" s="135">
        <v>2023</v>
      </c>
      <c r="I1642" s="135">
        <v>2023</v>
      </c>
      <c r="J1642" s="135">
        <v>33</v>
      </c>
      <c r="K1642" s="135">
        <v>36</v>
      </c>
      <c r="L1642" s="136">
        <v>45158</v>
      </c>
      <c r="M1642" s="137">
        <v>0.29166666666666669</v>
      </c>
      <c r="N1642" s="136">
        <v>45179</v>
      </c>
      <c r="O1642" s="137">
        <v>0.625</v>
      </c>
      <c r="P1642" s="142" t="s">
        <v>1743</v>
      </c>
      <c r="Q1642" s="135" t="s">
        <v>1521</v>
      </c>
      <c r="R1642" s="138" t="s">
        <v>49</v>
      </c>
      <c r="S1642" s="139"/>
      <c r="T1642" s="139"/>
      <c r="U1642" s="139"/>
      <c r="V1642" s="139" t="s">
        <v>159</v>
      </c>
      <c r="W1642" s="139"/>
      <c r="X1642" s="139"/>
      <c r="Y1642" s="139"/>
      <c r="Z1642" s="139"/>
      <c r="AA1642" s="139"/>
      <c r="AB1642" s="139"/>
      <c r="AC1642" s="143"/>
      <c r="AD1642" s="141">
        <v>80</v>
      </c>
      <c r="AE1642" s="75" t="s">
        <v>181</v>
      </c>
      <c r="AF1642" s="74" t="s">
        <v>2749</v>
      </c>
      <c r="AG1642" s="73"/>
      <c r="AH1642" s="73">
        <v>44761</v>
      </c>
      <c r="AI1642" s="75"/>
      <c r="AJ1642" s="123"/>
    </row>
    <row r="1643" spans="2:36" x14ac:dyDescent="0.25">
      <c r="B1643" s="65" t="s">
        <v>142</v>
      </c>
      <c r="C1643" s="132" t="s">
        <v>2750</v>
      </c>
      <c r="D1643" s="133" t="s">
        <v>127</v>
      </c>
      <c r="E1643" s="134" t="s">
        <v>43</v>
      </c>
      <c r="F1643" s="133" t="s">
        <v>597</v>
      </c>
      <c r="G1643" s="133" t="s">
        <v>216</v>
      </c>
      <c r="H1643" s="135">
        <v>2023</v>
      </c>
      <c r="I1643" s="135">
        <v>2023</v>
      </c>
      <c r="J1643" s="135">
        <v>28</v>
      </c>
      <c r="K1643" s="135">
        <v>28</v>
      </c>
      <c r="L1643" s="136">
        <v>45117</v>
      </c>
      <c r="M1643" s="137">
        <v>0.9375</v>
      </c>
      <c r="N1643" s="136">
        <v>45120</v>
      </c>
      <c r="O1643" s="137">
        <v>0.1875</v>
      </c>
      <c r="P1643" s="142" t="s">
        <v>1389</v>
      </c>
      <c r="Q1643" s="135" t="s">
        <v>1521</v>
      </c>
      <c r="R1643" s="138" t="s">
        <v>49</v>
      </c>
      <c r="S1643" s="139"/>
      <c r="T1643" s="139" t="s">
        <v>124</v>
      </c>
      <c r="U1643" s="139"/>
      <c r="V1643" s="139"/>
      <c r="W1643" s="139"/>
      <c r="X1643" s="139"/>
      <c r="Y1643" s="139"/>
      <c r="Z1643" s="139"/>
      <c r="AA1643" s="139"/>
      <c r="AB1643" s="139"/>
      <c r="AC1643" s="143"/>
      <c r="AD1643" s="141">
        <v>80</v>
      </c>
      <c r="AE1643" s="75" t="s">
        <v>181</v>
      </c>
      <c r="AF1643" s="74" t="s">
        <v>2750</v>
      </c>
      <c r="AG1643" s="73"/>
      <c r="AH1643" s="73">
        <v>44313</v>
      </c>
      <c r="AI1643" s="75"/>
      <c r="AJ1643" s="123"/>
    </row>
    <row r="1644" spans="2:36" x14ac:dyDescent="0.25">
      <c r="B1644" s="65" t="s">
        <v>142</v>
      </c>
      <c r="C1644" s="132" t="s">
        <v>2751</v>
      </c>
      <c r="D1644" s="133" t="s">
        <v>127</v>
      </c>
      <c r="E1644" s="134" t="s">
        <v>198</v>
      </c>
      <c r="F1644" s="133" t="s">
        <v>214</v>
      </c>
      <c r="G1644" s="133" t="s">
        <v>313</v>
      </c>
      <c r="H1644" s="135">
        <v>2023</v>
      </c>
      <c r="I1644" s="135">
        <v>2023</v>
      </c>
      <c r="J1644" s="135">
        <v>31</v>
      </c>
      <c r="K1644" s="135">
        <v>33</v>
      </c>
      <c r="L1644" s="136">
        <v>45142</v>
      </c>
      <c r="M1644" s="137">
        <v>4.1666666666666657E-2</v>
      </c>
      <c r="N1644" s="136">
        <v>45152</v>
      </c>
      <c r="O1644" s="137">
        <v>4.1666666666666657E-2</v>
      </c>
      <c r="P1644" s="142" t="s">
        <v>1744</v>
      </c>
      <c r="Q1644" s="135" t="s">
        <v>195</v>
      </c>
      <c r="R1644" s="138" t="s">
        <v>46</v>
      </c>
      <c r="S1644" s="139" t="s">
        <v>126</v>
      </c>
      <c r="T1644" s="139"/>
      <c r="U1644" s="139"/>
      <c r="V1644" s="139"/>
      <c r="W1644" s="139"/>
      <c r="X1644" s="139"/>
      <c r="Y1644" s="139"/>
      <c r="Z1644" s="139"/>
      <c r="AA1644" s="139"/>
      <c r="AB1644" s="139"/>
      <c r="AC1644" s="143"/>
      <c r="AD1644" s="141">
        <v>80</v>
      </c>
      <c r="AE1644" s="75" t="s">
        <v>181</v>
      </c>
      <c r="AF1644" s="74" t="s">
        <v>2751</v>
      </c>
      <c r="AG1644" s="73"/>
      <c r="AH1644" s="73">
        <v>44334</v>
      </c>
      <c r="AI1644" s="75"/>
      <c r="AJ1644" s="123"/>
    </row>
    <row r="1645" spans="2:36" x14ac:dyDescent="0.25">
      <c r="B1645" s="65" t="s">
        <v>142</v>
      </c>
      <c r="C1645" s="132" t="s">
        <v>2752</v>
      </c>
      <c r="D1645" s="133" t="s">
        <v>130</v>
      </c>
      <c r="E1645" s="134" t="s">
        <v>198</v>
      </c>
      <c r="F1645" s="133" t="s">
        <v>220</v>
      </c>
      <c r="G1645" s="133" t="s">
        <v>3573</v>
      </c>
      <c r="H1645" s="135">
        <v>2023</v>
      </c>
      <c r="I1645" s="135">
        <v>2023</v>
      </c>
      <c r="J1645" s="135">
        <v>32</v>
      </c>
      <c r="K1645" s="135">
        <v>32</v>
      </c>
      <c r="L1645" s="136">
        <v>45147</v>
      </c>
      <c r="M1645" s="137">
        <v>0.88194444444444442</v>
      </c>
      <c r="N1645" s="136">
        <v>45148</v>
      </c>
      <c r="O1645" s="137">
        <v>0.20833333333333329</v>
      </c>
      <c r="P1645" s="142" t="s">
        <v>1379</v>
      </c>
      <c r="Q1645" s="135" t="s">
        <v>195</v>
      </c>
      <c r="R1645" s="138" t="s">
        <v>47</v>
      </c>
      <c r="S1645" s="139" t="s">
        <v>126</v>
      </c>
      <c r="T1645" s="139"/>
      <c r="U1645" s="139"/>
      <c r="V1645" s="139"/>
      <c r="W1645" s="139"/>
      <c r="X1645" s="139"/>
      <c r="Y1645" s="139"/>
      <c r="Z1645" s="139"/>
      <c r="AA1645" s="139"/>
      <c r="AB1645" s="139"/>
      <c r="AC1645" s="143"/>
      <c r="AD1645" s="141">
        <v>80</v>
      </c>
      <c r="AE1645" s="75" t="s">
        <v>181</v>
      </c>
      <c r="AF1645" s="74" t="s">
        <v>2752</v>
      </c>
      <c r="AG1645" s="73"/>
      <c r="AH1645" s="73">
        <v>44337</v>
      </c>
      <c r="AI1645" s="75"/>
      <c r="AJ1645" s="123"/>
    </row>
    <row r="1646" spans="2:36" x14ac:dyDescent="0.25">
      <c r="B1646" s="65" t="s">
        <v>142</v>
      </c>
      <c r="C1646" s="132" t="s">
        <v>2753</v>
      </c>
      <c r="D1646" s="133" t="s">
        <v>130</v>
      </c>
      <c r="E1646" s="134" t="s">
        <v>198</v>
      </c>
      <c r="F1646" s="133" t="s">
        <v>220</v>
      </c>
      <c r="G1646" s="133" t="s">
        <v>220</v>
      </c>
      <c r="H1646" s="135">
        <v>2023</v>
      </c>
      <c r="I1646" s="135">
        <v>2023</v>
      </c>
      <c r="J1646" s="135">
        <v>32</v>
      </c>
      <c r="K1646" s="135">
        <v>32</v>
      </c>
      <c r="L1646" s="136">
        <v>45147</v>
      </c>
      <c r="M1646" s="137">
        <v>0.88194444444444442</v>
      </c>
      <c r="N1646" s="136">
        <v>45147</v>
      </c>
      <c r="O1646" s="137">
        <v>0.96527777777777779</v>
      </c>
      <c r="P1646" s="142" t="s">
        <v>1384</v>
      </c>
      <c r="Q1646" s="135" t="s">
        <v>195</v>
      </c>
      <c r="R1646" s="138" t="s">
        <v>47</v>
      </c>
      <c r="S1646" s="139"/>
      <c r="T1646" s="139" t="s">
        <v>152</v>
      </c>
      <c r="U1646" s="139"/>
      <c r="V1646" s="139"/>
      <c r="W1646" s="139"/>
      <c r="X1646" s="139"/>
      <c r="Y1646" s="139"/>
      <c r="Z1646" s="139"/>
      <c r="AA1646" s="139"/>
      <c r="AB1646" s="139"/>
      <c r="AC1646" s="143"/>
      <c r="AD1646" s="141">
        <v>80</v>
      </c>
      <c r="AE1646" s="75" t="s">
        <v>181</v>
      </c>
      <c r="AF1646" s="74" t="s">
        <v>2753</v>
      </c>
      <c r="AG1646" s="73"/>
      <c r="AH1646" s="73">
        <v>44337</v>
      </c>
      <c r="AI1646" s="75"/>
      <c r="AJ1646" s="123"/>
    </row>
    <row r="1647" spans="2:36" x14ac:dyDescent="0.25">
      <c r="B1647" s="65" t="s">
        <v>142</v>
      </c>
      <c r="C1647" s="132" t="s">
        <v>2754</v>
      </c>
      <c r="D1647" s="133" t="s">
        <v>127</v>
      </c>
      <c r="E1647" s="134" t="s">
        <v>43</v>
      </c>
      <c r="F1647" s="133" t="s">
        <v>313</v>
      </c>
      <c r="G1647" s="133" t="s">
        <v>214</v>
      </c>
      <c r="H1647" s="135">
        <v>2023</v>
      </c>
      <c r="I1647" s="135">
        <v>2023</v>
      </c>
      <c r="J1647" s="135">
        <v>31</v>
      </c>
      <c r="K1647" s="135">
        <v>33</v>
      </c>
      <c r="L1647" s="136">
        <v>45142</v>
      </c>
      <c r="M1647" s="137">
        <v>4.1666666666666657E-2</v>
      </c>
      <c r="N1647" s="136">
        <v>45152</v>
      </c>
      <c r="O1647" s="137">
        <v>4.1666666666666657E-2</v>
      </c>
      <c r="P1647" s="142" t="s">
        <v>1744</v>
      </c>
      <c r="Q1647" s="135" t="s">
        <v>195</v>
      </c>
      <c r="R1647" s="138" t="s">
        <v>46</v>
      </c>
      <c r="S1647" s="139"/>
      <c r="T1647" s="139" t="s">
        <v>124</v>
      </c>
      <c r="U1647" s="139"/>
      <c r="V1647" s="139"/>
      <c r="W1647" s="139"/>
      <c r="X1647" s="139"/>
      <c r="Y1647" s="139"/>
      <c r="Z1647" s="139"/>
      <c r="AA1647" s="139"/>
      <c r="AB1647" s="139"/>
      <c r="AC1647" s="143"/>
      <c r="AD1647" s="141">
        <v>80</v>
      </c>
      <c r="AE1647" s="75" t="s">
        <v>181</v>
      </c>
      <c r="AF1647" s="74" t="s">
        <v>2754</v>
      </c>
      <c r="AG1647" s="73"/>
      <c r="AH1647" s="73">
        <v>44529</v>
      </c>
      <c r="AI1647" s="75"/>
      <c r="AJ1647" s="123"/>
    </row>
    <row r="1648" spans="2:36" x14ac:dyDescent="0.25">
      <c r="B1648" s="65" t="s">
        <v>142</v>
      </c>
      <c r="C1648" s="132" t="s">
        <v>2755</v>
      </c>
      <c r="D1648" s="133" t="s">
        <v>127</v>
      </c>
      <c r="E1648" s="134" t="s">
        <v>198</v>
      </c>
      <c r="F1648" s="133" t="s">
        <v>313</v>
      </c>
      <c r="G1648" s="133" t="s">
        <v>214</v>
      </c>
      <c r="H1648" s="135">
        <v>2023</v>
      </c>
      <c r="I1648" s="135">
        <v>2023</v>
      </c>
      <c r="J1648" s="135">
        <v>31</v>
      </c>
      <c r="K1648" s="135">
        <v>33</v>
      </c>
      <c r="L1648" s="136">
        <v>45143</v>
      </c>
      <c r="M1648" s="137">
        <v>0</v>
      </c>
      <c r="N1648" s="136">
        <v>45152</v>
      </c>
      <c r="O1648" s="137">
        <v>0.1875</v>
      </c>
      <c r="P1648" s="142" t="s">
        <v>1346</v>
      </c>
      <c r="Q1648" s="135" t="s">
        <v>1521</v>
      </c>
      <c r="R1648" s="138" t="s">
        <v>46</v>
      </c>
      <c r="S1648" s="139" t="s">
        <v>126</v>
      </c>
      <c r="T1648" s="139"/>
      <c r="U1648" s="139"/>
      <c r="V1648" s="139"/>
      <c r="W1648" s="139"/>
      <c r="X1648" s="139"/>
      <c r="Y1648" s="139"/>
      <c r="Z1648" s="139"/>
      <c r="AA1648" s="139"/>
      <c r="AB1648" s="139"/>
      <c r="AC1648" s="143"/>
      <c r="AD1648" s="141">
        <v>80</v>
      </c>
      <c r="AE1648" s="75" t="s">
        <v>181</v>
      </c>
      <c r="AF1648" s="74" t="s">
        <v>2755</v>
      </c>
      <c r="AG1648" s="73"/>
      <c r="AH1648" s="73">
        <v>44334</v>
      </c>
      <c r="AI1648" s="75"/>
      <c r="AJ1648" s="123"/>
    </row>
    <row r="1649" spans="2:36" x14ac:dyDescent="0.25">
      <c r="B1649" s="65" t="s">
        <v>142</v>
      </c>
      <c r="C1649" s="132" t="s">
        <v>2756</v>
      </c>
      <c r="D1649" s="133" t="s">
        <v>133</v>
      </c>
      <c r="E1649" s="134" t="s">
        <v>43</v>
      </c>
      <c r="F1649" s="133" t="s">
        <v>356</v>
      </c>
      <c r="G1649" s="133" t="s">
        <v>211</v>
      </c>
      <c r="H1649" s="135">
        <v>2023</v>
      </c>
      <c r="I1649" s="135">
        <v>2023</v>
      </c>
      <c r="J1649" s="135">
        <v>36</v>
      </c>
      <c r="K1649" s="135">
        <v>36</v>
      </c>
      <c r="L1649" s="136">
        <v>45173</v>
      </c>
      <c r="M1649" s="137">
        <v>0.91666666666666663</v>
      </c>
      <c r="N1649" s="136">
        <v>45175</v>
      </c>
      <c r="O1649" s="137">
        <v>8.3333333333333329E-2</v>
      </c>
      <c r="P1649" s="142" t="s">
        <v>1398</v>
      </c>
      <c r="Q1649" s="135" t="s">
        <v>1521</v>
      </c>
      <c r="R1649" s="138" t="s">
        <v>47</v>
      </c>
      <c r="S1649" s="139"/>
      <c r="T1649" s="139" t="s">
        <v>124</v>
      </c>
      <c r="U1649" s="139"/>
      <c r="V1649" s="139"/>
      <c r="W1649" s="139"/>
      <c r="X1649" s="139"/>
      <c r="Y1649" s="139"/>
      <c r="Z1649" s="139"/>
      <c r="AA1649" s="139"/>
      <c r="AB1649" s="139"/>
      <c r="AC1649" s="143"/>
      <c r="AD1649" s="141">
        <v>80</v>
      </c>
      <c r="AE1649" s="75" t="s">
        <v>181</v>
      </c>
      <c r="AF1649" s="74" t="s">
        <v>2756</v>
      </c>
      <c r="AG1649" s="73"/>
      <c r="AH1649" s="73">
        <v>44475</v>
      </c>
      <c r="AI1649" s="75"/>
      <c r="AJ1649" s="123"/>
    </row>
    <row r="1650" spans="2:36" x14ac:dyDescent="0.25">
      <c r="B1650" s="65" t="s">
        <v>142</v>
      </c>
      <c r="C1650" s="132" t="s">
        <v>2757</v>
      </c>
      <c r="D1650" s="133" t="s">
        <v>133</v>
      </c>
      <c r="E1650" s="134" t="s">
        <v>43</v>
      </c>
      <c r="F1650" s="133" t="s">
        <v>434</v>
      </c>
      <c r="G1650" s="133" t="s">
        <v>211</v>
      </c>
      <c r="H1650" s="135">
        <v>2023</v>
      </c>
      <c r="I1650" s="135">
        <v>2023</v>
      </c>
      <c r="J1650" s="135">
        <v>36</v>
      </c>
      <c r="K1650" s="135">
        <v>36</v>
      </c>
      <c r="L1650" s="136">
        <v>45174</v>
      </c>
      <c r="M1650" s="137">
        <v>8.3333333333333329E-2</v>
      </c>
      <c r="N1650" s="136">
        <v>45175</v>
      </c>
      <c r="O1650" s="137">
        <v>0.25</v>
      </c>
      <c r="P1650" s="142" t="s">
        <v>1398</v>
      </c>
      <c r="Q1650" s="135" t="s">
        <v>1521</v>
      </c>
      <c r="R1650" s="138" t="s">
        <v>47</v>
      </c>
      <c r="S1650" s="139"/>
      <c r="T1650" s="139" t="s">
        <v>124</v>
      </c>
      <c r="U1650" s="139"/>
      <c r="V1650" s="139"/>
      <c r="W1650" s="139"/>
      <c r="X1650" s="139"/>
      <c r="Y1650" s="139"/>
      <c r="Z1650" s="139"/>
      <c r="AA1650" s="139"/>
      <c r="AB1650" s="139"/>
      <c r="AC1650" s="143"/>
      <c r="AD1650" s="141">
        <v>80</v>
      </c>
      <c r="AE1650" s="75" t="s">
        <v>181</v>
      </c>
      <c r="AF1650" s="74" t="s">
        <v>2757</v>
      </c>
      <c r="AG1650" s="73"/>
      <c r="AH1650" s="73">
        <v>44475</v>
      </c>
      <c r="AI1650" s="75"/>
      <c r="AJ1650" s="123"/>
    </row>
    <row r="1651" spans="2:36" x14ac:dyDescent="0.25">
      <c r="B1651" s="65" t="s">
        <v>142</v>
      </c>
      <c r="C1651" s="157" t="s">
        <v>2758</v>
      </c>
      <c r="D1651" s="133" t="s">
        <v>133</v>
      </c>
      <c r="E1651" s="134" t="s">
        <v>42</v>
      </c>
      <c r="F1651" s="133" t="s">
        <v>356</v>
      </c>
      <c r="G1651" s="133" t="s">
        <v>488</v>
      </c>
      <c r="H1651" s="135">
        <v>2023</v>
      </c>
      <c r="I1651" s="135">
        <v>2023</v>
      </c>
      <c r="J1651" s="135">
        <v>28</v>
      </c>
      <c r="K1651" s="135">
        <v>28</v>
      </c>
      <c r="L1651" s="136">
        <v>45122</v>
      </c>
      <c r="M1651" s="137">
        <v>0.91666666666666663</v>
      </c>
      <c r="N1651" s="136">
        <v>45123</v>
      </c>
      <c r="O1651" s="137">
        <v>0.20833333333333329</v>
      </c>
      <c r="P1651" s="142" t="s">
        <v>1379</v>
      </c>
      <c r="Q1651" s="135" t="s">
        <v>195</v>
      </c>
      <c r="R1651" s="138" t="s">
        <v>46</v>
      </c>
      <c r="S1651" s="139"/>
      <c r="T1651" s="139" t="s">
        <v>124</v>
      </c>
      <c r="U1651" s="139"/>
      <c r="V1651" s="139"/>
      <c r="W1651" s="139"/>
      <c r="X1651" s="139"/>
      <c r="Y1651" s="139"/>
      <c r="Z1651" s="139"/>
      <c r="AA1651" s="139"/>
      <c r="AB1651" s="139"/>
      <c r="AC1651" s="143"/>
      <c r="AD1651" s="141">
        <v>80</v>
      </c>
      <c r="AE1651" s="75" t="s">
        <v>181</v>
      </c>
      <c r="AF1651" s="158" t="s">
        <v>2758</v>
      </c>
      <c r="AG1651" s="73"/>
      <c r="AH1651" s="73">
        <v>44363</v>
      </c>
      <c r="AI1651" s="75"/>
      <c r="AJ1651" s="123"/>
    </row>
    <row r="1652" spans="2:36" x14ac:dyDescent="0.25">
      <c r="B1652" s="65" t="s">
        <v>142</v>
      </c>
      <c r="C1652" s="132" t="s">
        <v>2759</v>
      </c>
      <c r="D1652" s="133" t="s">
        <v>133</v>
      </c>
      <c r="E1652" s="134" t="s">
        <v>43</v>
      </c>
      <c r="F1652" s="133" t="s">
        <v>488</v>
      </c>
      <c r="G1652" s="133" t="s">
        <v>435</v>
      </c>
      <c r="H1652" s="135">
        <v>2023</v>
      </c>
      <c r="I1652" s="135">
        <v>2023</v>
      </c>
      <c r="J1652" s="135">
        <v>28</v>
      </c>
      <c r="K1652" s="135">
        <v>29</v>
      </c>
      <c r="L1652" s="136">
        <v>45123</v>
      </c>
      <c r="M1652" s="137">
        <v>0.91666666666666663</v>
      </c>
      <c r="N1652" s="136">
        <v>45124</v>
      </c>
      <c r="O1652" s="137">
        <v>0.20833333333333329</v>
      </c>
      <c r="P1652" s="142" t="s">
        <v>1379</v>
      </c>
      <c r="Q1652" s="135" t="s">
        <v>195</v>
      </c>
      <c r="R1652" s="138" t="s">
        <v>46</v>
      </c>
      <c r="S1652" s="139"/>
      <c r="T1652" s="139" t="s">
        <v>124</v>
      </c>
      <c r="U1652" s="139"/>
      <c r="V1652" s="139"/>
      <c r="W1652" s="139"/>
      <c r="X1652" s="139"/>
      <c r="Y1652" s="139"/>
      <c r="Z1652" s="139"/>
      <c r="AA1652" s="139"/>
      <c r="AB1652" s="139"/>
      <c r="AC1652" s="143"/>
      <c r="AD1652" s="141">
        <v>80</v>
      </c>
      <c r="AE1652" s="75" t="s">
        <v>181</v>
      </c>
      <c r="AF1652" s="74" t="s">
        <v>2759</v>
      </c>
      <c r="AG1652" s="73"/>
      <c r="AH1652" s="73">
        <v>44363</v>
      </c>
      <c r="AI1652" s="75"/>
      <c r="AJ1652" s="123"/>
    </row>
    <row r="1653" spans="2:36" x14ac:dyDescent="0.25">
      <c r="B1653" s="65" t="s">
        <v>142</v>
      </c>
      <c r="C1653" s="157" t="s">
        <v>2760</v>
      </c>
      <c r="D1653" s="133" t="s">
        <v>127</v>
      </c>
      <c r="E1653" s="134" t="s">
        <v>42</v>
      </c>
      <c r="F1653" s="133" t="s">
        <v>3527</v>
      </c>
      <c r="G1653" s="133" t="s">
        <v>589</v>
      </c>
      <c r="H1653" s="135">
        <v>2023</v>
      </c>
      <c r="I1653" s="135">
        <v>2023</v>
      </c>
      <c r="J1653" s="135">
        <v>35</v>
      </c>
      <c r="K1653" s="135">
        <v>35</v>
      </c>
      <c r="L1653" s="136">
        <v>45166</v>
      </c>
      <c r="M1653" s="137">
        <v>0.95833333333333337</v>
      </c>
      <c r="N1653" s="136">
        <v>45168</v>
      </c>
      <c r="O1653" s="137">
        <v>0.20833333333333329</v>
      </c>
      <c r="P1653" s="142" t="s">
        <v>1402</v>
      </c>
      <c r="Q1653" s="135" t="s">
        <v>1521</v>
      </c>
      <c r="R1653" s="138" t="s">
        <v>49</v>
      </c>
      <c r="S1653" s="139"/>
      <c r="T1653" s="139" t="s">
        <v>124</v>
      </c>
      <c r="U1653" s="139"/>
      <c r="V1653" s="139"/>
      <c r="W1653" s="139"/>
      <c r="X1653" s="139"/>
      <c r="Y1653" s="139"/>
      <c r="Z1653" s="139"/>
      <c r="AA1653" s="139"/>
      <c r="AB1653" s="139"/>
      <c r="AC1653" s="143"/>
      <c r="AD1653" s="141">
        <v>80</v>
      </c>
      <c r="AE1653" s="75" t="s">
        <v>181</v>
      </c>
      <c r="AF1653" s="158" t="s">
        <v>2760</v>
      </c>
      <c r="AG1653" s="73"/>
      <c r="AH1653" s="73">
        <v>44292</v>
      </c>
      <c r="AI1653" s="75"/>
      <c r="AJ1653" s="123"/>
    </row>
    <row r="1654" spans="2:36" x14ac:dyDescent="0.25">
      <c r="B1654" s="65" t="s">
        <v>142</v>
      </c>
      <c r="C1654" s="132" t="s">
        <v>2761</v>
      </c>
      <c r="D1654" s="133" t="s">
        <v>133</v>
      </c>
      <c r="E1654" s="134" t="s">
        <v>43</v>
      </c>
      <c r="F1654" s="133" t="s">
        <v>1032</v>
      </c>
      <c r="G1654" s="133" t="s">
        <v>431</v>
      </c>
      <c r="H1654" s="135">
        <v>2023</v>
      </c>
      <c r="I1654" s="135">
        <v>2023</v>
      </c>
      <c r="J1654" s="135">
        <v>36</v>
      </c>
      <c r="K1654" s="135">
        <v>36</v>
      </c>
      <c r="L1654" s="136">
        <v>45178</v>
      </c>
      <c r="M1654" s="137">
        <v>0.95833333333333337</v>
      </c>
      <c r="N1654" s="136">
        <v>45179</v>
      </c>
      <c r="O1654" s="137">
        <v>0.20833333333333329</v>
      </c>
      <c r="P1654" s="142" t="s">
        <v>1341</v>
      </c>
      <c r="Q1654" s="135" t="s">
        <v>195</v>
      </c>
      <c r="R1654" s="138" t="s">
        <v>51</v>
      </c>
      <c r="S1654" s="139"/>
      <c r="T1654" s="139" t="s">
        <v>124</v>
      </c>
      <c r="U1654" s="139"/>
      <c r="V1654" s="139"/>
      <c r="W1654" s="139"/>
      <c r="X1654" s="139"/>
      <c r="Y1654" s="139"/>
      <c r="Z1654" s="139"/>
      <c r="AA1654" s="139"/>
      <c r="AB1654" s="139"/>
      <c r="AC1654" s="143"/>
      <c r="AD1654" s="141">
        <v>80</v>
      </c>
      <c r="AE1654" s="75" t="s">
        <v>181</v>
      </c>
      <c r="AF1654" s="74" t="s">
        <v>2761</v>
      </c>
      <c r="AG1654" s="73"/>
      <c r="AH1654" s="73">
        <v>44314</v>
      </c>
      <c r="AI1654" s="75"/>
      <c r="AJ1654" s="123"/>
    </row>
    <row r="1655" spans="2:36" x14ac:dyDescent="0.25">
      <c r="B1655" s="65" t="s">
        <v>142</v>
      </c>
      <c r="C1655" s="132" t="s">
        <v>2762</v>
      </c>
      <c r="D1655" s="133" t="s">
        <v>133</v>
      </c>
      <c r="E1655" s="134" t="s">
        <v>42</v>
      </c>
      <c r="F1655" s="133" t="s">
        <v>431</v>
      </c>
      <c r="G1655" s="133" t="s">
        <v>1027</v>
      </c>
      <c r="H1655" s="135">
        <v>2023</v>
      </c>
      <c r="I1655" s="135">
        <v>2023</v>
      </c>
      <c r="J1655" s="135">
        <v>36</v>
      </c>
      <c r="K1655" s="135">
        <v>36</v>
      </c>
      <c r="L1655" s="136">
        <v>45178</v>
      </c>
      <c r="M1655" s="137">
        <v>0.95833333333333337</v>
      </c>
      <c r="N1655" s="136">
        <v>45179</v>
      </c>
      <c r="O1655" s="137">
        <v>0.20833333333333329</v>
      </c>
      <c r="P1655" s="142" t="s">
        <v>1341</v>
      </c>
      <c r="Q1655" s="135" t="s">
        <v>195</v>
      </c>
      <c r="R1655" s="138" t="s">
        <v>51</v>
      </c>
      <c r="S1655" s="139"/>
      <c r="T1655" s="139" t="s">
        <v>124</v>
      </c>
      <c r="U1655" s="139"/>
      <c r="V1655" s="139"/>
      <c r="W1655" s="139"/>
      <c r="X1655" s="139"/>
      <c r="Y1655" s="139"/>
      <c r="Z1655" s="139"/>
      <c r="AA1655" s="139"/>
      <c r="AB1655" s="139"/>
      <c r="AC1655" s="143"/>
      <c r="AD1655" s="141">
        <v>80</v>
      </c>
      <c r="AE1655" s="75" t="s">
        <v>181</v>
      </c>
      <c r="AF1655" s="74" t="s">
        <v>2762</v>
      </c>
      <c r="AG1655" s="73"/>
      <c r="AH1655" s="73">
        <v>44480</v>
      </c>
      <c r="AI1655" s="75"/>
      <c r="AJ1655" s="123"/>
    </row>
    <row r="1656" spans="2:36" x14ac:dyDescent="0.25">
      <c r="B1656" s="65" t="s">
        <v>142</v>
      </c>
      <c r="C1656" s="132" t="s">
        <v>2763</v>
      </c>
      <c r="D1656" s="133" t="s">
        <v>130</v>
      </c>
      <c r="E1656" s="134" t="s">
        <v>198</v>
      </c>
      <c r="F1656" s="133" t="s">
        <v>3495</v>
      </c>
      <c r="G1656" s="133" t="s">
        <v>220</v>
      </c>
      <c r="H1656" s="135">
        <v>2023</v>
      </c>
      <c r="I1656" s="135">
        <v>2023</v>
      </c>
      <c r="J1656" s="135">
        <v>29</v>
      </c>
      <c r="K1656" s="135">
        <v>29</v>
      </c>
      <c r="L1656" s="136">
        <v>45130</v>
      </c>
      <c r="M1656" s="137">
        <v>0.29166666666666669</v>
      </c>
      <c r="N1656" s="136">
        <v>45130</v>
      </c>
      <c r="O1656" s="137">
        <v>0.58333333333333337</v>
      </c>
      <c r="P1656" s="142" t="s">
        <v>1379</v>
      </c>
      <c r="Q1656" s="135" t="s">
        <v>195</v>
      </c>
      <c r="R1656" s="138" t="s">
        <v>51</v>
      </c>
      <c r="S1656" s="139" t="s">
        <v>126</v>
      </c>
      <c r="T1656" s="139"/>
      <c r="U1656" s="139"/>
      <c r="V1656" s="139"/>
      <c r="W1656" s="139"/>
      <c r="X1656" s="139"/>
      <c r="Y1656" s="139"/>
      <c r="Z1656" s="139"/>
      <c r="AA1656" s="139"/>
      <c r="AB1656" s="139"/>
      <c r="AC1656" s="143"/>
      <c r="AD1656" s="141">
        <v>80</v>
      </c>
      <c r="AE1656" s="75" t="s">
        <v>181</v>
      </c>
      <c r="AF1656" s="74" t="s">
        <v>2763</v>
      </c>
      <c r="AG1656" s="73"/>
      <c r="AH1656" s="73"/>
      <c r="AI1656" s="75"/>
      <c r="AJ1656" s="123"/>
    </row>
    <row r="1657" spans="2:36" x14ac:dyDescent="0.25">
      <c r="B1657" s="65" t="s">
        <v>142</v>
      </c>
      <c r="C1657" s="132" t="s">
        <v>2764</v>
      </c>
      <c r="D1657" s="133" t="s">
        <v>130</v>
      </c>
      <c r="E1657" s="134" t="s">
        <v>198</v>
      </c>
      <c r="F1657" s="133" t="s">
        <v>3495</v>
      </c>
      <c r="G1657" s="133" t="s">
        <v>220</v>
      </c>
      <c r="H1657" s="135">
        <v>2023</v>
      </c>
      <c r="I1657" s="135">
        <v>2023</v>
      </c>
      <c r="J1657" s="135">
        <v>30</v>
      </c>
      <c r="K1657" s="135">
        <v>30</v>
      </c>
      <c r="L1657" s="136">
        <v>45135</v>
      </c>
      <c r="M1657" s="137">
        <v>0.66666666666666663</v>
      </c>
      <c r="N1657" s="136">
        <v>45137</v>
      </c>
      <c r="O1657" s="137">
        <v>0.33333333333333331</v>
      </c>
      <c r="P1657" s="142" t="s">
        <v>1383</v>
      </c>
      <c r="Q1657" s="135" t="s">
        <v>195</v>
      </c>
      <c r="R1657" s="138" t="s">
        <v>51</v>
      </c>
      <c r="S1657" s="139" t="s">
        <v>126</v>
      </c>
      <c r="T1657" s="139"/>
      <c r="U1657" s="139"/>
      <c r="V1657" s="139"/>
      <c r="W1657" s="139"/>
      <c r="X1657" s="139"/>
      <c r="Y1657" s="139"/>
      <c r="Z1657" s="139"/>
      <c r="AA1657" s="139"/>
      <c r="AB1657" s="139"/>
      <c r="AC1657" s="143"/>
      <c r="AD1657" s="141">
        <v>80</v>
      </c>
      <c r="AE1657" s="75" t="s">
        <v>181</v>
      </c>
      <c r="AF1657" s="74" t="s">
        <v>2764</v>
      </c>
      <c r="AG1657" s="73"/>
      <c r="AH1657" s="73"/>
      <c r="AI1657" s="75"/>
      <c r="AJ1657" s="123"/>
    </row>
    <row r="1658" spans="2:36" x14ac:dyDescent="0.25">
      <c r="B1658" s="65" t="s">
        <v>142</v>
      </c>
      <c r="C1658" s="132" t="s">
        <v>2765</v>
      </c>
      <c r="D1658" s="133" t="s">
        <v>130</v>
      </c>
      <c r="E1658" s="134" t="s">
        <v>198</v>
      </c>
      <c r="F1658" s="133" t="s">
        <v>3495</v>
      </c>
      <c r="G1658" s="133" t="s">
        <v>863</v>
      </c>
      <c r="H1658" s="135">
        <v>2023</v>
      </c>
      <c r="I1658" s="135">
        <v>2023</v>
      </c>
      <c r="J1658" s="135">
        <v>30</v>
      </c>
      <c r="K1658" s="135">
        <v>30</v>
      </c>
      <c r="L1658" s="136">
        <v>45136</v>
      </c>
      <c r="M1658" s="137">
        <v>0.66666666666666663</v>
      </c>
      <c r="N1658" s="136">
        <v>45137</v>
      </c>
      <c r="O1658" s="137">
        <v>0.33333333333333331</v>
      </c>
      <c r="P1658" s="142" t="s">
        <v>1454</v>
      </c>
      <c r="Q1658" s="135" t="s">
        <v>195</v>
      </c>
      <c r="R1658" s="138" t="s">
        <v>51</v>
      </c>
      <c r="S1658" s="139" t="s">
        <v>126</v>
      </c>
      <c r="T1658" s="139"/>
      <c r="U1658" s="139"/>
      <c r="V1658" s="139"/>
      <c r="W1658" s="139"/>
      <c r="X1658" s="139"/>
      <c r="Y1658" s="139"/>
      <c r="Z1658" s="139"/>
      <c r="AA1658" s="139"/>
      <c r="AB1658" s="139"/>
      <c r="AC1658" s="143"/>
      <c r="AD1658" s="141">
        <v>80</v>
      </c>
      <c r="AE1658" s="75" t="s">
        <v>181</v>
      </c>
      <c r="AF1658" s="74" t="s">
        <v>2765</v>
      </c>
      <c r="AG1658" s="73"/>
      <c r="AH1658" s="73"/>
      <c r="AI1658" s="75"/>
      <c r="AJ1658" s="123"/>
    </row>
    <row r="1659" spans="2:36" x14ac:dyDescent="0.25">
      <c r="B1659" s="65" t="s">
        <v>142</v>
      </c>
      <c r="C1659" s="132" t="s">
        <v>2766</v>
      </c>
      <c r="D1659" s="133" t="s">
        <v>134</v>
      </c>
      <c r="E1659" s="134" t="s">
        <v>198</v>
      </c>
      <c r="F1659" s="133" t="s">
        <v>330</v>
      </c>
      <c r="G1659" s="133" t="s">
        <v>330</v>
      </c>
      <c r="H1659" s="135">
        <v>2023</v>
      </c>
      <c r="I1659" s="135">
        <v>2023</v>
      </c>
      <c r="J1659" s="135">
        <v>34</v>
      </c>
      <c r="K1659" s="135">
        <v>37</v>
      </c>
      <c r="L1659" s="136">
        <v>45164</v>
      </c>
      <c r="M1659" s="137">
        <v>0.25</v>
      </c>
      <c r="N1659" s="136">
        <v>45182</v>
      </c>
      <c r="O1659" s="137">
        <v>0.25</v>
      </c>
      <c r="P1659" s="142" t="s">
        <v>1745</v>
      </c>
      <c r="Q1659" s="135" t="s">
        <v>195</v>
      </c>
      <c r="R1659" s="138" t="s">
        <v>46</v>
      </c>
      <c r="S1659" s="139"/>
      <c r="T1659" s="139" t="s">
        <v>152</v>
      </c>
      <c r="U1659" s="139"/>
      <c r="V1659" s="139"/>
      <c r="W1659" s="139"/>
      <c r="X1659" s="139"/>
      <c r="Y1659" s="139"/>
      <c r="Z1659" s="139"/>
      <c r="AA1659" s="139"/>
      <c r="AB1659" s="139"/>
      <c r="AC1659" s="143"/>
      <c r="AD1659" s="141">
        <v>80</v>
      </c>
      <c r="AE1659" s="75" t="s">
        <v>181</v>
      </c>
      <c r="AF1659" s="74" t="s">
        <v>2766</v>
      </c>
      <c r="AG1659" s="73"/>
      <c r="AH1659" s="73"/>
      <c r="AI1659" s="75"/>
      <c r="AJ1659" s="123"/>
    </row>
    <row r="1660" spans="2:36" x14ac:dyDescent="0.25">
      <c r="B1660" s="65" t="s">
        <v>142</v>
      </c>
      <c r="C1660" s="132" t="s">
        <v>2767</v>
      </c>
      <c r="D1660" s="133" t="s">
        <v>134</v>
      </c>
      <c r="E1660" s="134" t="s">
        <v>198</v>
      </c>
      <c r="F1660" s="133" t="s">
        <v>330</v>
      </c>
      <c r="G1660" s="133" t="s">
        <v>330</v>
      </c>
      <c r="H1660" s="135">
        <v>2023</v>
      </c>
      <c r="I1660" s="135">
        <v>2023</v>
      </c>
      <c r="J1660" s="135">
        <v>35</v>
      </c>
      <c r="K1660" s="135">
        <v>35</v>
      </c>
      <c r="L1660" s="136">
        <v>45168</v>
      </c>
      <c r="M1660" s="137">
        <v>0.33333333333333331</v>
      </c>
      <c r="N1660" s="136">
        <v>45168</v>
      </c>
      <c r="O1660" s="137">
        <v>0.5</v>
      </c>
      <c r="P1660" s="142" t="s">
        <v>1376</v>
      </c>
      <c r="Q1660" s="135" t="s">
        <v>195</v>
      </c>
      <c r="R1660" s="138" t="s">
        <v>46</v>
      </c>
      <c r="S1660" s="139"/>
      <c r="T1660" s="139" t="s">
        <v>152</v>
      </c>
      <c r="U1660" s="139"/>
      <c r="V1660" s="139"/>
      <c r="W1660" s="139"/>
      <c r="X1660" s="139"/>
      <c r="Y1660" s="139"/>
      <c r="Z1660" s="139"/>
      <c r="AA1660" s="139"/>
      <c r="AB1660" s="139"/>
      <c r="AC1660" s="143"/>
      <c r="AD1660" s="141">
        <v>80</v>
      </c>
      <c r="AE1660" s="75" t="s">
        <v>181</v>
      </c>
      <c r="AF1660" s="74" t="s">
        <v>2767</v>
      </c>
      <c r="AG1660" s="73"/>
      <c r="AH1660" s="73"/>
      <c r="AI1660" s="75"/>
      <c r="AJ1660" s="123"/>
    </row>
    <row r="1661" spans="2:36" x14ac:dyDescent="0.25">
      <c r="B1661" s="65" t="s">
        <v>142</v>
      </c>
      <c r="C1661" s="132" t="s">
        <v>2768</v>
      </c>
      <c r="D1661" s="133" t="s">
        <v>134</v>
      </c>
      <c r="E1661" s="134" t="s">
        <v>198</v>
      </c>
      <c r="F1661" s="133" t="s">
        <v>3532</v>
      </c>
      <c r="G1661" s="133" t="s">
        <v>330</v>
      </c>
      <c r="H1661" s="135">
        <v>2023</v>
      </c>
      <c r="I1661" s="135">
        <v>2023</v>
      </c>
      <c r="J1661" s="135">
        <v>35</v>
      </c>
      <c r="K1661" s="135">
        <v>35</v>
      </c>
      <c r="L1661" s="136">
        <v>45168</v>
      </c>
      <c r="M1661" s="137">
        <v>0.33333333333333331</v>
      </c>
      <c r="N1661" s="136">
        <v>45168</v>
      </c>
      <c r="O1661" s="137">
        <v>0.5</v>
      </c>
      <c r="P1661" s="142" t="s">
        <v>1376</v>
      </c>
      <c r="Q1661" s="135" t="s">
        <v>195</v>
      </c>
      <c r="R1661" s="138" t="s">
        <v>46</v>
      </c>
      <c r="S1661" s="139"/>
      <c r="T1661" s="139"/>
      <c r="U1661" s="139"/>
      <c r="V1661" s="139"/>
      <c r="W1661" s="139" t="s">
        <v>1716</v>
      </c>
      <c r="X1661" s="139"/>
      <c r="Y1661" s="139"/>
      <c r="Z1661" s="139"/>
      <c r="AA1661" s="139"/>
      <c r="AB1661" s="139"/>
      <c r="AC1661" s="143"/>
      <c r="AD1661" s="141">
        <v>80</v>
      </c>
      <c r="AE1661" s="75" t="s">
        <v>181</v>
      </c>
      <c r="AF1661" s="74" t="s">
        <v>2768</v>
      </c>
      <c r="AG1661" s="73"/>
      <c r="AH1661" s="73"/>
      <c r="AI1661" s="75"/>
      <c r="AJ1661" s="123"/>
    </row>
    <row r="1662" spans="2:36" x14ac:dyDescent="0.25">
      <c r="B1662" s="65" t="s">
        <v>142</v>
      </c>
      <c r="C1662" s="132" t="s">
        <v>2769</v>
      </c>
      <c r="D1662" s="133" t="s">
        <v>134</v>
      </c>
      <c r="E1662" s="134" t="s">
        <v>198</v>
      </c>
      <c r="F1662" s="133" t="s">
        <v>3532</v>
      </c>
      <c r="G1662" s="133" t="s">
        <v>330</v>
      </c>
      <c r="H1662" s="135">
        <v>2023</v>
      </c>
      <c r="I1662" s="135">
        <v>2023</v>
      </c>
      <c r="J1662" s="135">
        <v>35</v>
      </c>
      <c r="K1662" s="135">
        <v>35</v>
      </c>
      <c r="L1662" s="136">
        <v>45168</v>
      </c>
      <c r="M1662" s="137">
        <v>0.5</v>
      </c>
      <c r="N1662" s="136">
        <v>45168</v>
      </c>
      <c r="O1662" s="137">
        <v>0.66666666666666663</v>
      </c>
      <c r="P1662" s="142" t="s">
        <v>1376</v>
      </c>
      <c r="Q1662" s="135" t="s">
        <v>195</v>
      </c>
      <c r="R1662" s="138" t="s">
        <v>46</v>
      </c>
      <c r="S1662" s="139"/>
      <c r="T1662" s="139" t="s">
        <v>152</v>
      </c>
      <c r="U1662" s="139"/>
      <c r="V1662" s="139"/>
      <c r="W1662" s="139"/>
      <c r="X1662" s="139"/>
      <c r="Y1662" s="139"/>
      <c r="Z1662" s="139"/>
      <c r="AA1662" s="139"/>
      <c r="AB1662" s="139"/>
      <c r="AC1662" s="143"/>
      <c r="AD1662" s="141">
        <v>80</v>
      </c>
      <c r="AE1662" s="75" t="s">
        <v>181</v>
      </c>
      <c r="AF1662" s="74" t="s">
        <v>2769</v>
      </c>
      <c r="AG1662" s="73"/>
      <c r="AH1662" s="73"/>
      <c r="AI1662" s="75"/>
      <c r="AJ1662" s="123"/>
    </row>
    <row r="1663" spans="2:36" x14ac:dyDescent="0.25">
      <c r="B1663" s="65" t="s">
        <v>142</v>
      </c>
      <c r="C1663" s="132" t="s">
        <v>2770</v>
      </c>
      <c r="D1663" s="133" t="s">
        <v>134</v>
      </c>
      <c r="E1663" s="134" t="s">
        <v>198</v>
      </c>
      <c r="F1663" s="133" t="s">
        <v>3532</v>
      </c>
      <c r="G1663" s="133" t="s">
        <v>330</v>
      </c>
      <c r="H1663" s="135">
        <v>2023</v>
      </c>
      <c r="I1663" s="135">
        <v>2023</v>
      </c>
      <c r="J1663" s="135">
        <v>35</v>
      </c>
      <c r="K1663" s="135">
        <v>35</v>
      </c>
      <c r="L1663" s="136">
        <v>45168</v>
      </c>
      <c r="M1663" s="137">
        <v>0.5</v>
      </c>
      <c r="N1663" s="136">
        <v>45168</v>
      </c>
      <c r="O1663" s="137">
        <v>0.66666666666666663</v>
      </c>
      <c r="P1663" s="142" t="s">
        <v>1376</v>
      </c>
      <c r="Q1663" s="135" t="s">
        <v>195</v>
      </c>
      <c r="R1663" s="138" t="s">
        <v>46</v>
      </c>
      <c r="S1663" s="139"/>
      <c r="T1663" s="139"/>
      <c r="U1663" s="139"/>
      <c r="V1663" s="139"/>
      <c r="W1663" s="139" t="s">
        <v>1716</v>
      </c>
      <c r="X1663" s="139"/>
      <c r="Y1663" s="139"/>
      <c r="Z1663" s="139"/>
      <c r="AA1663" s="139"/>
      <c r="AB1663" s="139"/>
      <c r="AC1663" s="143"/>
      <c r="AD1663" s="141">
        <v>80</v>
      </c>
      <c r="AE1663" s="75" t="s">
        <v>181</v>
      </c>
      <c r="AF1663" s="74" t="s">
        <v>2770</v>
      </c>
      <c r="AG1663" s="73"/>
      <c r="AH1663" s="73"/>
      <c r="AI1663" s="75"/>
      <c r="AJ1663" s="123"/>
    </row>
    <row r="1664" spans="2:36" x14ac:dyDescent="0.25">
      <c r="B1664" s="65" t="s">
        <v>142</v>
      </c>
      <c r="C1664" s="132" t="s">
        <v>2771</v>
      </c>
      <c r="D1664" s="133" t="s">
        <v>134</v>
      </c>
      <c r="E1664" s="134" t="s">
        <v>198</v>
      </c>
      <c r="F1664" s="133" t="s">
        <v>3532</v>
      </c>
      <c r="G1664" s="133" t="s">
        <v>330</v>
      </c>
      <c r="H1664" s="135">
        <v>2023</v>
      </c>
      <c r="I1664" s="135">
        <v>2023</v>
      </c>
      <c r="J1664" s="135">
        <v>35</v>
      </c>
      <c r="K1664" s="135">
        <v>35</v>
      </c>
      <c r="L1664" s="136">
        <v>45168</v>
      </c>
      <c r="M1664" s="137">
        <v>0.5</v>
      </c>
      <c r="N1664" s="136">
        <v>45168</v>
      </c>
      <c r="O1664" s="137">
        <v>0.66666666666666663</v>
      </c>
      <c r="P1664" s="142" t="s">
        <v>1376</v>
      </c>
      <c r="Q1664" s="135" t="s">
        <v>195</v>
      </c>
      <c r="R1664" s="138" t="s">
        <v>46</v>
      </c>
      <c r="S1664" s="139"/>
      <c r="T1664" s="139"/>
      <c r="U1664" s="139"/>
      <c r="V1664" s="139"/>
      <c r="W1664" s="139" t="s">
        <v>1716</v>
      </c>
      <c r="X1664" s="139"/>
      <c r="Y1664" s="139"/>
      <c r="Z1664" s="139"/>
      <c r="AA1664" s="139"/>
      <c r="AB1664" s="139"/>
      <c r="AC1664" s="143"/>
      <c r="AD1664" s="141">
        <v>80</v>
      </c>
      <c r="AE1664" s="75" t="s">
        <v>181</v>
      </c>
      <c r="AF1664" s="74" t="s">
        <v>2771</v>
      </c>
      <c r="AG1664" s="73"/>
      <c r="AH1664" s="73"/>
      <c r="AI1664" s="75"/>
      <c r="AJ1664" s="123"/>
    </row>
    <row r="1665" spans="2:36" x14ac:dyDescent="0.25">
      <c r="B1665" s="65" t="s">
        <v>142</v>
      </c>
      <c r="C1665" s="132" t="s">
        <v>2772</v>
      </c>
      <c r="D1665" s="133" t="s">
        <v>134</v>
      </c>
      <c r="E1665" s="134" t="s">
        <v>198</v>
      </c>
      <c r="F1665" s="133" t="s">
        <v>330</v>
      </c>
      <c r="G1665" s="133" t="s">
        <v>332</v>
      </c>
      <c r="H1665" s="135">
        <v>2023</v>
      </c>
      <c r="I1665" s="135">
        <v>2023</v>
      </c>
      <c r="J1665" s="135">
        <v>35</v>
      </c>
      <c r="K1665" s="135">
        <v>36</v>
      </c>
      <c r="L1665" s="136">
        <v>45169</v>
      </c>
      <c r="M1665" s="137">
        <v>0.33333333333333331</v>
      </c>
      <c r="N1665" s="136">
        <v>45175</v>
      </c>
      <c r="O1665" s="137">
        <v>0.75</v>
      </c>
      <c r="P1665" s="142" t="s">
        <v>1746</v>
      </c>
      <c r="Q1665" s="135" t="s">
        <v>1521</v>
      </c>
      <c r="R1665" s="138" t="s">
        <v>46</v>
      </c>
      <c r="S1665" s="139" t="s">
        <v>126</v>
      </c>
      <c r="T1665" s="139"/>
      <c r="U1665" s="139"/>
      <c r="V1665" s="139"/>
      <c r="W1665" s="139"/>
      <c r="X1665" s="139"/>
      <c r="Y1665" s="139"/>
      <c r="Z1665" s="139"/>
      <c r="AA1665" s="139"/>
      <c r="AB1665" s="139"/>
      <c r="AC1665" s="143"/>
      <c r="AD1665" s="141">
        <v>80</v>
      </c>
      <c r="AE1665" s="75" t="s">
        <v>181</v>
      </c>
      <c r="AF1665" s="74" t="s">
        <v>2772</v>
      </c>
      <c r="AG1665" s="73"/>
      <c r="AH1665" s="73"/>
      <c r="AI1665" s="75"/>
      <c r="AJ1665" s="123"/>
    </row>
    <row r="1666" spans="2:36" x14ac:dyDescent="0.25">
      <c r="B1666" s="65" t="s">
        <v>142</v>
      </c>
      <c r="C1666" s="132" t="s">
        <v>2773</v>
      </c>
      <c r="D1666" s="133" t="s">
        <v>134</v>
      </c>
      <c r="E1666" s="134" t="s">
        <v>198</v>
      </c>
      <c r="F1666" s="133" t="s">
        <v>330</v>
      </c>
      <c r="G1666" s="133" t="s">
        <v>330</v>
      </c>
      <c r="H1666" s="135">
        <v>2023</v>
      </c>
      <c r="I1666" s="135">
        <v>2023</v>
      </c>
      <c r="J1666" s="135">
        <v>35</v>
      </c>
      <c r="K1666" s="135">
        <v>36</v>
      </c>
      <c r="L1666" s="136">
        <v>45169</v>
      </c>
      <c r="M1666" s="137">
        <v>0.33333333333333331</v>
      </c>
      <c r="N1666" s="136">
        <v>45175</v>
      </c>
      <c r="O1666" s="137">
        <v>0.75</v>
      </c>
      <c r="P1666" s="142" t="s">
        <v>1746</v>
      </c>
      <c r="Q1666" s="135" t="s">
        <v>1521</v>
      </c>
      <c r="R1666" s="138" t="s">
        <v>46</v>
      </c>
      <c r="S1666" s="139"/>
      <c r="T1666" s="139" t="s">
        <v>152</v>
      </c>
      <c r="U1666" s="139"/>
      <c r="V1666" s="139"/>
      <c r="W1666" s="139"/>
      <c r="X1666" s="139"/>
      <c r="Y1666" s="139"/>
      <c r="Z1666" s="139"/>
      <c r="AA1666" s="139"/>
      <c r="AB1666" s="139"/>
      <c r="AC1666" s="143"/>
      <c r="AD1666" s="141">
        <v>80</v>
      </c>
      <c r="AE1666" s="75" t="s">
        <v>181</v>
      </c>
      <c r="AF1666" s="74" t="s">
        <v>2773</v>
      </c>
      <c r="AG1666" s="73"/>
      <c r="AH1666" s="73"/>
      <c r="AI1666" s="75"/>
      <c r="AJ1666" s="123"/>
    </row>
    <row r="1667" spans="2:36" x14ac:dyDescent="0.25">
      <c r="B1667" s="65" t="s">
        <v>142</v>
      </c>
      <c r="C1667" s="132" t="s">
        <v>2774</v>
      </c>
      <c r="D1667" s="133" t="s">
        <v>134</v>
      </c>
      <c r="E1667" s="134" t="s">
        <v>198</v>
      </c>
      <c r="F1667" s="133" t="s">
        <v>3532</v>
      </c>
      <c r="G1667" s="133" t="s">
        <v>330</v>
      </c>
      <c r="H1667" s="135">
        <v>2023</v>
      </c>
      <c r="I1667" s="135">
        <v>2023</v>
      </c>
      <c r="J1667" s="135">
        <v>35</v>
      </c>
      <c r="K1667" s="135">
        <v>35</v>
      </c>
      <c r="L1667" s="136">
        <v>45168</v>
      </c>
      <c r="M1667" s="137">
        <v>0.33333333333333331</v>
      </c>
      <c r="N1667" s="136">
        <v>45168</v>
      </c>
      <c r="O1667" s="137">
        <v>0.5</v>
      </c>
      <c r="P1667" s="142" t="s">
        <v>1376</v>
      </c>
      <c r="Q1667" s="135" t="s">
        <v>195</v>
      </c>
      <c r="R1667" s="138" t="s">
        <v>46</v>
      </c>
      <c r="S1667" s="139"/>
      <c r="T1667" s="139"/>
      <c r="U1667" s="139"/>
      <c r="V1667" s="139"/>
      <c r="W1667" s="139" t="s">
        <v>1716</v>
      </c>
      <c r="X1667" s="139"/>
      <c r="Y1667" s="139"/>
      <c r="Z1667" s="139"/>
      <c r="AA1667" s="139"/>
      <c r="AB1667" s="139"/>
      <c r="AC1667" s="143"/>
      <c r="AD1667" s="141">
        <v>80</v>
      </c>
      <c r="AE1667" s="75" t="s">
        <v>181</v>
      </c>
      <c r="AF1667" s="74" t="s">
        <v>2774</v>
      </c>
      <c r="AG1667" s="73"/>
      <c r="AH1667" s="73"/>
      <c r="AI1667" s="75"/>
      <c r="AJ1667" s="123"/>
    </row>
    <row r="1668" spans="2:36" x14ac:dyDescent="0.25">
      <c r="B1668" s="65" t="s">
        <v>142</v>
      </c>
      <c r="C1668" s="132" t="s">
        <v>2775</v>
      </c>
      <c r="D1668" s="133" t="s">
        <v>134</v>
      </c>
      <c r="E1668" s="134" t="s">
        <v>198</v>
      </c>
      <c r="F1668" s="133" t="s">
        <v>330</v>
      </c>
      <c r="G1668" s="133" t="s">
        <v>330</v>
      </c>
      <c r="H1668" s="135">
        <v>2023</v>
      </c>
      <c r="I1668" s="135">
        <v>2023</v>
      </c>
      <c r="J1668" s="135">
        <v>36</v>
      </c>
      <c r="K1668" s="135">
        <v>36</v>
      </c>
      <c r="L1668" s="136">
        <v>45176</v>
      </c>
      <c r="M1668" s="137">
        <v>0.33333333333333331</v>
      </c>
      <c r="N1668" s="136">
        <v>45178</v>
      </c>
      <c r="O1668" s="137">
        <v>0.75</v>
      </c>
      <c r="P1668" s="142" t="s">
        <v>1436</v>
      </c>
      <c r="Q1668" s="135" t="s">
        <v>1521</v>
      </c>
      <c r="R1668" s="138" t="s">
        <v>46</v>
      </c>
      <c r="S1668" s="139"/>
      <c r="T1668" s="139" t="s">
        <v>152</v>
      </c>
      <c r="U1668" s="139"/>
      <c r="V1668" s="139"/>
      <c r="W1668" s="139"/>
      <c r="X1668" s="139"/>
      <c r="Y1668" s="139"/>
      <c r="Z1668" s="139"/>
      <c r="AA1668" s="139"/>
      <c r="AB1668" s="139"/>
      <c r="AC1668" s="143"/>
      <c r="AD1668" s="141">
        <v>80</v>
      </c>
      <c r="AE1668" s="75" t="s">
        <v>181</v>
      </c>
      <c r="AF1668" s="74" t="s">
        <v>2775</v>
      </c>
      <c r="AG1668" s="73"/>
      <c r="AH1668" s="73"/>
      <c r="AI1668" s="75"/>
      <c r="AJ1668" s="123"/>
    </row>
    <row r="1669" spans="2:36" x14ac:dyDescent="0.25">
      <c r="B1669" s="65" t="s">
        <v>142</v>
      </c>
      <c r="C1669" s="132" t="s">
        <v>2776</v>
      </c>
      <c r="D1669" s="133" t="s">
        <v>134</v>
      </c>
      <c r="E1669" s="134" t="s">
        <v>198</v>
      </c>
      <c r="F1669" s="133" t="s">
        <v>330</v>
      </c>
      <c r="G1669" s="133" t="s">
        <v>330</v>
      </c>
      <c r="H1669" s="135">
        <v>2023</v>
      </c>
      <c r="I1669" s="135">
        <v>2023</v>
      </c>
      <c r="J1669" s="135">
        <v>36</v>
      </c>
      <c r="K1669" s="135">
        <v>36</v>
      </c>
      <c r="L1669" s="136">
        <v>45176</v>
      </c>
      <c r="M1669" s="137">
        <v>0.33333333333333331</v>
      </c>
      <c r="N1669" s="136">
        <v>45178</v>
      </c>
      <c r="O1669" s="137">
        <v>0.75</v>
      </c>
      <c r="P1669" s="142" t="s">
        <v>1436</v>
      </c>
      <c r="Q1669" s="135" t="s">
        <v>1521</v>
      </c>
      <c r="R1669" s="138" t="s">
        <v>46</v>
      </c>
      <c r="S1669" s="139"/>
      <c r="T1669" s="139" t="s">
        <v>152</v>
      </c>
      <c r="U1669" s="139"/>
      <c r="V1669" s="139"/>
      <c r="W1669" s="139"/>
      <c r="X1669" s="139"/>
      <c r="Y1669" s="139"/>
      <c r="Z1669" s="139"/>
      <c r="AA1669" s="139"/>
      <c r="AB1669" s="139"/>
      <c r="AC1669" s="143"/>
      <c r="AD1669" s="141">
        <v>80</v>
      </c>
      <c r="AE1669" s="75" t="s">
        <v>181</v>
      </c>
      <c r="AF1669" s="74" t="s">
        <v>2776</v>
      </c>
      <c r="AG1669" s="73"/>
      <c r="AH1669" s="73"/>
      <c r="AI1669" s="75"/>
      <c r="AJ1669" s="123"/>
    </row>
    <row r="1670" spans="2:36" x14ac:dyDescent="0.25">
      <c r="B1670" s="65" t="s">
        <v>142</v>
      </c>
      <c r="C1670" s="132" t="s">
        <v>2777</v>
      </c>
      <c r="D1670" s="133" t="s">
        <v>134</v>
      </c>
      <c r="E1670" s="134" t="s">
        <v>198</v>
      </c>
      <c r="F1670" s="133" t="s">
        <v>332</v>
      </c>
      <c r="G1670" s="133" t="s">
        <v>330</v>
      </c>
      <c r="H1670" s="135">
        <v>2023</v>
      </c>
      <c r="I1670" s="135">
        <v>2023</v>
      </c>
      <c r="J1670" s="135">
        <v>36</v>
      </c>
      <c r="K1670" s="135">
        <v>36</v>
      </c>
      <c r="L1670" s="136">
        <v>45176</v>
      </c>
      <c r="M1670" s="137">
        <v>0.33402777777777781</v>
      </c>
      <c r="N1670" s="136">
        <v>45178</v>
      </c>
      <c r="O1670" s="137">
        <v>0.75</v>
      </c>
      <c r="P1670" s="142" t="s">
        <v>1450</v>
      </c>
      <c r="Q1670" s="135" t="s">
        <v>1521</v>
      </c>
      <c r="R1670" s="138" t="s">
        <v>46</v>
      </c>
      <c r="S1670" s="139" t="s">
        <v>126</v>
      </c>
      <c r="T1670" s="139"/>
      <c r="U1670" s="139"/>
      <c r="V1670" s="139"/>
      <c r="W1670" s="139"/>
      <c r="X1670" s="139"/>
      <c r="Y1670" s="139"/>
      <c r="Z1670" s="139"/>
      <c r="AA1670" s="139"/>
      <c r="AB1670" s="139"/>
      <c r="AC1670" s="143"/>
      <c r="AD1670" s="141">
        <v>80</v>
      </c>
      <c r="AE1670" s="75" t="s">
        <v>181</v>
      </c>
      <c r="AF1670" s="74" t="s">
        <v>2777</v>
      </c>
      <c r="AG1670" s="73"/>
      <c r="AH1670" s="73"/>
      <c r="AI1670" s="75"/>
      <c r="AJ1670" s="123"/>
    </row>
    <row r="1671" spans="2:36" x14ac:dyDescent="0.25">
      <c r="B1671" s="65" t="s">
        <v>142</v>
      </c>
      <c r="C1671" s="132" t="s">
        <v>2778</v>
      </c>
      <c r="D1671" s="133" t="s">
        <v>127</v>
      </c>
      <c r="E1671" s="134" t="s">
        <v>198</v>
      </c>
      <c r="F1671" s="133" t="s">
        <v>1008</v>
      </c>
      <c r="G1671" s="133" t="s">
        <v>1008</v>
      </c>
      <c r="H1671" s="135">
        <v>2023</v>
      </c>
      <c r="I1671" s="135">
        <v>2023</v>
      </c>
      <c r="J1671" s="135">
        <v>32</v>
      </c>
      <c r="K1671" s="135">
        <v>32</v>
      </c>
      <c r="L1671" s="136">
        <v>45146</v>
      </c>
      <c r="M1671" s="137">
        <v>0.33333333333333331</v>
      </c>
      <c r="N1671" s="136">
        <v>45147</v>
      </c>
      <c r="O1671" s="137">
        <v>0.625</v>
      </c>
      <c r="P1671" s="142" t="s">
        <v>1433</v>
      </c>
      <c r="Q1671" s="135" t="s">
        <v>1521</v>
      </c>
      <c r="R1671" s="138" t="s">
        <v>49</v>
      </c>
      <c r="S1671" s="139"/>
      <c r="T1671" s="139" t="s">
        <v>152</v>
      </c>
      <c r="U1671" s="139"/>
      <c r="V1671" s="139"/>
      <c r="W1671" s="139"/>
      <c r="X1671" s="139"/>
      <c r="Y1671" s="139"/>
      <c r="Z1671" s="139"/>
      <c r="AA1671" s="139"/>
      <c r="AB1671" s="139"/>
      <c r="AC1671" s="143"/>
      <c r="AD1671" s="141">
        <v>80</v>
      </c>
      <c r="AE1671" s="75" t="s">
        <v>181</v>
      </c>
      <c r="AF1671" s="74" t="s">
        <v>2778</v>
      </c>
      <c r="AG1671" s="73"/>
      <c r="AH1671" s="73">
        <v>44299</v>
      </c>
      <c r="AI1671" s="75"/>
      <c r="AJ1671" s="123"/>
    </row>
    <row r="1672" spans="2:36" x14ac:dyDescent="0.25">
      <c r="B1672" s="65" t="s">
        <v>142</v>
      </c>
      <c r="C1672" s="132" t="s">
        <v>2779</v>
      </c>
      <c r="D1672" s="133" t="s">
        <v>129</v>
      </c>
      <c r="E1672" s="134" t="s">
        <v>198</v>
      </c>
      <c r="F1672" s="133" t="s">
        <v>212</v>
      </c>
      <c r="G1672" s="133" t="s">
        <v>212</v>
      </c>
      <c r="H1672" s="135">
        <v>2023</v>
      </c>
      <c r="I1672" s="135">
        <v>2023</v>
      </c>
      <c r="J1672" s="135">
        <v>33</v>
      </c>
      <c r="K1672" s="135">
        <v>33</v>
      </c>
      <c r="L1672" s="136">
        <v>45152</v>
      </c>
      <c r="M1672" s="137">
        <v>0.33333333333333331</v>
      </c>
      <c r="N1672" s="136">
        <v>45152</v>
      </c>
      <c r="O1672" s="137">
        <v>0.625</v>
      </c>
      <c r="P1672" s="142" t="s">
        <v>1379</v>
      </c>
      <c r="Q1672" s="135" t="s">
        <v>1521</v>
      </c>
      <c r="R1672" s="138" t="s">
        <v>49</v>
      </c>
      <c r="S1672" s="139"/>
      <c r="T1672" s="139" t="s">
        <v>152</v>
      </c>
      <c r="U1672" s="139"/>
      <c r="V1672" s="139"/>
      <c r="W1672" s="139"/>
      <c r="X1672" s="139"/>
      <c r="Y1672" s="139"/>
      <c r="Z1672" s="139"/>
      <c r="AA1672" s="139"/>
      <c r="AB1672" s="139"/>
      <c r="AC1672" s="143"/>
      <c r="AD1672" s="141">
        <v>80</v>
      </c>
      <c r="AE1672" s="75" t="s">
        <v>181</v>
      </c>
      <c r="AF1672" s="74" t="s">
        <v>2779</v>
      </c>
      <c r="AG1672" s="73"/>
      <c r="AH1672" s="73">
        <v>44292</v>
      </c>
      <c r="AI1672" s="75"/>
      <c r="AJ1672" s="123"/>
    </row>
    <row r="1673" spans="2:36" x14ac:dyDescent="0.25">
      <c r="B1673" s="65" t="s">
        <v>142</v>
      </c>
      <c r="C1673" s="132" t="s">
        <v>2780</v>
      </c>
      <c r="D1673" s="133" t="s">
        <v>129</v>
      </c>
      <c r="E1673" s="134" t="s">
        <v>198</v>
      </c>
      <c r="F1673" s="133" t="s">
        <v>212</v>
      </c>
      <c r="G1673" s="133" t="s">
        <v>212</v>
      </c>
      <c r="H1673" s="135">
        <v>2023</v>
      </c>
      <c r="I1673" s="135">
        <v>2023</v>
      </c>
      <c r="J1673" s="135">
        <v>33</v>
      </c>
      <c r="K1673" s="135">
        <v>33</v>
      </c>
      <c r="L1673" s="136">
        <v>45152</v>
      </c>
      <c r="M1673" s="137">
        <v>0.33333333333333331</v>
      </c>
      <c r="N1673" s="136">
        <v>45152</v>
      </c>
      <c r="O1673" s="137">
        <v>0.625</v>
      </c>
      <c r="P1673" s="142" t="s">
        <v>1379</v>
      </c>
      <c r="Q1673" s="135" t="s">
        <v>1521</v>
      </c>
      <c r="R1673" s="138" t="s">
        <v>49</v>
      </c>
      <c r="S1673" s="139"/>
      <c r="T1673" s="139"/>
      <c r="U1673" s="139"/>
      <c r="V1673" s="139"/>
      <c r="W1673" s="139" t="s">
        <v>1716</v>
      </c>
      <c r="X1673" s="139"/>
      <c r="Y1673" s="139"/>
      <c r="Z1673" s="139"/>
      <c r="AA1673" s="139"/>
      <c r="AB1673" s="139"/>
      <c r="AC1673" s="143"/>
      <c r="AD1673" s="141">
        <v>80</v>
      </c>
      <c r="AE1673" s="75" t="s">
        <v>181</v>
      </c>
      <c r="AF1673" s="74" t="s">
        <v>2780</v>
      </c>
      <c r="AG1673" s="73"/>
      <c r="AH1673" s="73">
        <v>44292</v>
      </c>
      <c r="AI1673" s="75"/>
      <c r="AJ1673" s="123"/>
    </row>
    <row r="1674" spans="2:36" x14ac:dyDescent="0.25">
      <c r="B1674" s="65" t="s">
        <v>142</v>
      </c>
      <c r="C1674" s="132" t="s">
        <v>1306</v>
      </c>
      <c r="D1674" s="133" t="s">
        <v>134</v>
      </c>
      <c r="E1674" s="134" t="s">
        <v>198</v>
      </c>
      <c r="F1674" s="133" t="s">
        <v>760</v>
      </c>
      <c r="G1674" s="133" t="s">
        <v>765</v>
      </c>
      <c r="H1674" s="135">
        <v>2023</v>
      </c>
      <c r="I1674" s="135">
        <v>2023</v>
      </c>
      <c r="J1674" s="135">
        <v>29</v>
      </c>
      <c r="K1674" s="135">
        <v>29</v>
      </c>
      <c r="L1674" s="136">
        <v>45125</v>
      </c>
      <c r="M1674" s="137">
        <v>0.91666666666666663</v>
      </c>
      <c r="N1674" s="136">
        <v>45126</v>
      </c>
      <c r="O1674" s="137">
        <v>0.16666666666666671</v>
      </c>
      <c r="P1674" s="142" t="s">
        <v>1341</v>
      </c>
      <c r="Q1674" s="135" t="s">
        <v>195</v>
      </c>
      <c r="R1674" s="138" t="s">
        <v>53</v>
      </c>
      <c r="S1674" s="139"/>
      <c r="T1674" s="139"/>
      <c r="U1674" s="139"/>
      <c r="V1674" s="139"/>
      <c r="W1674" s="139" t="s">
        <v>1716</v>
      </c>
      <c r="X1674" s="139"/>
      <c r="Y1674" s="139"/>
      <c r="Z1674" s="139"/>
      <c r="AA1674" s="139"/>
      <c r="AB1674" s="139"/>
      <c r="AC1674" s="143"/>
      <c r="AD1674" s="141">
        <v>80</v>
      </c>
      <c r="AE1674" s="75" t="s">
        <v>181</v>
      </c>
      <c r="AF1674" s="74" t="s">
        <v>1306</v>
      </c>
      <c r="AG1674" s="73"/>
      <c r="AH1674" s="73">
        <v>44494</v>
      </c>
      <c r="AI1674" s="75"/>
      <c r="AJ1674" s="123"/>
    </row>
    <row r="1675" spans="2:36" x14ac:dyDescent="0.25">
      <c r="B1675" s="65" t="s">
        <v>142</v>
      </c>
      <c r="C1675" s="132" t="s">
        <v>2781</v>
      </c>
      <c r="D1675" s="133" t="s">
        <v>135</v>
      </c>
      <c r="E1675" s="134" t="s">
        <v>198</v>
      </c>
      <c r="F1675" s="133" t="s">
        <v>320</v>
      </c>
      <c r="G1675" s="133" t="s">
        <v>1134</v>
      </c>
      <c r="H1675" s="135">
        <v>2023</v>
      </c>
      <c r="I1675" s="135">
        <v>2023</v>
      </c>
      <c r="J1675" s="135">
        <v>36</v>
      </c>
      <c r="K1675" s="135">
        <v>36</v>
      </c>
      <c r="L1675" s="136">
        <v>45173</v>
      </c>
      <c r="M1675" s="137">
        <v>0.91666666666666663</v>
      </c>
      <c r="N1675" s="136">
        <v>45174</v>
      </c>
      <c r="O1675" s="137">
        <v>0.16666666666666671</v>
      </c>
      <c r="P1675" s="142" t="s">
        <v>1341</v>
      </c>
      <c r="Q1675" s="135" t="s">
        <v>195</v>
      </c>
      <c r="R1675" s="138" t="s">
        <v>98</v>
      </c>
      <c r="S1675" s="139"/>
      <c r="T1675" s="139"/>
      <c r="U1675" s="139"/>
      <c r="V1675" s="139" t="s">
        <v>159</v>
      </c>
      <c r="W1675" s="139"/>
      <c r="X1675" s="139"/>
      <c r="Y1675" s="139"/>
      <c r="Z1675" s="139"/>
      <c r="AA1675" s="139"/>
      <c r="AB1675" s="139"/>
      <c r="AC1675" s="143"/>
      <c r="AD1675" s="141">
        <v>80</v>
      </c>
      <c r="AE1675" s="75" t="s">
        <v>181</v>
      </c>
      <c r="AF1675" s="74" t="s">
        <v>2781</v>
      </c>
      <c r="AG1675" s="73"/>
      <c r="AH1675" s="73">
        <v>44643</v>
      </c>
      <c r="AI1675" s="75"/>
      <c r="AJ1675" s="123"/>
    </row>
    <row r="1676" spans="2:36" x14ac:dyDescent="0.25">
      <c r="B1676" s="65" t="s">
        <v>142</v>
      </c>
      <c r="C1676" s="132" t="s">
        <v>2782</v>
      </c>
      <c r="D1676" s="133" t="s">
        <v>135</v>
      </c>
      <c r="E1676" s="134" t="s">
        <v>42</v>
      </c>
      <c r="F1676" s="133" t="s">
        <v>320</v>
      </c>
      <c r="G1676" s="133" t="s">
        <v>204</v>
      </c>
      <c r="H1676" s="135">
        <v>2023</v>
      </c>
      <c r="I1676" s="135">
        <v>2023</v>
      </c>
      <c r="J1676" s="135">
        <v>36</v>
      </c>
      <c r="K1676" s="135">
        <v>36</v>
      </c>
      <c r="L1676" s="136">
        <v>45173</v>
      </c>
      <c r="M1676" s="137">
        <v>0.91666666666666663</v>
      </c>
      <c r="N1676" s="136">
        <v>45173</v>
      </c>
      <c r="O1676" s="137">
        <v>0.95833333333333337</v>
      </c>
      <c r="P1676" s="142" t="s">
        <v>1386</v>
      </c>
      <c r="Q1676" s="135" t="s">
        <v>195</v>
      </c>
      <c r="R1676" s="138" t="s">
        <v>98</v>
      </c>
      <c r="S1676" s="139"/>
      <c r="T1676" s="139" t="s">
        <v>124</v>
      </c>
      <c r="U1676" s="139"/>
      <c r="V1676" s="139"/>
      <c r="W1676" s="139"/>
      <c r="X1676" s="139"/>
      <c r="Y1676" s="139"/>
      <c r="Z1676" s="139"/>
      <c r="AA1676" s="139"/>
      <c r="AB1676" s="139"/>
      <c r="AC1676" s="143"/>
      <c r="AD1676" s="141">
        <v>80</v>
      </c>
      <c r="AE1676" s="75" t="s">
        <v>181</v>
      </c>
      <c r="AF1676" s="74" t="s">
        <v>2782</v>
      </c>
      <c r="AG1676" s="73"/>
      <c r="AH1676" s="73">
        <v>44351</v>
      </c>
      <c r="AI1676" s="75"/>
      <c r="AJ1676" s="123"/>
    </row>
    <row r="1677" spans="2:36" x14ac:dyDescent="0.25">
      <c r="B1677" s="65" t="s">
        <v>142</v>
      </c>
      <c r="C1677" s="132" t="s">
        <v>2783</v>
      </c>
      <c r="D1677" s="133" t="s">
        <v>135</v>
      </c>
      <c r="E1677" s="134" t="s">
        <v>42</v>
      </c>
      <c r="F1677" s="133" t="s">
        <v>588</v>
      </c>
      <c r="G1677" s="133" t="s">
        <v>320</v>
      </c>
      <c r="H1677" s="135">
        <v>2023</v>
      </c>
      <c r="I1677" s="135">
        <v>2023</v>
      </c>
      <c r="J1677" s="135">
        <v>36</v>
      </c>
      <c r="K1677" s="135">
        <v>36</v>
      </c>
      <c r="L1677" s="136">
        <v>45173</v>
      </c>
      <c r="M1677" s="137">
        <v>0.91666666666666663</v>
      </c>
      <c r="N1677" s="136">
        <v>45173</v>
      </c>
      <c r="O1677" s="137">
        <v>0.95833333333333337</v>
      </c>
      <c r="P1677" s="142" t="s">
        <v>1386</v>
      </c>
      <c r="Q1677" s="135" t="s">
        <v>195</v>
      </c>
      <c r="R1677" s="138" t="s">
        <v>98</v>
      </c>
      <c r="S1677" s="139"/>
      <c r="T1677" s="139" t="s">
        <v>124</v>
      </c>
      <c r="U1677" s="139"/>
      <c r="V1677" s="139"/>
      <c r="W1677" s="139"/>
      <c r="X1677" s="139"/>
      <c r="Y1677" s="139"/>
      <c r="Z1677" s="139"/>
      <c r="AA1677" s="139"/>
      <c r="AB1677" s="139"/>
      <c r="AC1677" s="143"/>
      <c r="AD1677" s="141">
        <v>80</v>
      </c>
      <c r="AE1677" s="75" t="s">
        <v>181</v>
      </c>
      <c r="AF1677" s="74" t="s">
        <v>2783</v>
      </c>
      <c r="AG1677" s="73"/>
      <c r="AH1677" s="73">
        <v>44351</v>
      </c>
      <c r="AI1677" s="75"/>
      <c r="AJ1677" s="123"/>
    </row>
    <row r="1678" spans="2:36" x14ac:dyDescent="0.25">
      <c r="B1678" s="65" t="s">
        <v>142</v>
      </c>
      <c r="C1678" s="132" t="s">
        <v>2784</v>
      </c>
      <c r="D1678" s="133" t="s">
        <v>135</v>
      </c>
      <c r="E1678" s="134" t="s">
        <v>198</v>
      </c>
      <c r="F1678" s="133" t="s">
        <v>320</v>
      </c>
      <c r="G1678" s="133" t="s">
        <v>1014</v>
      </c>
      <c r="H1678" s="135">
        <v>2023</v>
      </c>
      <c r="I1678" s="135">
        <v>2023</v>
      </c>
      <c r="J1678" s="135">
        <v>36</v>
      </c>
      <c r="K1678" s="135">
        <v>36</v>
      </c>
      <c r="L1678" s="136">
        <v>45173</v>
      </c>
      <c r="M1678" s="137">
        <v>0.91666666666666663</v>
      </c>
      <c r="N1678" s="136">
        <v>45173</v>
      </c>
      <c r="O1678" s="137">
        <v>0.95833333333333337</v>
      </c>
      <c r="P1678" s="142" t="s">
        <v>1386</v>
      </c>
      <c r="Q1678" s="135" t="s">
        <v>195</v>
      </c>
      <c r="R1678" s="138" t="s">
        <v>98</v>
      </c>
      <c r="S1678" s="139" t="s">
        <v>126</v>
      </c>
      <c r="T1678" s="139"/>
      <c r="U1678" s="139"/>
      <c r="V1678" s="139"/>
      <c r="W1678" s="139"/>
      <c r="X1678" s="139"/>
      <c r="Y1678" s="139"/>
      <c r="Z1678" s="139"/>
      <c r="AA1678" s="139"/>
      <c r="AB1678" s="139"/>
      <c r="AC1678" s="143"/>
      <c r="AD1678" s="141">
        <v>80</v>
      </c>
      <c r="AE1678" s="75" t="s">
        <v>181</v>
      </c>
      <c r="AF1678" s="74" t="s">
        <v>2784</v>
      </c>
      <c r="AG1678" s="73"/>
      <c r="AH1678" s="73">
        <v>44351</v>
      </c>
      <c r="AI1678" s="75"/>
      <c r="AJ1678" s="123"/>
    </row>
    <row r="1679" spans="2:36" x14ac:dyDescent="0.25">
      <c r="B1679" s="65" t="s">
        <v>142</v>
      </c>
      <c r="C1679" s="132" t="s">
        <v>2785</v>
      </c>
      <c r="D1679" s="133" t="s">
        <v>135</v>
      </c>
      <c r="E1679" s="134" t="s">
        <v>42</v>
      </c>
      <c r="F1679" s="133" t="s">
        <v>204</v>
      </c>
      <c r="G1679" s="133" t="s">
        <v>204</v>
      </c>
      <c r="H1679" s="135">
        <v>2023</v>
      </c>
      <c r="I1679" s="135">
        <v>2023</v>
      </c>
      <c r="J1679" s="135">
        <v>36</v>
      </c>
      <c r="K1679" s="135">
        <v>36</v>
      </c>
      <c r="L1679" s="136">
        <v>45173</v>
      </c>
      <c r="M1679" s="137">
        <v>0.91666666666666663</v>
      </c>
      <c r="N1679" s="136">
        <v>45173</v>
      </c>
      <c r="O1679" s="137">
        <v>0.95833333333333337</v>
      </c>
      <c r="P1679" s="142" t="s">
        <v>1386</v>
      </c>
      <c r="Q1679" s="135" t="s">
        <v>195</v>
      </c>
      <c r="R1679" s="138" t="s">
        <v>98</v>
      </c>
      <c r="S1679" s="139"/>
      <c r="T1679" s="139" t="s">
        <v>152</v>
      </c>
      <c r="U1679" s="139"/>
      <c r="V1679" s="139"/>
      <c r="W1679" s="139"/>
      <c r="X1679" s="139"/>
      <c r="Y1679" s="139"/>
      <c r="Z1679" s="139"/>
      <c r="AA1679" s="139"/>
      <c r="AB1679" s="139"/>
      <c r="AC1679" s="143"/>
      <c r="AD1679" s="141">
        <v>80</v>
      </c>
      <c r="AE1679" s="75" t="s">
        <v>181</v>
      </c>
      <c r="AF1679" s="74" t="s">
        <v>2785</v>
      </c>
      <c r="AG1679" s="73"/>
      <c r="AH1679" s="73">
        <v>44351</v>
      </c>
      <c r="AI1679" s="75"/>
      <c r="AJ1679" s="123"/>
    </row>
    <row r="1680" spans="2:36" x14ac:dyDescent="0.25">
      <c r="B1680" s="65" t="s">
        <v>142</v>
      </c>
      <c r="C1680" s="132" t="s">
        <v>2786</v>
      </c>
      <c r="D1680" s="133" t="s">
        <v>135</v>
      </c>
      <c r="E1680" s="134" t="s">
        <v>42</v>
      </c>
      <c r="F1680" s="133" t="s">
        <v>320</v>
      </c>
      <c r="G1680" s="133" t="s">
        <v>205</v>
      </c>
      <c r="H1680" s="135">
        <v>2023</v>
      </c>
      <c r="I1680" s="135">
        <v>2023</v>
      </c>
      <c r="J1680" s="135">
        <v>36</v>
      </c>
      <c r="K1680" s="135">
        <v>36</v>
      </c>
      <c r="L1680" s="136">
        <v>45173</v>
      </c>
      <c r="M1680" s="137">
        <v>0.95833333333333337</v>
      </c>
      <c r="N1680" s="136">
        <v>45174</v>
      </c>
      <c r="O1680" s="137">
        <v>8.3333333333333329E-2</v>
      </c>
      <c r="P1680" s="142" t="s">
        <v>1344</v>
      </c>
      <c r="Q1680" s="135" t="s">
        <v>195</v>
      </c>
      <c r="R1680" s="138" t="s">
        <v>98</v>
      </c>
      <c r="S1680" s="139"/>
      <c r="T1680" s="139" t="s">
        <v>124</v>
      </c>
      <c r="U1680" s="139"/>
      <c r="V1680" s="139"/>
      <c r="W1680" s="139"/>
      <c r="X1680" s="139"/>
      <c r="Y1680" s="139"/>
      <c r="Z1680" s="139"/>
      <c r="AA1680" s="139"/>
      <c r="AB1680" s="139"/>
      <c r="AC1680" s="143"/>
      <c r="AD1680" s="141">
        <v>80</v>
      </c>
      <c r="AE1680" s="75" t="s">
        <v>181</v>
      </c>
      <c r="AF1680" s="74" t="s">
        <v>2786</v>
      </c>
      <c r="AG1680" s="73"/>
      <c r="AH1680" s="73">
        <v>44351</v>
      </c>
      <c r="AI1680" s="75"/>
      <c r="AJ1680" s="123"/>
    </row>
    <row r="1681" spans="2:36" x14ac:dyDescent="0.25">
      <c r="B1681" s="65" t="s">
        <v>142</v>
      </c>
      <c r="C1681" s="132" t="s">
        <v>2787</v>
      </c>
      <c r="D1681" s="133" t="s">
        <v>135</v>
      </c>
      <c r="E1681" s="134" t="s">
        <v>42</v>
      </c>
      <c r="F1681" s="133" t="s">
        <v>204</v>
      </c>
      <c r="G1681" s="133" t="s">
        <v>205</v>
      </c>
      <c r="H1681" s="135">
        <v>2023</v>
      </c>
      <c r="I1681" s="135">
        <v>2023</v>
      </c>
      <c r="J1681" s="135">
        <v>36</v>
      </c>
      <c r="K1681" s="135">
        <v>36</v>
      </c>
      <c r="L1681" s="136">
        <v>45173</v>
      </c>
      <c r="M1681" s="137">
        <v>0.95833333333333337</v>
      </c>
      <c r="N1681" s="136">
        <v>45174</v>
      </c>
      <c r="O1681" s="137">
        <v>8.3333333333333329E-2</v>
      </c>
      <c r="P1681" s="142" t="s">
        <v>1344</v>
      </c>
      <c r="Q1681" s="135" t="s">
        <v>195</v>
      </c>
      <c r="R1681" s="138" t="s">
        <v>98</v>
      </c>
      <c r="S1681" s="139"/>
      <c r="T1681" s="139" t="s">
        <v>152</v>
      </c>
      <c r="U1681" s="139"/>
      <c r="V1681" s="139"/>
      <c r="W1681" s="139"/>
      <c r="X1681" s="139"/>
      <c r="Y1681" s="139"/>
      <c r="Z1681" s="139"/>
      <c r="AA1681" s="139"/>
      <c r="AB1681" s="139"/>
      <c r="AC1681" s="143"/>
      <c r="AD1681" s="141">
        <v>80</v>
      </c>
      <c r="AE1681" s="75" t="s">
        <v>181</v>
      </c>
      <c r="AF1681" s="74" t="s">
        <v>2787</v>
      </c>
      <c r="AG1681" s="73"/>
      <c r="AH1681" s="73">
        <v>44351</v>
      </c>
      <c r="AI1681" s="75"/>
      <c r="AJ1681" s="123"/>
    </row>
    <row r="1682" spans="2:36" x14ac:dyDescent="0.25">
      <c r="B1682" s="65" t="s">
        <v>142</v>
      </c>
      <c r="C1682" s="132" t="s">
        <v>2788</v>
      </c>
      <c r="D1682" s="133" t="s">
        <v>135</v>
      </c>
      <c r="E1682" s="134" t="s">
        <v>42</v>
      </c>
      <c r="F1682" s="133" t="s">
        <v>205</v>
      </c>
      <c r="G1682" s="133" t="s">
        <v>1134</v>
      </c>
      <c r="H1682" s="135">
        <v>2023</v>
      </c>
      <c r="I1682" s="135">
        <v>2023</v>
      </c>
      <c r="J1682" s="135">
        <v>36</v>
      </c>
      <c r="K1682" s="135">
        <v>36</v>
      </c>
      <c r="L1682" s="136">
        <v>45174</v>
      </c>
      <c r="M1682" s="137">
        <v>8.3333333333333329E-2</v>
      </c>
      <c r="N1682" s="136">
        <v>45174</v>
      </c>
      <c r="O1682" s="137">
        <v>0.16666666666666671</v>
      </c>
      <c r="P1682" s="142" t="s">
        <v>1384</v>
      </c>
      <c r="Q1682" s="135" t="s">
        <v>195</v>
      </c>
      <c r="R1682" s="138" t="s">
        <v>98</v>
      </c>
      <c r="S1682" s="139"/>
      <c r="T1682" s="139" t="s">
        <v>124</v>
      </c>
      <c r="U1682" s="139"/>
      <c r="V1682" s="139"/>
      <c r="W1682" s="139"/>
      <c r="X1682" s="139"/>
      <c r="Y1682" s="139"/>
      <c r="Z1682" s="139"/>
      <c r="AA1682" s="139"/>
      <c r="AB1682" s="139"/>
      <c r="AC1682" s="143"/>
      <c r="AD1682" s="141">
        <v>80</v>
      </c>
      <c r="AE1682" s="75" t="s">
        <v>181</v>
      </c>
      <c r="AF1682" s="74" t="s">
        <v>2788</v>
      </c>
      <c r="AG1682" s="73"/>
      <c r="AH1682" s="73">
        <v>44643</v>
      </c>
      <c r="AI1682" s="75"/>
      <c r="AJ1682" s="123"/>
    </row>
    <row r="1683" spans="2:36" x14ac:dyDescent="0.25">
      <c r="B1683" s="65" t="s">
        <v>142</v>
      </c>
      <c r="C1683" s="132" t="s">
        <v>1311</v>
      </c>
      <c r="D1683" s="133" t="s">
        <v>134</v>
      </c>
      <c r="E1683" s="134" t="s">
        <v>198</v>
      </c>
      <c r="F1683" s="133" t="s">
        <v>762</v>
      </c>
      <c r="G1683" s="133" t="s">
        <v>760</v>
      </c>
      <c r="H1683" s="135">
        <v>2023</v>
      </c>
      <c r="I1683" s="135">
        <v>2023</v>
      </c>
      <c r="J1683" s="135">
        <v>29</v>
      </c>
      <c r="K1683" s="135">
        <v>29</v>
      </c>
      <c r="L1683" s="136">
        <v>45124</v>
      </c>
      <c r="M1683" s="137">
        <v>0.91666666666666663</v>
      </c>
      <c r="N1683" s="136">
        <v>45125</v>
      </c>
      <c r="O1683" s="137">
        <v>0.16666666666666671</v>
      </c>
      <c r="P1683" s="142" t="s">
        <v>1341</v>
      </c>
      <c r="Q1683" s="135" t="s">
        <v>195</v>
      </c>
      <c r="R1683" s="138" t="s">
        <v>53</v>
      </c>
      <c r="S1683" s="139"/>
      <c r="T1683" s="139"/>
      <c r="U1683" s="139"/>
      <c r="V1683" s="139"/>
      <c r="W1683" s="139" t="s">
        <v>1716</v>
      </c>
      <c r="X1683" s="139"/>
      <c r="Y1683" s="139"/>
      <c r="Z1683" s="139"/>
      <c r="AA1683" s="139"/>
      <c r="AB1683" s="139"/>
      <c r="AC1683" s="143"/>
      <c r="AD1683" s="141">
        <v>80</v>
      </c>
      <c r="AE1683" s="75" t="s">
        <v>181</v>
      </c>
      <c r="AF1683" s="74" t="s">
        <v>1311</v>
      </c>
      <c r="AG1683" s="73"/>
      <c r="AH1683" s="73">
        <v>44495</v>
      </c>
      <c r="AI1683" s="75"/>
      <c r="AJ1683" s="123"/>
    </row>
    <row r="1684" spans="2:36" x14ac:dyDescent="0.25">
      <c r="B1684" s="65" t="s">
        <v>142</v>
      </c>
      <c r="C1684" s="132" t="s">
        <v>2789</v>
      </c>
      <c r="D1684" s="133" t="s">
        <v>135</v>
      </c>
      <c r="E1684" s="134" t="s">
        <v>42</v>
      </c>
      <c r="F1684" s="133" t="s">
        <v>205</v>
      </c>
      <c r="G1684" s="133" t="s">
        <v>203</v>
      </c>
      <c r="H1684" s="135">
        <v>2023</v>
      </c>
      <c r="I1684" s="135">
        <v>2023</v>
      </c>
      <c r="J1684" s="135">
        <v>36</v>
      </c>
      <c r="K1684" s="135">
        <v>36</v>
      </c>
      <c r="L1684" s="136">
        <v>45174</v>
      </c>
      <c r="M1684" s="137">
        <v>0.91666666666666663</v>
      </c>
      <c r="N1684" s="136">
        <v>45175</v>
      </c>
      <c r="O1684" s="137">
        <v>0.1041666666666667</v>
      </c>
      <c r="P1684" s="142" t="s">
        <v>1376</v>
      </c>
      <c r="Q1684" s="135" t="s">
        <v>195</v>
      </c>
      <c r="R1684" s="138" t="s">
        <v>98</v>
      </c>
      <c r="S1684" s="139"/>
      <c r="T1684" s="139" t="s">
        <v>124</v>
      </c>
      <c r="U1684" s="139"/>
      <c r="V1684" s="139"/>
      <c r="W1684" s="139"/>
      <c r="X1684" s="139"/>
      <c r="Y1684" s="139"/>
      <c r="Z1684" s="139"/>
      <c r="AA1684" s="139"/>
      <c r="AB1684" s="139"/>
      <c r="AC1684" s="143"/>
      <c r="AD1684" s="141">
        <v>80</v>
      </c>
      <c r="AE1684" s="75" t="s">
        <v>181</v>
      </c>
      <c r="AF1684" s="74" t="s">
        <v>2789</v>
      </c>
      <c r="AG1684" s="73"/>
      <c r="AH1684" s="73">
        <v>44643</v>
      </c>
      <c r="AI1684" s="75"/>
      <c r="AJ1684" s="123"/>
    </row>
    <row r="1685" spans="2:36" x14ac:dyDescent="0.25">
      <c r="B1685" s="65" t="s">
        <v>142</v>
      </c>
      <c r="C1685" s="132" t="s">
        <v>2790</v>
      </c>
      <c r="D1685" s="133" t="s">
        <v>135</v>
      </c>
      <c r="E1685" s="134" t="s">
        <v>198</v>
      </c>
      <c r="F1685" s="133" t="s">
        <v>1134</v>
      </c>
      <c r="G1685" s="133" t="s">
        <v>3574</v>
      </c>
      <c r="H1685" s="135">
        <v>2023</v>
      </c>
      <c r="I1685" s="135">
        <v>2023</v>
      </c>
      <c r="J1685" s="135">
        <v>36</v>
      </c>
      <c r="K1685" s="135">
        <v>36</v>
      </c>
      <c r="L1685" s="136">
        <v>45174</v>
      </c>
      <c r="M1685" s="137">
        <v>0.91666666666666663</v>
      </c>
      <c r="N1685" s="136">
        <v>45175</v>
      </c>
      <c r="O1685" s="137">
        <v>0.1875</v>
      </c>
      <c r="P1685" s="142" t="s">
        <v>1341</v>
      </c>
      <c r="Q1685" s="135" t="s">
        <v>195</v>
      </c>
      <c r="R1685" s="138" t="s">
        <v>98</v>
      </c>
      <c r="S1685" s="139"/>
      <c r="T1685" s="139"/>
      <c r="U1685" s="139" t="s">
        <v>125</v>
      </c>
      <c r="V1685" s="139"/>
      <c r="W1685" s="139"/>
      <c r="X1685" s="139"/>
      <c r="Y1685" s="139"/>
      <c r="Z1685" s="139"/>
      <c r="AA1685" s="139"/>
      <c r="AB1685" s="139"/>
      <c r="AC1685" s="143"/>
      <c r="AD1685" s="141">
        <v>80</v>
      </c>
      <c r="AE1685" s="75" t="s">
        <v>181</v>
      </c>
      <c r="AF1685" s="74" t="s">
        <v>2790</v>
      </c>
      <c r="AG1685" s="73"/>
      <c r="AH1685" s="73">
        <v>44351</v>
      </c>
      <c r="AI1685" s="75"/>
      <c r="AJ1685" s="123"/>
    </row>
    <row r="1686" spans="2:36" x14ac:dyDescent="0.25">
      <c r="B1686" s="65" t="s">
        <v>142</v>
      </c>
      <c r="C1686" s="132" t="s">
        <v>2791</v>
      </c>
      <c r="D1686" s="133" t="s">
        <v>135</v>
      </c>
      <c r="E1686" s="134" t="s">
        <v>198</v>
      </c>
      <c r="F1686" s="133" t="s">
        <v>1134</v>
      </c>
      <c r="G1686" s="133" t="s">
        <v>3574</v>
      </c>
      <c r="H1686" s="135">
        <v>2023</v>
      </c>
      <c r="I1686" s="135">
        <v>2023</v>
      </c>
      <c r="J1686" s="135">
        <v>36</v>
      </c>
      <c r="K1686" s="135">
        <v>36</v>
      </c>
      <c r="L1686" s="136">
        <v>45174</v>
      </c>
      <c r="M1686" s="137">
        <v>0.91666666666666663</v>
      </c>
      <c r="N1686" s="136">
        <v>45175</v>
      </c>
      <c r="O1686" s="137">
        <v>0.1875</v>
      </c>
      <c r="P1686" s="142" t="s">
        <v>1341</v>
      </c>
      <c r="Q1686" s="135" t="s">
        <v>195</v>
      </c>
      <c r="R1686" s="138" t="s">
        <v>98</v>
      </c>
      <c r="S1686" s="139"/>
      <c r="T1686" s="139"/>
      <c r="U1686" s="139"/>
      <c r="V1686" s="139" t="s">
        <v>159</v>
      </c>
      <c r="W1686" s="139"/>
      <c r="X1686" s="139"/>
      <c r="Y1686" s="139"/>
      <c r="Z1686" s="139"/>
      <c r="AA1686" s="139"/>
      <c r="AB1686" s="139"/>
      <c r="AC1686" s="143"/>
      <c r="AD1686" s="141">
        <v>80</v>
      </c>
      <c r="AE1686" s="75" t="s">
        <v>181</v>
      </c>
      <c r="AF1686" s="74" t="s">
        <v>2791</v>
      </c>
      <c r="AG1686" s="73"/>
      <c r="AH1686" s="73">
        <v>44643</v>
      </c>
      <c r="AI1686" s="75"/>
      <c r="AJ1686" s="123"/>
    </row>
    <row r="1687" spans="2:36" x14ac:dyDescent="0.25">
      <c r="B1687" s="65" t="s">
        <v>142</v>
      </c>
      <c r="C1687" s="132" t="s">
        <v>2792</v>
      </c>
      <c r="D1687" s="133" t="s">
        <v>135</v>
      </c>
      <c r="E1687" s="134" t="s">
        <v>42</v>
      </c>
      <c r="F1687" s="133" t="s">
        <v>203</v>
      </c>
      <c r="G1687" s="133" t="s">
        <v>3574</v>
      </c>
      <c r="H1687" s="135">
        <v>2023</v>
      </c>
      <c r="I1687" s="135">
        <v>2023</v>
      </c>
      <c r="J1687" s="135">
        <v>36</v>
      </c>
      <c r="K1687" s="135">
        <v>36</v>
      </c>
      <c r="L1687" s="136">
        <v>45175</v>
      </c>
      <c r="M1687" s="137">
        <v>0.1041666666666667</v>
      </c>
      <c r="N1687" s="136">
        <v>45175</v>
      </c>
      <c r="O1687" s="137">
        <v>0.1875</v>
      </c>
      <c r="P1687" s="142" t="s">
        <v>1384</v>
      </c>
      <c r="Q1687" s="135" t="s">
        <v>195</v>
      </c>
      <c r="R1687" s="138" t="s">
        <v>98</v>
      </c>
      <c r="S1687" s="139"/>
      <c r="T1687" s="139" t="s">
        <v>124</v>
      </c>
      <c r="U1687" s="139"/>
      <c r="V1687" s="139"/>
      <c r="W1687" s="139"/>
      <c r="X1687" s="139"/>
      <c r="Y1687" s="139"/>
      <c r="Z1687" s="139"/>
      <c r="AA1687" s="139"/>
      <c r="AB1687" s="139"/>
      <c r="AC1687" s="143"/>
      <c r="AD1687" s="141">
        <v>80</v>
      </c>
      <c r="AE1687" s="75" t="s">
        <v>181</v>
      </c>
      <c r="AF1687" s="74" t="s">
        <v>2792</v>
      </c>
      <c r="AG1687" s="73"/>
      <c r="AH1687" s="73">
        <v>44351</v>
      </c>
      <c r="AI1687" s="75"/>
      <c r="AJ1687" s="123"/>
    </row>
    <row r="1688" spans="2:36" x14ac:dyDescent="0.25">
      <c r="B1688" s="65" t="s">
        <v>142</v>
      </c>
      <c r="C1688" s="132" t="s">
        <v>2793</v>
      </c>
      <c r="D1688" s="133" t="s">
        <v>135</v>
      </c>
      <c r="E1688" s="134" t="s">
        <v>42</v>
      </c>
      <c r="F1688" s="133" t="s">
        <v>203</v>
      </c>
      <c r="G1688" s="133" t="s">
        <v>3574</v>
      </c>
      <c r="H1688" s="135">
        <v>2023</v>
      </c>
      <c r="I1688" s="135">
        <v>2023</v>
      </c>
      <c r="J1688" s="135">
        <v>36</v>
      </c>
      <c r="K1688" s="135">
        <v>36</v>
      </c>
      <c r="L1688" s="136">
        <v>45175</v>
      </c>
      <c r="M1688" s="137">
        <v>0.91666666666666663</v>
      </c>
      <c r="N1688" s="136">
        <v>45175</v>
      </c>
      <c r="O1688" s="137">
        <v>0.99930555555555556</v>
      </c>
      <c r="P1688" s="142" t="s">
        <v>1386</v>
      </c>
      <c r="Q1688" s="135" t="s">
        <v>195</v>
      </c>
      <c r="R1688" s="138" t="s">
        <v>98</v>
      </c>
      <c r="S1688" s="139"/>
      <c r="T1688" s="139" t="s">
        <v>124</v>
      </c>
      <c r="U1688" s="139"/>
      <c r="V1688" s="139"/>
      <c r="W1688" s="139"/>
      <c r="X1688" s="139"/>
      <c r="Y1688" s="139"/>
      <c r="Z1688" s="139"/>
      <c r="AA1688" s="139"/>
      <c r="AB1688" s="139"/>
      <c r="AC1688" s="143"/>
      <c r="AD1688" s="141">
        <v>80</v>
      </c>
      <c r="AE1688" s="75" t="s">
        <v>181</v>
      </c>
      <c r="AF1688" s="74" t="s">
        <v>2793</v>
      </c>
      <c r="AG1688" s="73"/>
      <c r="AH1688" s="73">
        <v>44351</v>
      </c>
      <c r="AI1688" s="75"/>
      <c r="AJ1688" s="123"/>
    </row>
    <row r="1689" spans="2:36" x14ac:dyDescent="0.25">
      <c r="B1689" s="65" t="s">
        <v>142</v>
      </c>
      <c r="C1689" s="132" t="s">
        <v>2794</v>
      </c>
      <c r="D1689" s="133" t="s">
        <v>135</v>
      </c>
      <c r="E1689" s="134" t="s">
        <v>198</v>
      </c>
      <c r="F1689" s="133" t="s">
        <v>203</v>
      </c>
      <c r="G1689" s="133" t="s">
        <v>3575</v>
      </c>
      <c r="H1689" s="135">
        <v>2023</v>
      </c>
      <c r="I1689" s="135">
        <v>2023</v>
      </c>
      <c r="J1689" s="135">
        <v>36</v>
      </c>
      <c r="K1689" s="135">
        <v>36</v>
      </c>
      <c r="L1689" s="136">
        <v>45175</v>
      </c>
      <c r="M1689" s="137">
        <v>0.91666666666666663</v>
      </c>
      <c r="N1689" s="136">
        <v>45176</v>
      </c>
      <c r="O1689" s="137">
        <v>0.16666666666666671</v>
      </c>
      <c r="P1689" s="142" t="s">
        <v>1341</v>
      </c>
      <c r="Q1689" s="135" t="s">
        <v>195</v>
      </c>
      <c r="R1689" s="138" t="s">
        <v>98</v>
      </c>
      <c r="S1689" s="139"/>
      <c r="T1689" s="139"/>
      <c r="U1689" s="139" t="s">
        <v>125</v>
      </c>
      <c r="V1689" s="139"/>
      <c r="W1689" s="139"/>
      <c r="X1689" s="139"/>
      <c r="Y1689" s="139"/>
      <c r="Z1689" s="139"/>
      <c r="AA1689" s="139"/>
      <c r="AB1689" s="139"/>
      <c r="AC1689" s="143"/>
      <c r="AD1689" s="141">
        <v>80</v>
      </c>
      <c r="AE1689" s="75" t="s">
        <v>181</v>
      </c>
      <c r="AF1689" s="74" t="s">
        <v>2794</v>
      </c>
      <c r="AG1689" s="73"/>
      <c r="AH1689" s="73">
        <v>44351</v>
      </c>
      <c r="AI1689" s="75"/>
      <c r="AJ1689" s="123"/>
    </row>
    <row r="1690" spans="2:36" x14ac:dyDescent="0.25">
      <c r="B1690" s="65" t="s">
        <v>142</v>
      </c>
      <c r="C1690" s="132" t="s">
        <v>2795</v>
      </c>
      <c r="D1690" s="133" t="s">
        <v>135</v>
      </c>
      <c r="E1690" s="134" t="s">
        <v>198</v>
      </c>
      <c r="F1690" s="133" t="s">
        <v>203</v>
      </c>
      <c r="G1690" s="133" t="s">
        <v>3575</v>
      </c>
      <c r="H1690" s="135">
        <v>2023</v>
      </c>
      <c r="I1690" s="135">
        <v>2023</v>
      </c>
      <c r="J1690" s="135">
        <v>36</v>
      </c>
      <c r="K1690" s="135">
        <v>36</v>
      </c>
      <c r="L1690" s="136">
        <v>45175</v>
      </c>
      <c r="M1690" s="137">
        <v>0.91666666666666663</v>
      </c>
      <c r="N1690" s="136">
        <v>45176</v>
      </c>
      <c r="O1690" s="137">
        <v>0.16666666666666671</v>
      </c>
      <c r="P1690" s="142" t="s">
        <v>1341</v>
      </c>
      <c r="Q1690" s="135" t="s">
        <v>195</v>
      </c>
      <c r="R1690" s="138" t="s">
        <v>98</v>
      </c>
      <c r="S1690" s="139"/>
      <c r="T1690" s="139"/>
      <c r="U1690" s="139"/>
      <c r="V1690" s="139" t="s">
        <v>159</v>
      </c>
      <c r="W1690" s="139"/>
      <c r="X1690" s="139"/>
      <c r="Y1690" s="139"/>
      <c r="Z1690" s="139"/>
      <c r="AA1690" s="139"/>
      <c r="AB1690" s="139"/>
      <c r="AC1690" s="143"/>
      <c r="AD1690" s="141">
        <v>80</v>
      </c>
      <c r="AE1690" s="75" t="s">
        <v>181</v>
      </c>
      <c r="AF1690" s="74" t="s">
        <v>2795</v>
      </c>
      <c r="AG1690" s="73"/>
      <c r="AH1690" s="73">
        <v>44351</v>
      </c>
      <c r="AI1690" s="75"/>
      <c r="AJ1690" s="123"/>
    </row>
    <row r="1691" spans="2:36" x14ac:dyDescent="0.25">
      <c r="B1691" s="65" t="s">
        <v>142</v>
      </c>
      <c r="C1691" s="132" t="s">
        <v>2796</v>
      </c>
      <c r="D1691" s="133" t="s">
        <v>135</v>
      </c>
      <c r="E1691" s="134" t="s">
        <v>42</v>
      </c>
      <c r="F1691" s="133" t="s">
        <v>3574</v>
      </c>
      <c r="G1691" s="133" t="s">
        <v>3575</v>
      </c>
      <c r="H1691" s="135">
        <v>2023</v>
      </c>
      <c r="I1691" s="135">
        <v>2023</v>
      </c>
      <c r="J1691" s="135">
        <v>36</v>
      </c>
      <c r="K1691" s="135">
        <v>36</v>
      </c>
      <c r="L1691" s="136">
        <v>45175</v>
      </c>
      <c r="M1691" s="137">
        <v>0.99930555555555556</v>
      </c>
      <c r="N1691" s="136">
        <v>45176</v>
      </c>
      <c r="O1691" s="137">
        <v>0.16666666666666671</v>
      </c>
      <c r="P1691" s="142" t="s">
        <v>1376</v>
      </c>
      <c r="Q1691" s="135" t="s">
        <v>195</v>
      </c>
      <c r="R1691" s="138" t="s">
        <v>98</v>
      </c>
      <c r="S1691" s="139"/>
      <c r="T1691" s="139" t="s">
        <v>124</v>
      </c>
      <c r="U1691" s="139"/>
      <c r="V1691" s="139"/>
      <c r="W1691" s="139"/>
      <c r="X1691" s="139"/>
      <c r="Y1691" s="139"/>
      <c r="Z1691" s="139"/>
      <c r="AA1691" s="139"/>
      <c r="AB1691" s="139"/>
      <c r="AC1691" s="143"/>
      <c r="AD1691" s="141">
        <v>80</v>
      </c>
      <c r="AE1691" s="75" t="s">
        <v>181</v>
      </c>
      <c r="AF1691" s="74" t="s">
        <v>2796</v>
      </c>
      <c r="AG1691" s="73"/>
      <c r="AH1691" s="73">
        <v>44351</v>
      </c>
      <c r="AI1691" s="75"/>
      <c r="AJ1691" s="123"/>
    </row>
    <row r="1692" spans="2:36" x14ac:dyDescent="0.25">
      <c r="B1692" s="65" t="s">
        <v>142</v>
      </c>
      <c r="C1692" s="132" t="s">
        <v>1312</v>
      </c>
      <c r="D1692" s="133" t="s">
        <v>134</v>
      </c>
      <c r="E1692" s="134" t="s">
        <v>198</v>
      </c>
      <c r="F1692" s="133" t="s">
        <v>762</v>
      </c>
      <c r="G1692" s="133" t="s">
        <v>760</v>
      </c>
      <c r="H1692" s="135">
        <v>2023</v>
      </c>
      <c r="I1692" s="135">
        <v>2023</v>
      </c>
      <c r="J1692" s="135">
        <v>30</v>
      </c>
      <c r="K1692" s="135">
        <v>30</v>
      </c>
      <c r="L1692" s="136">
        <v>45131</v>
      </c>
      <c r="M1692" s="137">
        <v>0.91666666666666663</v>
      </c>
      <c r="N1692" s="136">
        <v>45132</v>
      </c>
      <c r="O1692" s="137">
        <v>0.16666666666666671</v>
      </c>
      <c r="P1692" s="142" t="s">
        <v>1341</v>
      </c>
      <c r="Q1692" s="135" t="s">
        <v>195</v>
      </c>
      <c r="R1692" s="138" t="s">
        <v>53</v>
      </c>
      <c r="S1692" s="139"/>
      <c r="T1692" s="139"/>
      <c r="U1692" s="139"/>
      <c r="V1692" s="139"/>
      <c r="W1692" s="139" t="s">
        <v>1716</v>
      </c>
      <c r="X1692" s="139"/>
      <c r="Y1692" s="139"/>
      <c r="Z1692" s="139"/>
      <c r="AA1692" s="139"/>
      <c r="AB1692" s="139"/>
      <c r="AC1692" s="143"/>
      <c r="AD1692" s="141">
        <v>80</v>
      </c>
      <c r="AE1692" s="75" t="s">
        <v>181</v>
      </c>
      <c r="AF1692" s="74" t="s">
        <v>1312</v>
      </c>
      <c r="AG1692" s="73"/>
      <c r="AH1692" s="73">
        <v>44697</v>
      </c>
      <c r="AI1692" s="75"/>
      <c r="AJ1692" s="123"/>
    </row>
    <row r="1693" spans="2:36" x14ac:dyDescent="0.25">
      <c r="B1693" s="65" t="s">
        <v>142</v>
      </c>
      <c r="C1693" s="132" t="s">
        <v>2797</v>
      </c>
      <c r="D1693" s="133" t="s">
        <v>135</v>
      </c>
      <c r="E1693" s="134" t="s">
        <v>42</v>
      </c>
      <c r="F1693" s="133" t="s">
        <v>3576</v>
      </c>
      <c r="G1693" s="133" t="s">
        <v>1304</v>
      </c>
      <c r="H1693" s="135">
        <v>2023</v>
      </c>
      <c r="I1693" s="135">
        <v>2023</v>
      </c>
      <c r="J1693" s="135">
        <v>36</v>
      </c>
      <c r="K1693" s="135">
        <v>36</v>
      </c>
      <c r="L1693" s="136">
        <v>45176</v>
      </c>
      <c r="M1693" s="137">
        <v>0.91666666666666663</v>
      </c>
      <c r="N1693" s="136">
        <v>45176</v>
      </c>
      <c r="O1693" s="137">
        <v>0.99930555555555556</v>
      </c>
      <c r="P1693" s="142" t="s">
        <v>1386</v>
      </c>
      <c r="Q1693" s="135" t="s">
        <v>195</v>
      </c>
      <c r="R1693" s="138" t="s">
        <v>98</v>
      </c>
      <c r="S1693" s="139"/>
      <c r="T1693" s="139" t="s">
        <v>124</v>
      </c>
      <c r="U1693" s="139"/>
      <c r="V1693" s="139"/>
      <c r="W1693" s="139"/>
      <c r="X1693" s="139"/>
      <c r="Y1693" s="139"/>
      <c r="Z1693" s="139"/>
      <c r="AA1693" s="139"/>
      <c r="AB1693" s="139"/>
      <c r="AC1693" s="143"/>
      <c r="AD1693" s="141">
        <v>80</v>
      </c>
      <c r="AE1693" s="75" t="s">
        <v>181</v>
      </c>
      <c r="AF1693" s="74" t="s">
        <v>2797</v>
      </c>
      <c r="AG1693" s="73"/>
      <c r="AH1693" s="73">
        <v>44389</v>
      </c>
      <c r="AI1693" s="75"/>
      <c r="AJ1693" s="123"/>
    </row>
    <row r="1694" spans="2:36" x14ac:dyDescent="0.25">
      <c r="B1694" s="65" t="s">
        <v>142</v>
      </c>
      <c r="C1694" s="132" t="s">
        <v>2798</v>
      </c>
      <c r="D1694" s="133" t="s">
        <v>135</v>
      </c>
      <c r="E1694" s="134" t="s">
        <v>198</v>
      </c>
      <c r="F1694" s="133" t="s">
        <v>1304</v>
      </c>
      <c r="G1694" s="133" t="s">
        <v>1303</v>
      </c>
      <c r="H1694" s="135">
        <v>2023</v>
      </c>
      <c r="I1694" s="135">
        <v>2023</v>
      </c>
      <c r="J1694" s="135">
        <v>36</v>
      </c>
      <c r="K1694" s="135">
        <v>36</v>
      </c>
      <c r="L1694" s="136">
        <v>45176</v>
      </c>
      <c r="M1694" s="137">
        <v>0.91666666666666663</v>
      </c>
      <c r="N1694" s="136">
        <v>45176</v>
      </c>
      <c r="O1694" s="137">
        <v>0.99930555555555556</v>
      </c>
      <c r="P1694" s="142" t="s">
        <v>1386</v>
      </c>
      <c r="Q1694" s="135" t="s">
        <v>195</v>
      </c>
      <c r="R1694" s="138" t="s">
        <v>98</v>
      </c>
      <c r="S1694" s="139" t="s">
        <v>126</v>
      </c>
      <c r="T1694" s="139"/>
      <c r="U1694" s="139"/>
      <c r="V1694" s="139"/>
      <c r="W1694" s="139"/>
      <c r="X1694" s="139"/>
      <c r="Y1694" s="139"/>
      <c r="Z1694" s="139"/>
      <c r="AA1694" s="139"/>
      <c r="AB1694" s="139"/>
      <c r="AC1694" s="143"/>
      <c r="AD1694" s="141">
        <v>80</v>
      </c>
      <c r="AE1694" s="75" t="s">
        <v>181</v>
      </c>
      <c r="AF1694" s="74" t="s">
        <v>2798</v>
      </c>
      <c r="AG1694" s="73"/>
      <c r="AH1694" s="73">
        <v>44389</v>
      </c>
      <c r="AI1694" s="75"/>
      <c r="AJ1694" s="123"/>
    </row>
    <row r="1695" spans="2:36" x14ac:dyDescent="0.25">
      <c r="B1695" s="65" t="s">
        <v>142</v>
      </c>
      <c r="C1695" s="132" t="s">
        <v>2799</v>
      </c>
      <c r="D1695" s="133" t="s">
        <v>135</v>
      </c>
      <c r="E1695" s="134" t="s">
        <v>198</v>
      </c>
      <c r="F1695" s="133" t="s">
        <v>3576</v>
      </c>
      <c r="G1695" s="133" t="s">
        <v>322</v>
      </c>
      <c r="H1695" s="135">
        <v>2023</v>
      </c>
      <c r="I1695" s="135">
        <v>2023</v>
      </c>
      <c r="J1695" s="135">
        <v>36</v>
      </c>
      <c r="K1695" s="135">
        <v>36</v>
      </c>
      <c r="L1695" s="136">
        <v>45176</v>
      </c>
      <c r="M1695" s="137">
        <v>0.91666666666666663</v>
      </c>
      <c r="N1695" s="136">
        <v>45177</v>
      </c>
      <c r="O1695" s="137">
        <v>0.16666666666666671</v>
      </c>
      <c r="P1695" s="142" t="s">
        <v>1341</v>
      </c>
      <c r="Q1695" s="135" t="s">
        <v>195</v>
      </c>
      <c r="R1695" s="138" t="s">
        <v>98</v>
      </c>
      <c r="S1695" s="139"/>
      <c r="T1695" s="139"/>
      <c r="U1695" s="139" t="s">
        <v>125</v>
      </c>
      <c r="V1695" s="139"/>
      <c r="W1695" s="139"/>
      <c r="X1695" s="139"/>
      <c r="Y1695" s="139"/>
      <c r="Z1695" s="139"/>
      <c r="AA1695" s="139"/>
      <c r="AB1695" s="139"/>
      <c r="AC1695" s="143"/>
      <c r="AD1695" s="141">
        <v>80</v>
      </c>
      <c r="AE1695" s="75" t="s">
        <v>181</v>
      </c>
      <c r="AF1695" s="74" t="s">
        <v>2799</v>
      </c>
      <c r="AG1695" s="73"/>
      <c r="AH1695" s="73">
        <v>44389</v>
      </c>
      <c r="AI1695" s="75"/>
      <c r="AJ1695" s="123"/>
    </row>
    <row r="1696" spans="2:36" x14ac:dyDescent="0.25">
      <c r="B1696" s="65" t="s">
        <v>142</v>
      </c>
      <c r="C1696" s="132" t="s">
        <v>2800</v>
      </c>
      <c r="D1696" s="133" t="s">
        <v>135</v>
      </c>
      <c r="E1696" s="134" t="s">
        <v>198</v>
      </c>
      <c r="F1696" s="133" t="s">
        <v>3576</v>
      </c>
      <c r="G1696" s="133" t="s">
        <v>322</v>
      </c>
      <c r="H1696" s="135">
        <v>2023</v>
      </c>
      <c r="I1696" s="135">
        <v>2023</v>
      </c>
      <c r="J1696" s="135">
        <v>36</v>
      </c>
      <c r="K1696" s="135">
        <v>36</v>
      </c>
      <c r="L1696" s="136">
        <v>45176</v>
      </c>
      <c r="M1696" s="137">
        <v>0.91666666666666663</v>
      </c>
      <c r="N1696" s="136">
        <v>45177</v>
      </c>
      <c r="O1696" s="137">
        <v>0.16666666666666671</v>
      </c>
      <c r="P1696" s="142" t="s">
        <v>1341</v>
      </c>
      <c r="Q1696" s="135" t="s">
        <v>195</v>
      </c>
      <c r="R1696" s="138" t="s">
        <v>98</v>
      </c>
      <c r="S1696" s="139"/>
      <c r="T1696" s="139"/>
      <c r="U1696" s="139"/>
      <c r="V1696" s="139" t="s">
        <v>159</v>
      </c>
      <c r="W1696" s="139"/>
      <c r="X1696" s="139"/>
      <c r="Y1696" s="139"/>
      <c r="Z1696" s="139"/>
      <c r="AA1696" s="139"/>
      <c r="AB1696" s="139"/>
      <c r="AC1696" s="143"/>
      <c r="AD1696" s="141">
        <v>80</v>
      </c>
      <c r="AE1696" s="75" t="s">
        <v>181</v>
      </c>
      <c r="AF1696" s="74" t="s">
        <v>2800</v>
      </c>
      <c r="AG1696" s="73"/>
      <c r="AH1696" s="73">
        <v>44389</v>
      </c>
      <c r="AI1696" s="75"/>
      <c r="AJ1696" s="123"/>
    </row>
    <row r="1697" spans="2:36" x14ac:dyDescent="0.25">
      <c r="B1697" s="65" t="s">
        <v>142</v>
      </c>
      <c r="C1697" s="132" t="s">
        <v>2801</v>
      </c>
      <c r="D1697" s="133" t="s">
        <v>135</v>
      </c>
      <c r="E1697" s="134" t="s">
        <v>42</v>
      </c>
      <c r="F1697" s="133" t="s">
        <v>1304</v>
      </c>
      <c r="G1697" s="133" t="s">
        <v>322</v>
      </c>
      <c r="H1697" s="135">
        <v>2023</v>
      </c>
      <c r="I1697" s="135">
        <v>2023</v>
      </c>
      <c r="J1697" s="135">
        <v>36</v>
      </c>
      <c r="K1697" s="135">
        <v>36</v>
      </c>
      <c r="L1697" s="136">
        <v>45176</v>
      </c>
      <c r="M1697" s="137">
        <v>0.99930555555555556</v>
      </c>
      <c r="N1697" s="136">
        <v>45177</v>
      </c>
      <c r="O1697" s="137">
        <v>0.16666666666666671</v>
      </c>
      <c r="P1697" s="142" t="s">
        <v>1376</v>
      </c>
      <c r="Q1697" s="135" t="s">
        <v>195</v>
      </c>
      <c r="R1697" s="138" t="s">
        <v>98</v>
      </c>
      <c r="S1697" s="139"/>
      <c r="T1697" s="139" t="s">
        <v>124</v>
      </c>
      <c r="U1697" s="139"/>
      <c r="V1697" s="139"/>
      <c r="W1697" s="139"/>
      <c r="X1697" s="139"/>
      <c r="Y1697" s="139"/>
      <c r="Z1697" s="139"/>
      <c r="AA1697" s="139"/>
      <c r="AB1697" s="139"/>
      <c r="AC1697" s="143"/>
      <c r="AD1697" s="141">
        <v>80</v>
      </c>
      <c r="AE1697" s="75" t="s">
        <v>181</v>
      </c>
      <c r="AF1697" s="74" t="s">
        <v>2801</v>
      </c>
      <c r="AG1697" s="73"/>
      <c r="AH1697" s="73">
        <v>44389</v>
      </c>
      <c r="AI1697" s="75"/>
      <c r="AJ1697" s="123"/>
    </row>
    <row r="1698" spans="2:36" x14ac:dyDescent="0.25">
      <c r="B1698" s="65" t="s">
        <v>142</v>
      </c>
      <c r="C1698" s="132" t="s">
        <v>2802</v>
      </c>
      <c r="D1698" s="133" t="s">
        <v>135</v>
      </c>
      <c r="E1698" s="134" t="s">
        <v>198</v>
      </c>
      <c r="F1698" s="133" t="s">
        <v>3574</v>
      </c>
      <c r="G1698" s="133" t="s">
        <v>3577</v>
      </c>
      <c r="H1698" s="135">
        <v>2023</v>
      </c>
      <c r="I1698" s="135">
        <v>2023</v>
      </c>
      <c r="J1698" s="135">
        <v>36</v>
      </c>
      <c r="K1698" s="135">
        <v>36</v>
      </c>
      <c r="L1698" s="136">
        <v>45177</v>
      </c>
      <c r="M1698" s="137">
        <v>0.91666666666666663</v>
      </c>
      <c r="N1698" s="136">
        <v>45178</v>
      </c>
      <c r="O1698" s="137">
        <v>0.20833333333333329</v>
      </c>
      <c r="P1698" s="142" t="s">
        <v>1379</v>
      </c>
      <c r="Q1698" s="135" t="s">
        <v>195</v>
      </c>
      <c r="R1698" s="138" t="s">
        <v>98</v>
      </c>
      <c r="S1698" s="139"/>
      <c r="T1698" s="139"/>
      <c r="U1698" s="139" t="s">
        <v>125</v>
      </c>
      <c r="V1698" s="139"/>
      <c r="W1698" s="139"/>
      <c r="X1698" s="139"/>
      <c r="Y1698" s="139"/>
      <c r="Z1698" s="139"/>
      <c r="AA1698" s="139"/>
      <c r="AB1698" s="139"/>
      <c r="AC1698" s="143"/>
      <c r="AD1698" s="141">
        <v>80</v>
      </c>
      <c r="AE1698" s="75" t="s">
        <v>181</v>
      </c>
      <c r="AF1698" s="74" t="s">
        <v>2802</v>
      </c>
      <c r="AG1698" s="73"/>
      <c r="AH1698" s="73">
        <v>44389</v>
      </c>
      <c r="AI1698" s="75"/>
      <c r="AJ1698" s="123"/>
    </row>
    <row r="1699" spans="2:36" x14ac:dyDescent="0.25">
      <c r="B1699" s="65" t="s">
        <v>142</v>
      </c>
      <c r="C1699" s="132" t="s">
        <v>2803</v>
      </c>
      <c r="D1699" s="133" t="s">
        <v>135</v>
      </c>
      <c r="E1699" s="134" t="s">
        <v>198</v>
      </c>
      <c r="F1699" s="133" t="s">
        <v>3574</v>
      </c>
      <c r="G1699" s="133" t="s">
        <v>3577</v>
      </c>
      <c r="H1699" s="135">
        <v>2023</v>
      </c>
      <c r="I1699" s="135">
        <v>2023</v>
      </c>
      <c r="J1699" s="135">
        <v>36</v>
      </c>
      <c r="K1699" s="135">
        <v>36</v>
      </c>
      <c r="L1699" s="136">
        <v>45177</v>
      </c>
      <c r="M1699" s="137">
        <v>0.91666666666666663</v>
      </c>
      <c r="N1699" s="136">
        <v>45178</v>
      </c>
      <c r="O1699" s="137">
        <v>0.20833333333333329</v>
      </c>
      <c r="P1699" s="142" t="s">
        <v>1379</v>
      </c>
      <c r="Q1699" s="135" t="s">
        <v>195</v>
      </c>
      <c r="R1699" s="138" t="s">
        <v>98</v>
      </c>
      <c r="S1699" s="139"/>
      <c r="T1699" s="139"/>
      <c r="U1699" s="139"/>
      <c r="V1699" s="139" t="s">
        <v>159</v>
      </c>
      <c r="W1699" s="139"/>
      <c r="X1699" s="139"/>
      <c r="Y1699" s="139"/>
      <c r="Z1699" s="139"/>
      <c r="AA1699" s="139"/>
      <c r="AB1699" s="139"/>
      <c r="AC1699" s="143"/>
      <c r="AD1699" s="141">
        <v>80</v>
      </c>
      <c r="AE1699" s="75" t="s">
        <v>181</v>
      </c>
      <c r="AF1699" s="74" t="s">
        <v>2803</v>
      </c>
      <c r="AG1699" s="73"/>
      <c r="AH1699" s="73">
        <v>44389</v>
      </c>
      <c r="AI1699" s="75"/>
      <c r="AJ1699" s="123"/>
    </row>
    <row r="1700" spans="2:36" x14ac:dyDescent="0.25">
      <c r="B1700" s="65" t="s">
        <v>142</v>
      </c>
      <c r="C1700" s="132" t="s">
        <v>2804</v>
      </c>
      <c r="D1700" s="133" t="s">
        <v>135</v>
      </c>
      <c r="E1700" s="134" t="s">
        <v>42</v>
      </c>
      <c r="F1700" s="133" t="s">
        <v>3574</v>
      </c>
      <c r="G1700" s="133" t="s">
        <v>3575</v>
      </c>
      <c r="H1700" s="135">
        <v>2023</v>
      </c>
      <c r="I1700" s="135">
        <v>2023</v>
      </c>
      <c r="J1700" s="135">
        <v>36</v>
      </c>
      <c r="K1700" s="135">
        <v>36</v>
      </c>
      <c r="L1700" s="136">
        <v>45177</v>
      </c>
      <c r="M1700" s="137">
        <v>0.91666666666666663</v>
      </c>
      <c r="N1700" s="136">
        <v>45177</v>
      </c>
      <c r="O1700" s="137">
        <v>0.97916666666666663</v>
      </c>
      <c r="P1700" s="142" t="s">
        <v>1386</v>
      </c>
      <c r="Q1700" s="135" t="s">
        <v>195</v>
      </c>
      <c r="R1700" s="138" t="s">
        <v>98</v>
      </c>
      <c r="S1700" s="139"/>
      <c r="T1700" s="139" t="s">
        <v>124</v>
      </c>
      <c r="U1700" s="139"/>
      <c r="V1700" s="139"/>
      <c r="W1700" s="139"/>
      <c r="X1700" s="139"/>
      <c r="Y1700" s="139"/>
      <c r="Z1700" s="139"/>
      <c r="AA1700" s="139"/>
      <c r="AB1700" s="139"/>
      <c r="AC1700" s="143"/>
      <c r="AD1700" s="141">
        <v>80</v>
      </c>
      <c r="AE1700" s="75" t="s">
        <v>181</v>
      </c>
      <c r="AF1700" s="74" t="s">
        <v>2804</v>
      </c>
      <c r="AG1700" s="73"/>
      <c r="AH1700" s="73">
        <v>44389</v>
      </c>
      <c r="AI1700" s="75"/>
      <c r="AJ1700" s="123"/>
    </row>
    <row r="1701" spans="2:36" x14ac:dyDescent="0.25">
      <c r="B1701" s="65" t="s">
        <v>142</v>
      </c>
      <c r="C1701" s="132" t="s">
        <v>2805</v>
      </c>
      <c r="D1701" s="133" t="s">
        <v>135</v>
      </c>
      <c r="E1701" s="134" t="s">
        <v>42</v>
      </c>
      <c r="F1701" s="133" t="s">
        <v>3575</v>
      </c>
      <c r="G1701" s="133" t="s">
        <v>3576</v>
      </c>
      <c r="H1701" s="135">
        <v>2023</v>
      </c>
      <c r="I1701" s="135">
        <v>2023</v>
      </c>
      <c r="J1701" s="135">
        <v>36</v>
      </c>
      <c r="K1701" s="135">
        <v>36</v>
      </c>
      <c r="L1701" s="136">
        <v>45177</v>
      </c>
      <c r="M1701" s="137">
        <v>0.97916666666666663</v>
      </c>
      <c r="N1701" s="136">
        <v>45178</v>
      </c>
      <c r="O1701" s="137">
        <v>0.16666666666666671</v>
      </c>
      <c r="P1701" s="142" t="s">
        <v>1376</v>
      </c>
      <c r="Q1701" s="135" t="s">
        <v>195</v>
      </c>
      <c r="R1701" s="138" t="s">
        <v>98</v>
      </c>
      <c r="S1701" s="139"/>
      <c r="T1701" s="139" t="s">
        <v>124</v>
      </c>
      <c r="U1701" s="139"/>
      <c r="V1701" s="139"/>
      <c r="W1701" s="139"/>
      <c r="X1701" s="139"/>
      <c r="Y1701" s="139"/>
      <c r="Z1701" s="139"/>
      <c r="AA1701" s="139"/>
      <c r="AB1701" s="139"/>
      <c r="AC1701" s="143"/>
      <c r="AD1701" s="141">
        <v>80</v>
      </c>
      <c r="AE1701" s="75" t="s">
        <v>181</v>
      </c>
      <c r="AF1701" s="74" t="s">
        <v>2805</v>
      </c>
      <c r="AG1701" s="73"/>
      <c r="AH1701" s="73">
        <v>44389</v>
      </c>
      <c r="AI1701" s="75"/>
      <c r="AJ1701" s="123"/>
    </row>
    <row r="1702" spans="2:36" x14ac:dyDescent="0.25">
      <c r="B1702" s="65" t="s">
        <v>142</v>
      </c>
      <c r="C1702" s="132" t="s">
        <v>2806</v>
      </c>
      <c r="D1702" s="133" t="s">
        <v>135</v>
      </c>
      <c r="E1702" s="134" t="s">
        <v>42</v>
      </c>
      <c r="F1702" s="133" t="s">
        <v>3576</v>
      </c>
      <c r="G1702" s="133" t="s">
        <v>3577</v>
      </c>
      <c r="H1702" s="135">
        <v>2023</v>
      </c>
      <c r="I1702" s="135">
        <v>2023</v>
      </c>
      <c r="J1702" s="135">
        <v>36</v>
      </c>
      <c r="K1702" s="135">
        <v>36</v>
      </c>
      <c r="L1702" s="136">
        <v>45178</v>
      </c>
      <c r="M1702" s="137">
        <v>0.125</v>
      </c>
      <c r="N1702" s="136">
        <v>45178</v>
      </c>
      <c r="O1702" s="137">
        <v>0.20833333333333329</v>
      </c>
      <c r="P1702" s="142" t="s">
        <v>1384</v>
      </c>
      <c r="Q1702" s="135" t="s">
        <v>195</v>
      </c>
      <c r="R1702" s="138" t="s">
        <v>98</v>
      </c>
      <c r="S1702" s="139"/>
      <c r="T1702" s="139" t="s">
        <v>124</v>
      </c>
      <c r="U1702" s="139"/>
      <c r="V1702" s="139"/>
      <c r="W1702" s="139"/>
      <c r="X1702" s="139"/>
      <c r="Y1702" s="139"/>
      <c r="Z1702" s="139"/>
      <c r="AA1702" s="139"/>
      <c r="AB1702" s="139"/>
      <c r="AC1702" s="143"/>
      <c r="AD1702" s="141">
        <v>80</v>
      </c>
      <c r="AE1702" s="75" t="s">
        <v>181</v>
      </c>
      <c r="AF1702" s="74" t="s">
        <v>2806</v>
      </c>
      <c r="AG1702" s="73"/>
      <c r="AH1702" s="73">
        <v>44389</v>
      </c>
      <c r="AI1702" s="75"/>
      <c r="AJ1702" s="123"/>
    </row>
    <row r="1703" spans="2:36" x14ac:dyDescent="0.25">
      <c r="B1703" s="65" t="s">
        <v>142</v>
      </c>
      <c r="C1703" s="132" t="s">
        <v>1313</v>
      </c>
      <c r="D1703" s="133" t="s">
        <v>134</v>
      </c>
      <c r="E1703" s="134" t="s">
        <v>198</v>
      </c>
      <c r="F1703" s="133" t="s">
        <v>373</v>
      </c>
      <c r="G1703" s="133" t="s">
        <v>760</v>
      </c>
      <c r="H1703" s="135">
        <v>2023</v>
      </c>
      <c r="I1703" s="135">
        <v>2023</v>
      </c>
      <c r="J1703" s="135">
        <v>36</v>
      </c>
      <c r="K1703" s="135">
        <v>39</v>
      </c>
      <c r="L1703" s="136">
        <v>45177</v>
      </c>
      <c r="M1703" s="137">
        <v>0.875</v>
      </c>
      <c r="N1703" s="136">
        <v>45198</v>
      </c>
      <c r="O1703" s="137">
        <v>0.875</v>
      </c>
      <c r="P1703" s="142" t="s">
        <v>1429</v>
      </c>
      <c r="Q1703" s="135" t="s">
        <v>195</v>
      </c>
      <c r="R1703" s="138" t="s">
        <v>53</v>
      </c>
      <c r="S1703" s="139" t="s">
        <v>126</v>
      </c>
      <c r="T1703" s="139"/>
      <c r="U1703" s="139"/>
      <c r="V1703" s="139"/>
      <c r="W1703" s="139"/>
      <c r="X1703" s="139"/>
      <c r="Y1703" s="139"/>
      <c r="Z1703" s="139"/>
      <c r="AA1703" s="139"/>
      <c r="AB1703" s="139"/>
      <c r="AC1703" s="143"/>
      <c r="AD1703" s="141">
        <v>80</v>
      </c>
      <c r="AE1703" s="75" t="s">
        <v>181</v>
      </c>
      <c r="AF1703" s="74" t="s">
        <v>1313</v>
      </c>
      <c r="AG1703" s="73"/>
      <c r="AH1703" s="73">
        <v>44515</v>
      </c>
      <c r="AI1703" s="75"/>
      <c r="AJ1703" s="123"/>
    </row>
    <row r="1704" spans="2:36" x14ac:dyDescent="0.25">
      <c r="B1704" s="65" t="s">
        <v>142</v>
      </c>
      <c r="C1704" s="132" t="s">
        <v>1320</v>
      </c>
      <c r="D1704" s="133" t="s">
        <v>134</v>
      </c>
      <c r="E1704" s="134" t="s">
        <v>198</v>
      </c>
      <c r="F1704" s="133" t="s">
        <v>373</v>
      </c>
      <c r="G1704" s="133" t="s">
        <v>760</v>
      </c>
      <c r="H1704" s="135">
        <v>2023</v>
      </c>
      <c r="I1704" s="135">
        <v>2023</v>
      </c>
      <c r="J1704" s="135">
        <v>28</v>
      </c>
      <c r="K1704" s="135">
        <v>28</v>
      </c>
      <c r="L1704" s="136">
        <v>45119</v>
      </c>
      <c r="M1704" s="137">
        <v>0.91666666666666663</v>
      </c>
      <c r="N1704" s="136">
        <v>45120</v>
      </c>
      <c r="O1704" s="137">
        <v>0.16666666666666671</v>
      </c>
      <c r="P1704" s="142" t="s">
        <v>1341</v>
      </c>
      <c r="Q1704" s="135" t="s">
        <v>195</v>
      </c>
      <c r="R1704" s="138" t="s">
        <v>53</v>
      </c>
      <c r="S1704" s="139" t="s">
        <v>126</v>
      </c>
      <c r="T1704" s="139"/>
      <c r="U1704" s="139"/>
      <c r="V1704" s="139"/>
      <c r="W1704" s="139"/>
      <c r="X1704" s="139"/>
      <c r="Y1704" s="139"/>
      <c r="Z1704" s="139"/>
      <c r="AA1704" s="139"/>
      <c r="AB1704" s="139"/>
      <c r="AC1704" s="143"/>
      <c r="AD1704" s="141">
        <v>80</v>
      </c>
      <c r="AE1704" s="75" t="s">
        <v>181</v>
      </c>
      <c r="AF1704" s="74" t="s">
        <v>1320</v>
      </c>
      <c r="AG1704" s="73"/>
      <c r="AH1704" s="73">
        <v>44515</v>
      </c>
      <c r="AI1704" s="75"/>
      <c r="AJ1704" s="123"/>
    </row>
    <row r="1705" spans="2:36" x14ac:dyDescent="0.25">
      <c r="B1705" s="65" t="s">
        <v>142</v>
      </c>
      <c r="C1705" s="132" t="s">
        <v>1321</v>
      </c>
      <c r="D1705" s="133" t="s">
        <v>134</v>
      </c>
      <c r="E1705" s="134" t="s">
        <v>198</v>
      </c>
      <c r="F1705" s="133" t="s">
        <v>373</v>
      </c>
      <c r="G1705" s="133" t="s">
        <v>760</v>
      </c>
      <c r="H1705" s="135">
        <v>2023</v>
      </c>
      <c r="I1705" s="135">
        <v>2023</v>
      </c>
      <c r="J1705" s="135">
        <v>29</v>
      </c>
      <c r="K1705" s="135">
        <v>29</v>
      </c>
      <c r="L1705" s="136">
        <v>45125</v>
      </c>
      <c r="M1705" s="137">
        <v>0.91666666666666663</v>
      </c>
      <c r="N1705" s="136">
        <v>45126</v>
      </c>
      <c r="O1705" s="137">
        <v>0.16666666666666671</v>
      </c>
      <c r="P1705" s="142" t="s">
        <v>1341</v>
      </c>
      <c r="Q1705" s="135" t="s">
        <v>195</v>
      </c>
      <c r="R1705" s="138" t="s">
        <v>53</v>
      </c>
      <c r="S1705" s="139" t="s">
        <v>126</v>
      </c>
      <c r="T1705" s="139"/>
      <c r="U1705" s="139"/>
      <c r="V1705" s="139"/>
      <c r="W1705" s="139"/>
      <c r="X1705" s="139"/>
      <c r="Y1705" s="139"/>
      <c r="Z1705" s="139"/>
      <c r="AA1705" s="139"/>
      <c r="AB1705" s="139"/>
      <c r="AC1705" s="143"/>
      <c r="AD1705" s="141">
        <v>80</v>
      </c>
      <c r="AE1705" s="75" t="s">
        <v>181</v>
      </c>
      <c r="AF1705" s="74" t="s">
        <v>1321</v>
      </c>
      <c r="AG1705" s="73"/>
      <c r="AH1705" s="73">
        <v>44515</v>
      </c>
      <c r="AI1705" s="75"/>
      <c r="AJ1705" s="123"/>
    </row>
    <row r="1706" spans="2:36" x14ac:dyDescent="0.25">
      <c r="B1706" s="65" t="s">
        <v>142</v>
      </c>
      <c r="C1706" s="132" t="s">
        <v>1323</v>
      </c>
      <c r="D1706" s="133" t="s">
        <v>134</v>
      </c>
      <c r="E1706" s="134" t="s">
        <v>198</v>
      </c>
      <c r="F1706" s="133" t="s">
        <v>206</v>
      </c>
      <c r="G1706" s="133" t="s">
        <v>762</v>
      </c>
      <c r="H1706" s="135">
        <v>2023</v>
      </c>
      <c r="I1706" s="135">
        <v>2023</v>
      </c>
      <c r="J1706" s="135">
        <v>30</v>
      </c>
      <c r="K1706" s="135">
        <v>30</v>
      </c>
      <c r="L1706" s="136">
        <v>45132</v>
      </c>
      <c r="M1706" s="137">
        <v>0.91666666666666663</v>
      </c>
      <c r="N1706" s="136">
        <v>45133</v>
      </c>
      <c r="O1706" s="137">
        <v>0.16666666666666671</v>
      </c>
      <c r="P1706" s="142" t="s">
        <v>1341</v>
      </c>
      <c r="Q1706" s="135" t="s">
        <v>195</v>
      </c>
      <c r="R1706" s="138" t="s">
        <v>53</v>
      </c>
      <c r="S1706" s="139"/>
      <c r="T1706" s="139" t="s">
        <v>124</v>
      </c>
      <c r="U1706" s="139"/>
      <c r="V1706" s="139"/>
      <c r="W1706" s="139"/>
      <c r="X1706" s="139"/>
      <c r="Y1706" s="139"/>
      <c r="Z1706" s="139"/>
      <c r="AA1706" s="139"/>
      <c r="AB1706" s="139"/>
      <c r="AC1706" s="143"/>
      <c r="AD1706" s="141">
        <v>80</v>
      </c>
      <c r="AE1706" s="75" t="s">
        <v>181</v>
      </c>
      <c r="AF1706" s="74" t="s">
        <v>1323</v>
      </c>
      <c r="AG1706" s="73"/>
      <c r="AH1706" s="73">
        <v>44515</v>
      </c>
      <c r="AI1706" s="75"/>
      <c r="AJ1706" s="123"/>
    </row>
    <row r="1707" spans="2:36" x14ac:dyDescent="0.25">
      <c r="B1707" s="65" t="s">
        <v>142</v>
      </c>
      <c r="C1707" s="132" t="s">
        <v>280</v>
      </c>
      <c r="D1707" s="133" t="s">
        <v>130</v>
      </c>
      <c r="E1707" s="134" t="s">
        <v>198</v>
      </c>
      <c r="F1707" s="133" t="s">
        <v>274</v>
      </c>
      <c r="G1707" s="133" t="s">
        <v>275</v>
      </c>
      <c r="H1707" s="135">
        <v>2023</v>
      </c>
      <c r="I1707" s="135">
        <v>2023</v>
      </c>
      <c r="J1707" s="135">
        <v>41</v>
      </c>
      <c r="K1707" s="135">
        <v>41</v>
      </c>
      <c r="L1707" s="136">
        <v>45209</v>
      </c>
      <c r="M1707" s="137">
        <v>0.33333333333333331</v>
      </c>
      <c r="N1707" s="136">
        <v>45210</v>
      </c>
      <c r="O1707" s="137">
        <v>0.66666666666666663</v>
      </c>
      <c r="P1707" s="142" t="s">
        <v>1331</v>
      </c>
      <c r="Q1707" s="135" t="s">
        <v>1521</v>
      </c>
      <c r="R1707" s="138" t="s">
        <v>49</v>
      </c>
      <c r="S1707" s="139" t="s">
        <v>126</v>
      </c>
      <c r="T1707" s="139"/>
      <c r="U1707" s="139"/>
      <c r="V1707" s="139"/>
      <c r="W1707" s="139"/>
      <c r="X1707" s="139"/>
      <c r="Y1707" s="139"/>
      <c r="Z1707" s="139"/>
      <c r="AA1707" s="139"/>
      <c r="AB1707" s="139"/>
      <c r="AC1707" s="143"/>
      <c r="AD1707" s="141">
        <v>80</v>
      </c>
      <c r="AE1707" s="75" t="s">
        <v>181</v>
      </c>
      <c r="AF1707" s="74" t="s">
        <v>280</v>
      </c>
      <c r="AG1707" s="73"/>
      <c r="AH1707" s="73">
        <v>44348</v>
      </c>
      <c r="AI1707" s="75"/>
      <c r="AJ1707" s="123"/>
    </row>
    <row r="1708" spans="2:36" x14ac:dyDescent="0.25">
      <c r="B1708" s="65" t="s">
        <v>142</v>
      </c>
      <c r="C1708" s="132" t="s">
        <v>281</v>
      </c>
      <c r="D1708" s="133" t="s">
        <v>133</v>
      </c>
      <c r="E1708" s="134" t="s">
        <v>43</v>
      </c>
      <c r="F1708" s="133" t="s">
        <v>277</v>
      </c>
      <c r="G1708" s="133" t="s">
        <v>274</v>
      </c>
      <c r="H1708" s="135">
        <v>2023</v>
      </c>
      <c r="I1708" s="135">
        <v>2023</v>
      </c>
      <c r="J1708" s="135">
        <v>41</v>
      </c>
      <c r="K1708" s="135">
        <v>41</v>
      </c>
      <c r="L1708" s="136">
        <v>45209</v>
      </c>
      <c r="M1708" s="137">
        <v>0.33333333333333331</v>
      </c>
      <c r="N1708" s="136">
        <v>45210</v>
      </c>
      <c r="O1708" s="137">
        <v>0.66666666666666663</v>
      </c>
      <c r="P1708" s="142" t="s">
        <v>1331</v>
      </c>
      <c r="Q1708" s="135" t="s">
        <v>1521</v>
      </c>
      <c r="R1708" s="138" t="s">
        <v>49</v>
      </c>
      <c r="S1708" s="139"/>
      <c r="T1708" s="139" t="s">
        <v>124</v>
      </c>
      <c r="U1708" s="139"/>
      <c r="V1708" s="139"/>
      <c r="W1708" s="139"/>
      <c r="X1708" s="139"/>
      <c r="Y1708" s="139"/>
      <c r="Z1708" s="139"/>
      <c r="AA1708" s="139"/>
      <c r="AB1708" s="139"/>
      <c r="AC1708" s="143"/>
      <c r="AD1708" s="141">
        <v>80</v>
      </c>
      <c r="AE1708" s="75" t="s">
        <v>181</v>
      </c>
      <c r="AF1708" s="74" t="s">
        <v>281</v>
      </c>
      <c r="AG1708" s="73"/>
      <c r="AH1708" s="73">
        <v>44334</v>
      </c>
      <c r="AI1708" s="75"/>
      <c r="AJ1708" s="123"/>
    </row>
    <row r="1709" spans="2:36" x14ac:dyDescent="0.25">
      <c r="B1709" s="65" t="s">
        <v>142</v>
      </c>
      <c r="C1709" s="132" t="s">
        <v>2807</v>
      </c>
      <c r="D1709" s="133" t="s">
        <v>128</v>
      </c>
      <c r="E1709" s="134" t="s">
        <v>198</v>
      </c>
      <c r="F1709" s="133" t="s">
        <v>3578</v>
      </c>
      <c r="G1709" s="133" t="s">
        <v>3579</v>
      </c>
      <c r="H1709" s="135">
        <v>2023</v>
      </c>
      <c r="I1709" s="135">
        <v>2023</v>
      </c>
      <c r="J1709" s="135">
        <v>41</v>
      </c>
      <c r="K1709" s="135">
        <v>41</v>
      </c>
      <c r="L1709" s="136">
        <v>45214</v>
      </c>
      <c r="M1709" s="137">
        <v>4.1666666666666657E-2</v>
      </c>
      <c r="N1709" s="136">
        <v>45214</v>
      </c>
      <c r="O1709" s="137">
        <v>0.20833333333333329</v>
      </c>
      <c r="P1709" s="142" t="s">
        <v>1376</v>
      </c>
      <c r="Q1709" s="135" t="s">
        <v>195</v>
      </c>
      <c r="R1709" s="138" t="s">
        <v>46</v>
      </c>
      <c r="S1709" s="139" t="s">
        <v>126</v>
      </c>
      <c r="T1709" s="139"/>
      <c r="U1709" s="139"/>
      <c r="V1709" s="139"/>
      <c r="W1709" s="139"/>
      <c r="X1709" s="139"/>
      <c r="Y1709" s="139"/>
      <c r="Z1709" s="139"/>
      <c r="AA1709" s="139"/>
      <c r="AB1709" s="139"/>
      <c r="AC1709" s="143"/>
      <c r="AD1709" s="141">
        <v>80</v>
      </c>
      <c r="AE1709" s="75" t="s">
        <v>181</v>
      </c>
      <c r="AF1709" s="74" t="s">
        <v>2807</v>
      </c>
      <c r="AG1709" s="73"/>
      <c r="AH1709" s="73">
        <v>44399</v>
      </c>
      <c r="AI1709" s="75"/>
      <c r="AJ1709" s="123"/>
    </row>
    <row r="1710" spans="2:36" x14ac:dyDescent="0.25">
      <c r="B1710" s="65" t="s">
        <v>142</v>
      </c>
      <c r="C1710" s="132" t="s">
        <v>2808</v>
      </c>
      <c r="D1710" s="133" t="s">
        <v>128</v>
      </c>
      <c r="E1710" s="134" t="s">
        <v>198</v>
      </c>
      <c r="F1710" s="133" t="s">
        <v>3578</v>
      </c>
      <c r="G1710" s="133" t="s">
        <v>3580</v>
      </c>
      <c r="H1710" s="135">
        <v>2023</v>
      </c>
      <c r="I1710" s="135">
        <v>2023</v>
      </c>
      <c r="J1710" s="135">
        <v>41</v>
      </c>
      <c r="K1710" s="135">
        <v>41</v>
      </c>
      <c r="L1710" s="136">
        <v>45214</v>
      </c>
      <c r="M1710" s="137">
        <v>4.1666666666666657E-2</v>
      </c>
      <c r="N1710" s="136">
        <v>45214</v>
      </c>
      <c r="O1710" s="137">
        <v>0.20833333333333329</v>
      </c>
      <c r="P1710" s="142" t="s">
        <v>1376</v>
      </c>
      <c r="Q1710" s="135" t="s">
        <v>195</v>
      </c>
      <c r="R1710" s="138" t="s">
        <v>46</v>
      </c>
      <c r="S1710" s="139" t="s">
        <v>126</v>
      </c>
      <c r="T1710" s="139"/>
      <c r="U1710" s="139"/>
      <c r="V1710" s="139"/>
      <c r="W1710" s="139"/>
      <c r="X1710" s="139"/>
      <c r="Y1710" s="139"/>
      <c r="Z1710" s="139"/>
      <c r="AA1710" s="139"/>
      <c r="AB1710" s="139"/>
      <c r="AC1710" s="143"/>
      <c r="AD1710" s="141">
        <v>80</v>
      </c>
      <c r="AE1710" s="75" t="s">
        <v>181</v>
      </c>
      <c r="AF1710" s="74" t="s">
        <v>2808</v>
      </c>
      <c r="AG1710" s="73"/>
      <c r="AH1710" s="73">
        <v>44399</v>
      </c>
      <c r="AI1710" s="75"/>
      <c r="AJ1710" s="123"/>
    </row>
    <row r="1711" spans="2:36" x14ac:dyDescent="0.25">
      <c r="B1711" s="65" t="s">
        <v>142</v>
      </c>
      <c r="C1711" s="132" t="s">
        <v>2809</v>
      </c>
      <c r="D1711" s="133" t="s">
        <v>128</v>
      </c>
      <c r="E1711" s="134" t="s">
        <v>198</v>
      </c>
      <c r="F1711" s="133" t="s">
        <v>310</v>
      </c>
      <c r="G1711" s="133" t="s">
        <v>229</v>
      </c>
      <c r="H1711" s="135">
        <v>2023</v>
      </c>
      <c r="I1711" s="135">
        <v>2023</v>
      </c>
      <c r="J1711" s="135">
        <v>41</v>
      </c>
      <c r="K1711" s="135">
        <v>41</v>
      </c>
      <c r="L1711" s="136">
        <v>45214</v>
      </c>
      <c r="M1711" s="137">
        <v>4.1666666666666657E-2</v>
      </c>
      <c r="N1711" s="136">
        <v>45214</v>
      </c>
      <c r="O1711" s="137">
        <v>0.20833333333333329</v>
      </c>
      <c r="P1711" s="142" t="s">
        <v>1376</v>
      </c>
      <c r="Q1711" s="135" t="s">
        <v>195</v>
      </c>
      <c r="R1711" s="138" t="s">
        <v>46</v>
      </c>
      <c r="S1711" s="139" t="s">
        <v>126</v>
      </c>
      <c r="T1711" s="139"/>
      <c r="U1711" s="139"/>
      <c r="V1711" s="139"/>
      <c r="W1711" s="139"/>
      <c r="X1711" s="139"/>
      <c r="Y1711" s="139"/>
      <c r="Z1711" s="139"/>
      <c r="AA1711" s="139"/>
      <c r="AB1711" s="139"/>
      <c r="AC1711" s="143"/>
      <c r="AD1711" s="141">
        <v>80</v>
      </c>
      <c r="AE1711" s="75" t="s">
        <v>181</v>
      </c>
      <c r="AF1711" s="74" t="s">
        <v>2809</v>
      </c>
      <c r="AG1711" s="73"/>
      <c r="AH1711" s="73">
        <v>44399</v>
      </c>
      <c r="AI1711" s="75"/>
      <c r="AJ1711" s="123"/>
    </row>
    <row r="1712" spans="2:36" x14ac:dyDescent="0.25">
      <c r="B1712" s="65" t="s">
        <v>142</v>
      </c>
      <c r="C1712" s="132" t="s">
        <v>2810</v>
      </c>
      <c r="D1712" s="133" t="s">
        <v>131</v>
      </c>
      <c r="E1712" s="134" t="s">
        <v>198</v>
      </c>
      <c r="F1712" s="133" t="s">
        <v>275</v>
      </c>
      <c r="G1712" s="133" t="s">
        <v>221</v>
      </c>
      <c r="H1712" s="135">
        <v>2023</v>
      </c>
      <c r="I1712" s="135">
        <v>2023</v>
      </c>
      <c r="J1712" s="135">
        <v>40</v>
      </c>
      <c r="K1712" s="135">
        <v>40</v>
      </c>
      <c r="L1712" s="136">
        <v>45207</v>
      </c>
      <c r="M1712" s="137">
        <v>0</v>
      </c>
      <c r="N1712" s="136">
        <v>45207</v>
      </c>
      <c r="O1712" s="137">
        <v>0.16666666666666671</v>
      </c>
      <c r="P1712" s="142" t="s">
        <v>1376</v>
      </c>
      <c r="Q1712" s="135" t="s">
        <v>195</v>
      </c>
      <c r="R1712" s="138" t="s">
        <v>46</v>
      </c>
      <c r="S1712" s="139" t="s">
        <v>126</v>
      </c>
      <c r="T1712" s="139"/>
      <c r="U1712" s="139"/>
      <c r="V1712" s="139"/>
      <c r="W1712" s="139"/>
      <c r="X1712" s="139"/>
      <c r="Y1712" s="139"/>
      <c r="Z1712" s="139"/>
      <c r="AA1712" s="139"/>
      <c r="AB1712" s="139"/>
      <c r="AC1712" s="143"/>
      <c r="AD1712" s="141">
        <v>80</v>
      </c>
      <c r="AE1712" s="75" t="s">
        <v>181</v>
      </c>
      <c r="AF1712" s="74" t="s">
        <v>2810</v>
      </c>
      <c r="AG1712" s="73"/>
      <c r="AH1712" s="73">
        <v>44355</v>
      </c>
      <c r="AI1712" s="75"/>
      <c r="AJ1712" s="123"/>
    </row>
    <row r="1713" spans="2:36" x14ac:dyDescent="0.25">
      <c r="B1713" s="65" t="s">
        <v>142</v>
      </c>
      <c r="C1713" s="132" t="s">
        <v>505</v>
      </c>
      <c r="D1713" s="133" t="s">
        <v>131</v>
      </c>
      <c r="E1713" s="134" t="s">
        <v>198</v>
      </c>
      <c r="F1713" s="133" t="s">
        <v>277</v>
      </c>
      <c r="G1713" s="133" t="s">
        <v>380</v>
      </c>
      <c r="H1713" s="135">
        <v>2023</v>
      </c>
      <c r="I1713" s="135">
        <v>2023</v>
      </c>
      <c r="J1713" s="135">
        <v>40</v>
      </c>
      <c r="K1713" s="135">
        <v>40</v>
      </c>
      <c r="L1713" s="136">
        <v>45206</v>
      </c>
      <c r="M1713" s="137">
        <v>0.41666666666666669</v>
      </c>
      <c r="N1713" s="136">
        <v>45207</v>
      </c>
      <c r="O1713" s="137">
        <v>0.16666666666666671</v>
      </c>
      <c r="P1713" s="142" t="s">
        <v>1378</v>
      </c>
      <c r="Q1713" s="135" t="s">
        <v>195</v>
      </c>
      <c r="R1713" s="138" t="s">
        <v>46</v>
      </c>
      <c r="S1713" s="139" t="s">
        <v>126</v>
      </c>
      <c r="T1713" s="139"/>
      <c r="U1713" s="139"/>
      <c r="V1713" s="139"/>
      <c r="W1713" s="139"/>
      <c r="X1713" s="139"/>
      <c r="Y1713" s="139"/>
      <c r="Z1713" s="139"/>
      <c r="AA1713" s="139"/>
      <c r="AB1713" s="139"/>
      <c r="AC1713" s="143"/>
      <c r="AD1713" s="141">
        <v>80</v>
      </c>
      <c r="AE1713" s="75" t="s">
        <v>181</v>
      </c>
      <c r="AF1713" s="74" t="s">
        <v>505</v>
      </c>
      <c r="AG1713" s="73"/>
      <c r="AH1713" s="73">
        <v>44350</v>
      </c>
      <c r="AI1713" s="75"/>
      <c r="AJ1713" s="123"/>
    </row>
    <row r="1714" spans="2:36" x14ac:dyDescent="0.25">
      <c r="B1714" s="65" t="s">
        <v>142</v>
      </c>
      <c r="C1714" s="132" t="s">
        <v>506</v>
      </c>
      <c r="D1714" s="133" t="s">
        <v>131</v>
      </c>
      <c r="E1714" s="134" t="s">
        <v>198</v>
      </c>
      <c r="F1714" s="133" t="s">
        <v>507</v>
      </c>
      <c r="G1714" s="133" t="s">
        <v>508</v>
      </c>
      <c r="H1714" s="135">
        <v>2023</v>
      </c>
      <c r="I1714" s="135">
        <v>2023</v>
      </c>
      <c r="J1714" s="135">
        <v>40</v>
      </c>
      <c r="K1714" s="135">
        <v>40</v>
      </c>
      <c r="L1714" s="136">
        <v>45206</v>
      </c>
      <c r="M1714" s="137">
        <v>0.41666666666666669</v>
      </c>
      <c r="N1714" s="136">
        <v>45207</v>
      </c>
      <c r="O1714" s="137">
        <v>0.16666666666666671</v>
      </c>
      <c r="P1714" s="142" t="s">
        <v>1378</v>
      </c>
      <c r="Q1714" s="135" t="s">
        <v>195</v>
      </c>
      <c r="R1714" s="138" t="s">
        <v>46</v>
      </c>
      <c r="S1714" s="139" t="s">
        <v>126</v>
      </c>
      <c r="T1714" s="139"/>
      <c r="U1714" s="139"/>
      <c r="V1714" s="139"/>
      <c r="W1714" s="139"/>
      <c r="X1714" s="139"/>
      <c r="Y1714" s="139"/>
      <c r="Z1714" s="139"/>
      <c r="AA1714" s="139"/>
      <c r="AB1714" s="139"/>
      <c r="AC1714" s="143"/>
      <c r="AD1714" s="141">
        <v>80</v>
      </c>
      <c r="AE1714" s="75" t="s">
        <v>181</v>
      </c>
      <c r="AF1714" s="74" t="s">
        <v>506</v>
      </c>
      <c r="AG1714" s="73"/>
      <c r="AH1714" s="73">
        <v>44355</v>
      </c>
      <c r="AI1714" s="75"/>
      <c r="AJ1714" s="123"/>
    </row>
    <row r="1715" spans="2:36" x14ac:dyDescent="0.25">
      <c r="B1715" s="65" t="s">
        <v>142</v>
      </c>
      <c r="C1715" s="132" t="s">
        <v>509</v>
      </c>
      <c r="D1715" s="133" t="s">
        <v>133</v>
      </c>
      <c r="E1715" s="134" t="s">
        <v>198</v>
      </c>
      <c r="F1715" s="133" t="s">
        <v>277</v>
      </c>
      <c r="G1715" s="133" t="s">
        <v>507</v>
      </c>
      <c r="H1715" s="135">
        <v>2023</v>
      </c>
      <c r="I1715" s="135">
        <v>2023</v>
      </c>
      <c r="J1715" s="135">
        <v>40</v>
      </c>
      <c r="K1715" s="135">
        <v>40</v>
      </c>
      <c r="L1715" s="136">
        <v>45206</v>
      </c>
      <c r="M1715" s="137">
        <v>0.41666666666666669</v>
      </c>
      <c r="N1715" s="136">
        <v>45207</v>
      </c>
      <c r="O1715" s="137">
        <v>0.16666666666666671</v>
      </c>
      <c r="P1715" s="142" t="s">
        <v>1378</v>
      </c>
      <c r="Q1715" s="135" t="s">
        <v>195</v>
      </c>
      <c r="R1715" s="138" t="s">
        <v>46</v>
      </c>
      <c r="S1715" s="139" t="s">
        <v>126</v>
      </c>
      <c r="T1715" s="139"/>
      <c r="U1715" s="139"/>
      <c r="V1715" s="139"/>
      <c r="W1715" s="139"/>
      <c r="X1715" s="139"/>
      <c r="Y1715" s="139"/>
      <c r="Z1715" s="139"/>
      <c r="AA1715" s="139"/>
      <c r="AB1715" s="139"/>
      <c r="AC1715" s="143"/>
      <c r="AD1715" s="141">
        <v>80</v>
      </c>
      <c r="AE1715" s="75" t="s">
        <v>181</v>
      </c>
      <c r="AF1715" s="74" t="s">
        <v>509</v>
      </c>
      <c r="AG1715" s="73"/>
      <c r="AH1715" s="73">
        <v>44351</v>
      </c>
      <c r="AI1715" s="75"/>
      <c r="AJ1715" s="123"/>
    </row>
    <row r="1716" spans="2:36" x14ac:dyDescent="0.25">
      <c r="B1716" s="65" t="s">
        <v>142</v>
      </c>
      <c r="C1716" s="132" t="s">
        <v>510</v>
      </c>
      <c r="D1716" s="133" t="s">
        <v>130</v>
      </c>
      <c r="E1716" s="134" t="s">
        <v>198</v>
      </c>
      <c r="F1716" s="133" t="s">
        <v>277</v>
      </c>
      <c r="G1716" s="133" t="s">
        <v>511</v>
      </c>
      <c r="H1716" s="135">
        <v>2023</v>
      </c>
      <c r="I1716" s="135">
        <v>2023</v>
      </c>
      <c r="J1716" s="135">
        <v>40</v>
      </c>
      <c r="K1716" s="135">
        <v>40</v>
      </c>
      <c r="L1716" s="136">
        <v>45206</v>
      </c>
      <c r="M1716" s="137">
        <v>0.41666666666666669</v>
      </c>
      <c r="N1716" s="136">
        <v>45207</v>
      </c>
      <c r="O1716" s="137">
        <v>0.16666666666666671</v>
      </c>
      <c r="P1716" s="142" t="s">
        <v>1378</v>
      </c>
      <c r="Q1716" s="135" t="s">
        <v>195</v>
      </c>
      <c r="R1716" s="138" t="s">
        <v>46</v>
      </c>
      <c r="S1716" s="139" t="s">
        <v>126</v>
      </c>
      <c r="T1716" s="139"/>
      <c r="U1716" s="139"/>
      <c r="V1716" s="139"/>
      <c r="W1716" s="139"/>
      <c r="X1716" s="139"/>
      <c r="Y1716" s="139"/>
      <c r="Z1716" s="139"/>
      <c r="AA1716" s="139"/>
      <c r="AB1716" s="139"/>
      <c r="AC1716" s="143"/>
      <c r="AD1716" s="141">
        <v>80</v>
      </c>
      <c r="AE1716" s="75" t="s">
        <v>181</v>
      </c>
      <c r="AF1716" s="74" t="s">
        <v>510</v>
      </c>
      <c r="AG1716" s="73"/>
      <c r="AH1716" s="73">
        <v>44355</v>
      </c>
      <c r="AI1716" s="75"/>
      <c r="AJ1716" s="123"/>
    </row>
    <row r="1717" spans="2:36" x14ac:dyDescent="0.25">
      <c r="B1717" s="65" t="s">
        <v>142</v>
      </c>
      <c r="C1717" s="132" t="s">
        <v>512</v>
      </c>
      <c r="D1717" s="133" t="s">
        <v>133</v>
      </c>
      <c r="E1717" s="134" t="s">
        <v>198</v>
      </c>
      <c r="F1717" s="133" t="s">
        <v>507</v>
      </c>
      <c r="G1717" s="133" t="s">
        <v>513</v>
      </c>
      <c r="H1717" s="135">
        <v>2023</v>
      </c>
      <c r="I1717" s="135">
        <v>2023</v>
      </c>
      <c r="J1717" s="135">
        <v>40</v>
      </c>
      <c r="K1717" s="135">
        <v>40</v>
      </c>
      <c r="L1717" s="136">
        <v>45206</v>
      </c>
      <c r="M1717" s="137">
        <v>0.41666666666666669</v>
      </c>
      <c r="N1717" s="136">
        <v>45207</v>
      </c>
      <c r="O1717" s="137">
        <v>0.16666666666666671</v>
      </c>
      <c r="P1717" s="142" t="s">
        <v>1378</v>
      </c>
      <c r="Q1717" s="135" t="s">
        <v>195</v>
      </c>
      <c r="R1717" s="138" t="s">
        <v>46</v>
      </c>
      <c r="S1717" s="139" t="s">
        <v>126</v>
      </c>
      <c r="T1717" s="139"/>
      <c r="U1717" s="139"/>
      <c r="V1717" s="139"/>
      <c r="W1717" s="139"/>
      <c r="X1717" s="139"/>
      <c r="Y1717" s="139"/>
      <c r="Z1717" s="139"/>
      <c r="AA1717" s="139"/>
      <c r="AB1717" s="139"/>
      <c r="AC1717" s="143"/>
      <c r="AD1717" s="141">
        <v>80</v>
      </c>
      <c r="AE1717" s="75" t="s">
        <v>181</v>
      </c>
      <c r="AF1717" s="74" t="s">
        <v>512</v>
      </c>
      <c r="AG1717" s="73"/>
      <c r="AH1717" s="73">
        <v>44350</v>
      </c>
      <c r="AI1717" s="75"/>
      <c r="AJ1717" s="123"/>
    </row>
    <row r="1718" spans="2:36" x14ac:dyDescent="0.25">
      <c r="B1718" s="65" t="s">
        <v>142</v>
      </c>
      <c r="C1718" s="132" t="s">
        <v>514</v>
      </c>
      <c r="D1718" s="133" t="s">
        <v>130</v>
      </c>
      <c r="E1718" s="134" t="s">
        <v>198</v>
      </c>
      <c r="F1718" s="133" t="s">
        <v>277</v>
      </c>
      <c r="G1718" s="133" t="s">
        <v>515</v>
      </c>
      <c r="H1718" s="135">
        <v>2023</v>
      </c>
      <c r="I1718" s="135">
        <v>2023</v>
      </c>
      <c r="J1718" s="135">
        <v>40</v>
      </c>
      <c r="K1718" s="135">
        <v>40</v>
      </c>
      <c r="L1718" s="136">
        <v>45206</v>
      </c>
      <c r="M1718" s="137">
        <v>0.41666666666666669</v>
      </c>
      <c r="N1718" s="136">
        <v>45207</v>
      </c>
      <c r="O1718" s="137">
        <v>0.16666666666666671</v>
      </c>
      <c r="P1718" s="142" t="s">
        <v>1378</v>
      </c>
      <c r="Q1718" s="135" t="s">
        <v>195</v>
      </c>
      <c r="R1718" s="138" t="s">
        <v>46</v>
      </c>
      <c r="S1718" s="139" t="s">
        <v>126</v>
      </c>
      <c r="T1718" s="139"/>
      <c r="U1718" s="139"/>
      <c r="V1718" s="139"/>
      <c r="W1718" s="139"/>
      <c r="X1718" s="139"/>
      <c r="Y1718" s="139"/>
      <c r="Z1718" s="139"/>
      <c r="AA1718" s="139"/>
      <c r="AB1718" s="139"/>
      <c r="AC1718" s="143"/>
      <c r="AD1718" s="141">
        <v>80</v>
      </c>
      <c r="AE1718" s="75" t="s">
        <v>181</v>
      </c>
      <c r="AF1718" s="74" t="s">
        <v>514</v>
      </c>
      <c r="AG1718" s="73"/>
      <c r="AH1718" s="73">
        <v>44355</v>
      </c>
      <c r="AI1718" s="75"/>
      <c r="AJ1718" s="123"/>
    </row>
    <row r="1719" spans="2:36" x14ac:dyDescent="0.25">
      <c r="B1719" s="65" t="s">
        <v>142</v>
      </c>
      <c r="C1719" s="132" t="s">
        <v>516</v>
      </c>
      <c r="D1719" s="133" t="s">
        <v>133</v>
      </c>
      <c r="E1719" s="134" t="s">
        <v>42</v>
      </c>
      <c r="F1719" s="133" t="s">
        <v>274</v>
      </c>
      <c r="G1719" s="133" t="s">
        <v>277</v>
      </c>
      <c r="H1719" s="135">
        <v>2023</v>
      </c>
      <c r="I1719" s="135">
        <v>2023</v>
      </c>
      <c r="J1719" s="135">
        <v>39</v>
      </c>
      <c r="K1719" s="135">
        <v>39</v>
      </c>
      <c r="L1719" s="136">
        <v>45196</v>
      </c>
      <c r="M1719" s="137">
        <v>0.33333333333333331</v>
      </c>
      <c r="N1719" s="136">
        <v>45198</v>
      </c>
      <c r="O1719" s="137">
        <v>0.66666666666666663</v>
      </c>
      <c r="P1719" s="142" t="s">
        <v>1388</v>
      </c>
      <c r="Q1719" s="135" t="s">
        <v>1521</v>
      </c>
      <c r="R1719" s="138" t="s">
        <v>46</v>
      </c>
      <c r="S1719" s="139"/>
      <c r="T1719" s="139" t="s">
        <v>124</v>
      </c>
      <c r="U1719" s="139"/>
      <c r="V1719" s="139"/>
      <c r="W1719" s="139"/>
      <c r="X1719" s="139"/>
      <c r="Y1719" s="139"/>
      <c r="Z1719" s="139"/>
      <c r="AA1719" s="139"/>
      <c r="AB1719" s="139"/>
      <c r="AC1719" s="143"/>
      <c r="AD1719" s="141">
        <v>80</v>
      </c>
      <c r="AE1719" s="75" t="s">
        <v>181</v>
      </c>
      <c r="AF1719" s="74" t="s">
        <v>516</v>
      </c>
      <c r="AG1719" s="73"/>
      <c r="AH1719" s="73">
        <v>44333</v>
      </c>
      <c r="AI1719" s="75"/>
      <c r="AJ1719" s="123"/>
    </row>
    <row r="1720" spans="2:36" x14ac:dyDescent="0.25">
      <c r="B1720" s="65" t="s">
        <v>142</v>
      </c>
      <c r="C1720" s="132" t="s">
        <v>532</v>
      </c>
      <c r="D1720" s="133" t="s">
        <v>130</v>
      </c>
      <c r="E1720" s="134" t="s">
        <v>43</v>
      </c>
      <c r="F1720" s="133" t="s">
        <v>380</v>
      </c>
      <c r="G1720" s="133" t="s">
        <v>277</v>
      </c>
      <c r="H1720" s="135">
        <v>2023</v>
      </c>
      <c r="I1720" s="135">
        <v>2023</v>
      </c>
      <c r="J1720" s="135">
        <v>37</v>
      </c>
      <c r="K1720" s="135">
        <v>37</v>
      </c>
      <c r="L1720" s="136">
        <v>45181</v>
      </c>
      <c r="M1720" s="137">
        <v>0.33333333333333331</v>
      </c>
      <c r="N1720" s="136">
        <v>45181</v>
      </c>
      <c r="O1720" s="137">
        <v>0.66666666666666663</v>
      </c>
      <c r="P1720" s="142" t="s">
        <v>1338</v>
      </c>
      <c r="Q1720" s="135" t="s">
        <v>195</v>
      </c>
      <c r="R1720" s="138" t="s">
        <v>53</v>
      </c>
      <c r="S1720" s="139"/>
      <c r="T1720" s="139" t="s">
        <v>152</v>
      </c>
      <c r="U1720" s="139"/>
      <c r="V1720" s="139"/>
      <c r="W1720" s="139"/>
      <c r="X1720" s="139"/>
      <c r="Y1720" s="139"/>
      <c r="Z1720" s="139"/>
      <c r="AA1720" s="139"/>
      <c r="AB1720" s="139"/>
      <c r="AC1720" s="143"/>
      <c r="AD1720" s="141">
        <v>80</v>
      </c>
      <c r="AE1720" s="75" t="s">
        <v>181</v>
      </c>
      <c r="AF1720" s="74" t="s">
        <v>532</v>
      </c>
      <c r="AG1720" s="73"/>
      <c r="AH1720" s="73">
        <v>44342</v>
      </c>
      <c r="AI1720" s="75"/>
      <c r="AJ1720" s="123"/>
    </row>
    <row r="1721" spans="2:36" x14ac:dyDescent="0.25">
      <c r="B1721" s="65" t="s">
        <v>142</v>
      </c>
      <c r="C1721" s="132" t="s">
        <v>533</v>
      </c>
      <c r="D1721" s="133" t="s">
        <v>130</v>
      </c>
      <c r="E1721" s="134" t="s">
        <v>43</v>
      </c>
      <c r="F1721" s="133" t="s">
        <v>274</v>
      </c>
      <c r="G1721" s="133" t="s">
        <v>277</v>
      </c>
      <c r="H1721" s="135">
        <v>2023</v>
      </c>
      <c r="I1721" s="135">
        <v>2023</v>
      </c>
      <c r="J1721" s="135">
        <v>37</v>
      </c>
      <c r="K1721" s="135">
        <v>37</v>
      </c>
      <c r="L1721" s="136">
        <v>45183</v>
      </c>
      <c r="M1721" s="137">
        <v>0.33333333333333331</v>
      </c>
      <c r="N1721" s="136">
        <v>45183</v>
      </c>
      <c r="O1721" s="137">
        <v>0.66666666666666663</v>
      </c>
      <c r="P1721" s="142" t="s">
        <v>1338</v>
      </c>
      <c r="Q1721" s="135" t="s">
        <v>195</v>
      </c>
      <c r="R1721" s="138" t="s">
        <v>53</v>
      </c>
      <c r="S1721" s="139"/>
      <c r="T1721" s="139" t="s">
        <v>124</v>
      </c>
      <c r="U1721" s="139"/>
      <c r="V1721" s="139"/>
      <c r="W1721" s="139"/>
      <c r="X1721" s="139"/>
      <c r="Y1721" s="139"/>
      <c r="Z1721" s="139"/>
      <c r="AA1721" s="139"/>
      <c r="AB1721" s="139"/>
      <c r="AC1721" s="143"/>
      <c r="AD1721" s="141">
        <v>80</v>
      </c>
      <c r="AE1721" s="75" t="s">
        <v>181</v>
      </c>
      <c r="AF1721" s="74" t="s">
        <v>533</v>
      </c>
      <c r="AG1721" s="73"/>
      <c r="AH1721" s="73">
        <v>44342</v>
      </c>
      <c r="AI1721" s="75"/>
      <c r="AJ1721" s="123"/>
    </row>
    <row r="1722" spans="2:36" x14ac:dyDescent="0.25">
      <c r="B1722" s="65" t="s">
        <v>142</v>
      </c>
      <c r="C1722" s="132" t="s">
        <v>534</v>
      </c>
      <c r="D1722" s="133" t="s">
        <v>130</v>
      </c>
      <c r="E1722" s="134" t="s">
        <v>42</v>
      </c>
      <c r="F1722" s="133" t="s">
        <v>277</v>
      </c>
      <c r="G1722" s="133" t="s">
        <v>380</v>
      </c>
      <c r="H1722" s="135">
        <v>2023</v>
      </c>
      <c r="I1722" s="135">
        <v>2023</v>
      </c>
      <c r="J1722" s="135">
        <v>37</v>
      </c>
      <c r="K1722" s="135">
        <v>37</v>
      </c>
      <c r="L1722" s="136">
        <v>45183</v>
      </c>
      <c r="M1722" s="137">
        <v>0.33333333333333331</v>
      </c>
      <c r="N1722" s="136">
        <v>45183</v>
      </c>
      <c r="O1722" s="137">
        <v>0.66666666666666663</v>
      </c>
      <c r="P1722" s="142" t="s">
        <v>1338</v>
      </c>
      <c r="Q1722" s="135" t="s">
        <v>195</v>
      </c>
      <c r="R1722" s="138" t="s">
        <v>53</v>
      </c>
      <c r="S1722" s="139"/>
      <c r="T1722" s="139" t="s">
        <v>152</v>
      </c>
      <c r="U1722" s="139"/>
      <c r="V1722" s="139"/>
      <c r="W1722" s="139"/>
      <c r="X1722" s="139"/>
      <c r="Y1722" s="139"/>
      <c r="Z1722" s="139"/>
      <c r="AA1722" s="139"/>
      <c r="AB1722" s="139"/>
      <c r="AC1722" s="143"/>
      <c r="AD1722" s="141">
        <v>80</v>
      </c>
      <c r="AE1722" s="75" t="s">
        <v>181</v>
      </c>
      <c r="AF1722" s="74" t="s">
        <v>534</v>
      </c>
      <c r="AG1722" s="73"/>
      <c r="AH1722" s="73">
        <v>44328</v>
      </c>
      <c r="AI1722" s="75"/>
      <c r="AJ1722" s="123"/>
    </row>
    <row r="1723" spans="2:36" x14ac:dyDescent="0.25">
      <c r="B1723" s="65" t="s">
        <v>142</v>
      </c>
      <c r="C1723" s="132" t="s">
        <v>535</v>
      </c>
      <c r="D1723" s="133" t="s">
        <v>130</v>
      </c>
      <c r="E1723" s="134" t="s">
        <v>198</v>
      </c>
      <c r="F1723" s="133" t="s">
        <v>277</v>
      </c>
      <c r="G1723" s="133" t="s">
        <v>380</v>
      </c>
      <c r="H1723" s="135">
        <v>2023</v>
      </c>
      <c r="I1723" s="135">
        <v>2023</v>
      </c>
      <c r="J1723" s="135">
        <v>37</v>
      </c>
      <c r="K1723" s="135">
        <v>37</v>
      </c>
      <c r="L1723" s="136">
        <v>45183</v>
      </c>
      <c r="M1723" s="137">
        <v>0.33333333333333331</v>
      </c>
      <c r="N1723" s="136">
        <v>45183</v>
      </c>
      <c r="O1723" s="137">
        <v>0.66666666666666663</v>
      </c>
      <c r="P1723" s="142" t="s">
        <v>1338</v>
      </c>
      <c r="Q1723" s="135" t="s">
        <v>195</v>
      </c>
      <c r="R1723" s="138" t="s">
        <v>53</v>
      </c>
      <c r="S1723" s="139"/>
      <c r="T1723" s="139"/>
      <c r="U1723" s="139"/>
      <c r="V1723" s="139"/>
      <c r="W1723" s="139" t="s">
        <v>1716</v>
      </c>
      <c r="X1723" s="139"/>
      <c r="Y1723" s="139"/>
      <c r="Z1723" s="139"/>
      <c r="AA1723" s="139"/>
      <c r="AB1723" s="139"/>
      <c r="AC1723" s="143"/>
      <c r="AD1723" s="141">
        <v>80</v>
      </c>
      <c r="AE1723" s="75" t="s">
        <v>181</v>
      </c>
      <c r="AF1723" s="74" t="s">
        <v>535</v>
      </c>
      <c r="AG1723" s="73"/>
      <c r="AH1723" s="73">
        <v>44342</v>
      </c>
      <c r="AI1723" s="75"/>
      <c r="AJ1723" s="123"/>
    </row>
    <row r="1724" spans="2:36" x14ac:dyDescent="0.25">
      <c r="B1724" s="65" t="s">
        <v>142</v>
      </c>
      <c r="C1724" s="132" t="s">
        <v>536</v>
      </c>
      <c r="D1724" s="133" t="s">
        <v>130</v>
      </c>
      <c r="E1724" s="134" t="s">
        <v>198</v>
      </c>
      <c r="F1724" s="133" t="s">
        <v>277</v>
      </c>
      <c r="G1724" s="133" t="s">
        <v>380</v>
      </c>
      <c r="H1724" s="135">
        <v>2023</v>
      </c>
      <c r="I1724" s="135">
        <v>2023</v>
      </c>
      <c r="J1724" s="135">
        <v>37</v>
      </c>
      <c r="K1724" s="135">
        <v>37</v>
      </c>
      <c r="L1724" s="136">
        <v>45182</v>
      </c>
      <c r="M1724" s="137">
        <v>0.33333333333333331</v>
      </c>
      <c r="N1724" s="136">
        <v>45182</v>
      </c>
      <c r="O1724" s="137">
        <v>0.66666666666666663</v>
      </c>
      <c r="P1724" s="142" t="s">
        <v>1338</v>
      </c>
      <c r="Q1724" s="135" t="s">
        <v>195</v>
      </c>
      <c r="R1724" s="138" t="s">
        <v>53</v>
      </c>
      <c r="S1724" s="139"/>
      <c r="T1724" s="139" t="s">
        <v>152</v>
      </c>
      <c r="U1724" s="139"/>
      <c r="V1724" s="139"/>
      <c r="W1724" s="139"/>
      <c r="X1724" s="139"/>
      <c r="Y1724" s="139"/>
      <c r="Z1724" s="139"/>
      <c r="AA1724" s="139"/>
      <c r="AB1724" s="139"/>
      <c r="AC1724" s="143"/>
      <c r="AD1724" s="141">
        <v>80</v>
      </c>
      <c r="AE1724" s="75" t="s">
        <v>181</v>
      </c>
      <c r="AF1724" s="74" t="s">
        <v>536</v>
      </c>
      <c r="AG1724" s="73"/>
      <c r="AH1724" s="73">
        <v>44333</v>
      </c>
      <c r="AI1724" s="75"/>
      <c r="AJ1724" s="123"/>
    </row>
    <row r="1725" spans="2:36" x14ac:dyDescent="0.25">
      <c r="B1725" s="65" t="s">
        <v>142</v>
      </c>
      <c r="C1725" s="132" t="s">
        <v>537</v>
      </c>
      <c r="D1725" s="133" t="s">
        <v>133</v>
      </c>
      <c r="E1725" s="134" t="s">
        <v>198</v>
      </c>
      <c r="F1725" s="133" t="s">
        <v>274</v>
      </c>
      <c r="G1725" s="133" t="s">
        <v>275</v>
      </c>
      <c r="H1725" s="135">
        <v>2023</v>
      </c>
      <c r="I1725" s="135">
        <v>2023</v>
      </c>
      <c r="J1725" s="135">
        <v>38</v>
      </c>
      <c r="K1725" s="135">
        <v>38</v>
      </c>
      <c r="L1725" s="136">
        <v>45191</v>
      </c>
      <c r="M1725" s="137">
        <v>0.33333333333333331</v>
      </c>
      <c r="N1725" s="136">
        <v>45191</v>
      </c>
      <c r="O1725" s="137">
        <v>0.66666666666666663</v>
      </c>
      <c r="P1725" s="142" t="s">
        <v>1338</v>
      </c>
      <c r="Q1725" s="135" t="s">
        <v>195</v>
      </c>
      <c r="R1725" s="138" t="s">
        <v>53</v>
      </c>
      <c r="S1725" s="139" t="s">
        <v>126</v>
      </c>
      <c r="T1725" s="139"/>
      <c r="U1725" s="139"/>
      <c r="V1725" s="139"/>
      <c r="W1725" s="139"/>
      <c r="X1725" s="139"/>
      <c r="Y1725" s="139"/>
      <c r="Z1725" s="139"/>
      <c r="AA1725" s="139"/>
      <c r="AB1725" s="139"/>
      <c r="AC1725" s="143"/>
      <c r="AD1725" s="141">
        <v>80</v>
      </c>
      <c r="AE1725" s="75" t="s">
        <v>181</v>
      </c>
      <c r="AF1725" s="74" t="s">
        <v>537</v>
      </c>
      <c r="AG1725" s="73"/>
      <c r="AH1725" s="73">
        <v>44333</v>
      </c>
      <c r="AI1725" s="75"/>
      <c r="AJ1725" s="123"/>
    </row>
    <row r="1726" spans="2:36" x14ac:dyDescent="0.25">
      <c r="B1726" s="65" t="s">
        <v>142</v>
      </c>
      <c r="C1726" s="132" t="s">
        <v>538</v>
      </c>
      <c r="D1726" s="133" t="s">
        <v>133</v>
      </c>
      <c r="E1726" s="134" t="s">
        <v>43</v>
      </c>
      <c r="F1726" s="133" t="s">
        <v>277</v>
      </c>
      <c r="G1726" s="133" t="s">
        <v>274</v>
      </c>
      <c r="H1726" s="135">
        <v>2023</v>
      </c>
      <c r="I1726" s="135">
        <v>2023</v>
      </c>
      <c r="J1726" s="135">
        <v>38</v>
      </c>
      <c r="K1726" s="135">
        <v>38</v>
      </c>
      <c r="L1726" s="136">
        <v>45191</v>
      </c>
      <c r="M1726" s="137">
        <v>0.33333333333333331</v>
      </c>
      <c r="N1726" s="136">
        <v>45191</v>
      </c>
      <c r="O1726" s="137">
        <v>0.66666666666666663</v>
      </c>
      <c r="P1726" s="142" t="s">
        <v>1338</v>
      </c>
      <c r="Q1726" s="135" t="s">
        <v>195</v>
      </c>
      <c r="R1726" s="138" t="s">
        <v>53</v>
      </c>
      <c r="S1726" s="139"/>
      <c r="T1726" s="139" t="s">
        <v>124</v>
      </c>
      <c r="U1726" s="139"/>
      <c r="V1726" s="139"/>
      <c r="W1726" s="139"/>
      <c r="X1726" s="139"/>
      <c r="Y1726" s="139"/>
      <c r="Z1726" s="139"/>
      <c r="AA1726" s="139"/>
      <c r="AB1726" s="139"/>
      <c r="AC1726" s="143"/>
      <c r="AD1726" s="141">
        <v>80</v>
      </c>
      <c r="AE1726" s="75" t="s">
        <v>181</v>
      </c>
      <c r="AF1726" s="74" t="s">
        <v>538</v>
      </c>
      <c r="AG1726" s="73"/>
      <c r="AH1726" s="73">
        <v>44333</v>
      </c>
      <c r="AI1726" s="75"/>
      <c r="AJ1726" s="123"/>
    </row>
    <row r="1727" spans="2:36" x14ac:dyDescent="0.25">
      <c r="B1727" s="65" t="s">
        <v>142</v>
      </c>
      <c r="C1727" s="132" t="s">
        <v>539</v>
      </c>
      <c r="D1727" s="133" t="s">
        <v>133</v>
      </c>
      <c r="E1727" s="134" t="s">
        <v>42</v>
      </c>
      <c r="F1727" s="133" t="s">
        <v>274</v>
      </c>
      <c r="G1727" s="133" t="s">
        <v>277</v>
      </c>
      <c r="H1727" s="135">
        <v>2023</v>
      </c>
      <c r="I1727" s="135">
        <v>2023</v>
      </c>
      <c r="J1727" s="135">
        <v>38</v>
      </c>
      <c r="K1727" s="135">
        <v>38</v>
      </c>
      <c r="L1727" s="136">
        <v>45190</v>
      </c>
      <c r="M1727" s="137">
        <v>0.33333333333333331</v>
      </c>
      <c r="N1727" s="136">
        <v>45190</v>
      </c>
      <c r="O1727" s="137">
        <v>0.66666666666666663</v>
      </c>
      <c r="P1727" s="142" t="s">
        <v>1338</v>
      </c>
      <c r="Q1727" s="135" t="s">
        <v>195</v>
      </c>
      <c r="R1727" s="138" t="s">
        <v>53</v>
      </c>
      <c r="S1727" s="139"/>
      <c r="T1727" s="139" t="s">
        <v>124</v>
      </c>
      <c r="U1727" s="139"/>
      <c r="V1727" s="139"/>
      <c r="W1727" s="139"/>
      <c r="X1727" s="139"/>
      <c r="Y1727" s="139"/>
      <c r="Z1727" s="139"/>
      <c r="AA1727" s="139"/>
      <c r="AB1727" s="139"/>
      <c r="AC1727" s="143"/>
      <c r="AD1727" s="141">
        <v>80</v>
      </c>
      <c r="AE1727" s="75" t="s">
        <v>181</v>
      </c>
      <c r="AF1727" s="74" t="s">
        <v>539</v>
      </c>
      <c r="AG1727" s="73"/>
      <c r="AH1727" s="73">
        <v>44333</v>
      </c>
      <c r="AI1727" s="75"/>
      <c r="AJ1727" s="123"/>
    </row>
    <row r="1728" spans="2:36" x14ac:dyDescent="0.25">
      <c r="B1728" s="65" t="s">
        <v>142</v>
      </c>
      <c r="C1728" s="132" t="s">
        <v>554</v>
      </c>
      <c r="D1728" s="133" t="s">
        <v>130</v>
      </c>
      <c r="E1728" s="134" t="s">
        <v>198</v>
      </c>
      <c r="F1728" s="133" t="s">
        <v>274</v>
      </c>
      <c r="G1728" s="133" t="s">
        <v>275</v>
      </c>
      <c r="H1728" s="135">
        <v>2023</v>
      </c>
      <c r="I1728" s="135">
        <v>2023</v>
      </c>
      <c r="J1728" s="135">
        <v>41</v>
      </c>
      <c r="K1728" s="135">
        <v>41</v>
      </c>
      <c r="L1728" s="136">
        <v>45211</v>
      </c>
      <c r="M1728" s="137">
        <v>0.33333333333333331</v>
      </c>
      <c r="N1728" s="136">
        <v>45211</v>
      </c>
      <c r="O1728" s="137">
        <v>0.66666666666666663</v>
      </c>
      <c r="P1728" s="142" t="s">
        <v>1338</v>
      </c>
      <c r="Q1728" s="135" t="s">
        <v>195</v>
      </c>
      <c r="R1728" s="138" t="s">
        <v>49</v>
      </c>
      <c r="S1728" s="139" t="s">
        <v>126</v>
      </c>
      <c r="T1728" s="139"/>
      <c r="U1728" s="139"/>
      <c r="V1728" s="139"/>
      <c r="W1728" s="139"/>
      <c r="X1728" s="139"/>
      <c r="Y1728" s="139"/>
      <c r="Z1728" s="139"/>
      <c r="AA1728" s="139"/>
      <c r="AB1728" s="139"/>
      <c r="AC1728" s="143"/>
      <c r="AD1728" s="141">
        <v>80</v>
      </c>
      <c r="AE1728" s="75" t="s">
        <v>181</v>
      </c>
      <c r="AF1728" s="74" t="s">
        <v>554</v>
      </c>
      <c r="AG1728" s="73"/>
      <c r="AH1728" s="73">
        <v>44349</v>
      </c>
      <c r="AI1728" s="75"/>
      <c r="AJ1728" s="123"/>
    </row>
    <row r="1729" spans="2:36" x14ac:dyDescent="0.25">
      <c r="B1729" s="65" t="s">
        <v>142</v>
      </c>
      <c r="C1729" s="132" t="s">
        <v>555</v>
      </c>
      <c r="D1729" s="133" t="s">
        <v>133</v>
      </c>
      <c r="E1729" s="134" t="s">
        <v>43</v>
      </c>
      <c r="F1729" s="133" t="s">
        <v>277</v>
      </c>
      <c r="G1729" s="133" t="s">
        <v>274</v>
      </c>
      <c r="H1729" s="135">
        <v>2023</v>
      </c>
      <c r="I1729" s="135">
        <v>2023</v>
      </c>
      <c r="J1729" s="135">
        <v>41</v>
      </c>
      <c r="K1729" s="135">
        <v>41</v>
      </c>
      <c r="L1729" s="136">
        <v>45211</v>
      </c>
      <c r="M1729" s="137">
        <v>0.33333333333333331</v>
      </c>
      <c r="N1729" s="136">
        <v>45211</v>
      </c>
      <c r="O1729" s="137">
        <v>0.66666666666666663</v>
      </c>
      <c r="P1729" s="142" t="s">
        <v>1338</v>
      </c>
      <c r="Q1729" s="135" t="s">
        <v>195</v>
      </c>
      <c r="R1729" s="138" t="s">
        <v>49</v>
      </c>
      <c r="S1729" s="139"/>
      <c r="T1729" s="139" t="s">
        <v>124</v>
      </c>
      <c r="U1729" s="139"/>
      <c r="V1729" s="139"/>
      <c r="W1729" s="139"/>
      <c r="X1729" s="139"/>
      <c r="Y1729" s="139"/>
      <c r="Z1729" s="139"/>
      <c r="AA1729" s="139"/>
      <c r="AB1729" s="139"/>
      <c r="AC1729" s="143"/>
      <c r="AD1729" s="141">
        <v>80</v>
      </c>
      <c r="AE1729" s="75" t="s">
        <v>181</v>
      </c>
      <c r="AF1729" s="74" t="s">
        <v>555</v>
      </c>
      <c r="AG1729" s="73"/>
      <c r="AH1729" s="73">
        <v>44334</v>
      </c>
      <c r="AI1729" s="75"/>
      <c r="AJ1729" s="123"/>
    </row>
    <row r="1730" spans="2:36" x14ac:dyDescent="0.25">
      <c r="B1730" s="65" t="s">
        <v>142</v>
      </c>
      <c r="C1730" s="132" t="s">
        <v>566</v>
      </c>
      <c r="D1730" s="133" t="s">
        <v>127</v>
      </c>
      <c r="E1730" s="134" t="s">
        <v>198</v>
      </c>
      <c r="F1730" s="133" t="s">
        <v>564</v>
      </c>
      <c r="G1730" s="133" t="s">
        <v>564</v>
      </c>
      <c r="H1730" s="135">
        <v>2023</v>
      </c>
      <c r="I1730" s="135">
        <v>2023</v>
      </c>
      <c r="J1730" s="135">
        <v>41</v>
      </c>
      <c r="K1730" s="135">
        <v>42</v>
      </c>
      <c r="L1730" s="136">
        <v>45211</v>
      </c>
      <c r="M1730" s="137">
        <v>0.95833333333333337</v>
      </c>
      <c r="N1730" s="136">
        <v>45215</v>
      </c>
      <c r="O1730" s="137">
        <v>0.20833333333333329</v>
      </c>
      <c r="P1730" s="142" t="s">
        <v>1403</v>
      </c>
      <c r="Q1730" s="135" t="s">
        <v>1521</v>
      </c>
      <c r="R1730" s="138" t="s">
        <v>53</v>
      </c>
      <c r="S1730" s="139"/>
      <c r="T1730" s="139"/>
      <c r="U1730" s="139" t="s">
        <v>125</v>
      </c>
      <c r="V1730" s="139"/>
      <c r="W1730" s="139"/>
      <c r="X1730" s="139"/>
      <c r="Y1730" s="139"/>
      <c r="Z1730" s="139"/>
      <c r="AA1730" s="139"/>
      <c r="AB1730" s="139"/>
      <c r="AC1730" s="143"/>
      <c r="AD1730" s="141">
        <v>80</v>
      </c>
      <c r="AE1730" s="75" t="s">
        <v>181</v>
      </c>
      <c r="AF1730" s="74" t="s">
        <v>566</v>
      </c>
      <c r="AG1730" s="73"/>
      <c r="AH1730" s="73">
        <v>44342</v>
      </c>
      <c r="AI1730" s="75"/>
      <c r="AJ1730" s="123"/>
    </row>
    <row r="1731" spans="2:36" x14ac:dyDescent="0.25">
      <c r="B1731" s="65" t="s">
        <v>142</v>
      </c>
      <c r="C1731" s="132" t="s">
        <v>567</v>
      </c>
      <c r="D1731" s="133" t="s">
        <v>127</v>
      </c>
      <c r="E1731" s="134" t="s">
        <v>198</v>
      </c>
      <c r="F1731" s="133" t="s">
        <v>213</v>
      </c>
      <c r="G1731" s="133" t="s">
        <v>214</v>
      </c>
      <c r="H1731" s="135">
        <v>2023</v>
      </c>
      <c r="I1731" s="135">
        <v>2023</v>
      </c>
      <c r="J1731" s="135">
        <v>37</v>
      </c>
      <c r="K1731" s="135">
        <v>37</v>
      </c>
      <c r="L1731" s="136">
        <v>45184</v>
      </c>
      <c r="M1731" s="137">
        <v>0.98611111111111116</v>
      </c>
      <c r="N1731" s="136">
        <v>45186</v>
      </c>
      <c r="O1731" s="137">
        <v>0.2361111111111111</v>
      </c>
      <c r="P1731" s="142" t="s">
        <v>1402</v>
      </c>
      <c r="Q1731" s="135" t="s">
        <v>1521</v>
      </c>
      <c r="R1731" s="138" t="s">
        <v>53</v>
      </c>
      <c r="S1731" s="139" t="s">
        <v>126</v>
      </c>
      <c r="T1731" s="139"/>
      <c r="U1731" s="139"/>
      <c r="V1731" s="139"/>
      <c r="W1731" s="139"/>
      <c r="X1731" s="139"/>
      <c r="Y1731" s="139"/>
      <c r="Z1731" s="139"/>
      <c r="AA1731" s="139"/>
      <c r="AB1731" s="139"/>
      <c r="AC1731" s="143"/>
      <c r="AD1731" s="141">
        <v>80</v>
      </c>
      <c r="AE1731" s="75" t="s">
        <v>181</v>
      </c>
      <c r="AF1731" s="74" t="s">
        <v>567</v>
      </c>
      <c r="AG1731" s="73"/>
      <c r="AH1731" s="73">
        <v>44398</v>
      </c>
      <c r="AI1731" s="75"/>
      <c r="AJ1731" s="123"/>
    </row>
    <row r="1732" spans="2:36" x14ac:dyDescent="0.25">
      <c r="B1732" s="65" t="s">
        <v>142</v>
      </c>
      <c r="C1732" s="132" t="s">
        <v>568</v>
      </c>
      <c r="D1732" s="133" t="s">
        <v>127</v>
      </c>
      <c r="E1732" s="134" t="s">
        <v>42</v>
      </c>
      <c r="F1732" s="133" t="s">
        <v>214</v>
      </c>
      <c r="G1732" s="133" t="s">
        <v>213</v>
      </c>
      <c r="H1732" s="135">
        <v>2023</v>
      </c>
      <c r="I1732" s="135">
        <v>2023</v>
      </c>
      <c r="J1732" s="135">
        <v>40</v>
      </c>
      <c r="K1732" s="135">
        <v>41</v>
      </c>
      <c r="L1732" s="136">
        <v>45201</v>
      </c>
      <c r="M1732" s="137">
        <v>0.95833333333333337</v>
      </c>
      <c r="N1732" s="136">
        <v>45211</v>
      </c>
      <c r="O1732" s="137">
        <v>0.20833333333333329</v>
      </c>
      <c r="P1732" s="142" t="s">
        <v>1404</v>
      </c>
      <c r="Q1732" s="135" t="s">
        <v>1521</v>
      </c>
      <c r="R1732" s="138" t="s">
        <v>53</v>
      </c>
      <c r="S1732" s="139"/>
      <c r="T1732" s="139" t="s">
        <v>124</v>
      </c>
      <c r="U1732" s="139"/>
      <c r="V1732" s="139"/>
      <c r="W1732" s="139"/>
      <c r="X1732" s="139"/>
      <c r="Y1732" s="139"/>
      <c r="Z1732" s="139"/>
      <c r="AA1732" s="139"/>
      <c r="AB1732" s="139"/>
      <c r="AC1732" s="143"/>
      <c r="AD1732" s="141">
        <v>80</v>
      </c>
      <c r="AE1732" s="75" t="s">
        <v>181</v>
      </c>
      <c r="AF1732" s="74" t="s">
        <v>568</v>
      </c>
      <c r="AG1732" s="73"/>
      <c r="AH1732" s="73">
        <v>44342</v>
      </c>
      <c r="AI1732" s="75"/>
      <c r="AJ1732" s="123"/>
    </row>
    <row r="1733" spans="2:36" x14ac:dyDescent="0.25">
      <c r="B1733" s="65" t="s">
        <v>142</v>
      </c>
      <c r="C1733" s="132" t="s">
        <v>569</v>
      </c>
      <c r="D1733" s="133" t="s">
        <v>127</v>
      </c>
      <c r="E1733" s="134" t="s">
        <v>198</v>
      </c>
      <c r="F1733" s="133" t="s">
        <v>564</v>
      </c>
      <c r="G1733" s="133" t="s">
        <v>564</v>
      </c>
      <c r="H1733" s="135">
        <v>2023</v>
      </c>
      <c r="I1733" s="135">
        <v>2023</v>
      </c>
      <c r="J1733" s="135">
        <v>41</v>
      </c>
      <c r="K1733" s="135">
        <v>42</v>
      </c>
      <c r="L1733" s="136">
        <v>45211</v>
      </c>
      <c r="M1733" s="137">
        <v>0.95833333333333337</v>
      </c>
      <c r="N1733" s="136">
        <v>45215</v>
      </c>
      <c r="O1733" s="137">
        <v>0.20833333333333329</v>
      </c>
      <c r="P1733" s="142" t="s">
        <v>1403</v>
      </c>
      <c r="Q1733" s="135" t="s">
        <v>1521</v>
      </c>
      <c r="R1733" s="138" t="s">
        <v>53</v>
      </c>
      <c r="S1733" s="139"/>
      <c r="T1733" s="139" t="s">
        <v>152</v>
      </c>
      <c r="U1733" s="139"/>
      <c r="V1733" s="139"/>
      <c r="W1733" s="139"/>
      <c r="X1733" s="139"/>
      <c r="Y1733" s="139"/>
      <c r="Z1733" s="139"/>
      <c r="AA1733" s="139"/>
      <c r="AB1733" s="139"/>
      <c r="AC1733" s="143"/>
      <c r="AD1733" s="141">
        <v>80</v>
      </c>
      <c r="AE1733" s="75" t="s">
        <v>181</v>
      </c>
      <c r="AF1733" s="74" t="s">
        <v>569</v>
      </c>
      <c r="AG1733" s="73"/>
      <c r="AH1733" s="73">
        <v>44342</v>
      </c>
      <c r="AI1733" s="75"/>
      <c r="AJ1733" s="123"/>
    </row>
    <row r="1734" spans="2:36" x14ac:dyDescent="0.25">
      <c r="B1734" s="65" t="s">
        <v>142</v>
      </c>
      <c r="C1734" s="132" t="s">
        <v>570</v>
      </c>
      <c r="D1734" s="133" t="s">
        <v>127</v>
      </c>
      <c r="E1734" s="134" t="s">
        <v>198</v>
      </c>
      <c r="F1734" s="133" t="s">
        <v>564</v>
      </c>
      <c r="G1734" s="133" t="s">
        <v>564</v>
      </c>
      <c r="H1734" s="135">
        <v>2023</v>
      </c>
      <c r="I1734" s="135">
        <v>2023</v>
      </c>
      <c r="J1734" s="135">
        <v>37</v>
      </c>
      <c r="K1734" s="135">
        <v>40</v>
      </c>
      <c r="L1734" s="136">
        <v>45183</v>
      </c>
      <c r="M1734" s="137">
        <v>0.95833333333333337</v>
      </c>
      <c r="N1734" s="136">
        <v>45201</v>
      </c>
      <c r="O1734" s="137">
        <v>0.20833333333333329</v>
      </c>
      <c r="P1734" s="142" t="s">
        <v>1405</v>
      </c>
      <c r="Q1734" s="135" t="s">
        <v>1521</v>
      </c>
      <c r="R1734" s="138" t="s">
        <v>53</v>
      </c>
      <c r="S1734" s="139"/>
      <c r="T1734" s="139"/>
      <c r="U1734" s="139" t="s">
        <v>125</v>
      </c>
      <c r="V1734" s="139"/>
      <c r="W1734" s="139"/>
      <c r="X1734" s="139"/>
      <c r="Y1734" s="139"/>
      <c r="Z1734" s="139"/>
      <c r="AA1734" s="139"/>
      <c r="AB1734" s="139"/>
      <c r="AC1734" s="143"/>
      <c r="AD1734" s="141">
        <v>80</v>
      </c>
      <c r="AE1734" s="75" t="s">
        <v>181</v>
      </c>
      <c r="AF1734" s="74" t="s">
        <v>570</v>
      </c>
      <c r="AG1734" s="73"/>
      <c r="AH1734" s="73">
        <v>44398</v>
      </c>
      <c r="AI1734" s="75"/>
      <c r="AJ1734" s="123"/>
    </row>
    <row r="1735" spans="2:36" x14ac:dyDescent="0.25">
      <c r="B1735" s="65" t="s">
        <v>142</v>
      </c>
      <c r="C1735" s="132" t="s">
        <v>571</v>
      </c>
      <c r="D1735" s="133" t="s">
        <v>127</v>
      </c>
      <c r="E1735" s="134" t="s">
        <v>43</v>
      </c>
      <c r="F1735" s="133" t="s">
        <v>213</v>
      </c>
      <c r="G1735" s="133" t="s">
        <v>214</v>
      </c>
      <c r="H1735" s="135">
        <v>2023</v>
      </c>
      <c r="I1735" s="135">
        <v>2023</v>
      </c>
      <c r="J1735" s="135">
        <v>37</v>
      </c>
      <c r="K1735" s="135">
        <v>40</v>
      </c>
      <c r="L1735" s="136">
        <v>45183</v>
      </c>
      <c r="M1735" s="137">
        <v>0.95833333333333337</v>
      </c>
      <c r="N1735" s="136">
        <v>45201</v>
      </c>
      <c r="O1735" s="137">
        <v>0.20833333333333329</v>
      </c>
      <c r="P1735" s="142" t="s">
        <v>1405</v>
      </c>
      <c r="Q1735" s="135" t="s">
        <v>1521</v>
      </c>
      <c r="R1735" s="138" t="s">
        <v>53</v>
      </c>
      <c r="S1735" s="139"/>
      <c r="T1735" s="139" t="s">
        <v>124</v>
      </c>
      <c r="U1735" s="139"/>
      <c r="V1735" s="139"/>
      <c r="W1735" s="139"/>
      <c r="X1735" s="139"/>
      <c r="Y1735" s="139"/>
      <c r="Z1735" s="139"/>
      <c r="AA1735" s="139"/>
      <c r="AB1735" s="139"/>
      <c r="AC1735" s="143"/>
      <c r="AD1735" s="141">
        <v>80</v>
      </c>
      <c r="AE1735" s="75" t="s">
        <v>181</v>
      </c>
      <c r="AF1735" s="74" t="s">
        <v>571</v>
      </c>
      <c r="AG1735" s="73"/>
      <c r="AH1735" s="73">
        <v>44398</v>
      </c>
      <c r="AI1735" s="75"/>
      <c r="AJ1735" s="123"/>
    </row>
    <row r="1736" spans="2:36" x14ac:dyDescent="0.25">
      <c r="B1736" s="65" t="s">
        <v>142</v>
      </c>
      <c r="C1736" s="132" t="s">
        <v>572</v>
      </c>
      <c r="D1736" s="133" t="s">
        <v>127</v>
      </c>
      <c r="E1736" s="134" t="s">
        <v>198</v>
      </c>
      <c r="F1736" s="133" t="s">
        <v>213</v>
      </c>
      <c r="G1736" s="133" t="s">
        <v>214</v>
      </c>
      <c r="H1736" s="135">
        <v>2023</v>
      </c>
      <c r="I1736" s="135">
        <v>2023</v>
      </c>
      <c r="J1736" s="135">
        <v>38</v>
      </c>
      <c r="K1736" s="135">
        <v>38</v>
      </c>
      <c r="L1736" s="136">
        <v>45191</v>
      </c>
      <c r="M1736" s="137">
        <v>0.98611111111111116</v>
      </c>
      <c r="N1736" s="136">
        <v>45193</v>
      </c>
      <c r="O1736" s="137">
        <v>0.2361111111111111</v>
      </c>
      <c r="P1736" s="142" t="s">
        <v>1402</v>
      </c>
      <c r="Q1736" s="135" t="s">
        <v>1521</v>
      </c>
      <c r="R1736" s="138" t="s">
        <v>53</v>
      </c>
      <c r="S1736" s="139" t="s">
        <v>126</v>
      </c>
      <c r="T1736" s="139"/>
      <c r="U1736" s="139"/>
      <c r="V1736" s="139"/>
      <c r="W1736" s="139"/>
      <c r="X1736" s="139"/>
      <c r="Y1736" s="139"/>
      <c r="Z1736" s="139"/>
      <c r="AA1736" s="139"/>
      <c r="AB1736" s="139"/>
      <c r="AC1736" s="143"/>
      <c r="AD1736" s="141">
        <v>80</v>
      </c>
      <c r="AE1736" s="75" t="s">
        <v>181</v>
      </c>
      <c r="AF1736" s="74" t="s">
        <v>572</v>
      </c>
      <c r="AG1736" s="73"/>
      <c r="AH1736" s="73">
        <v>44398</v>
      </c>
      <c r="AI1736" s="75"/>
      <c r="AJ1736" s="123"/>
    </row>
    <row r="1737" spans="2:36" x14ac:dyDescent="0.25">
      <c r="B1737" s="65" t="s">
        <v>142</v>
      </c>
      <c r="C1737" s="132" t="s">
        <v>573</v>
      </c>
      <c r="D1737" s="133" t="s">
        <v>127</v>
      </c>
      <c r="E1737" s="134" t="s">
        <v>198</v>
      </c>
      <c r="F1737" s="133" t="s">
        <v>564</v>
      </c>
      <c r="G1737" s="133" t="s">
        <v>564</v>
      </c>
      <c r="H1737" s="135">
        <v>2023</v>
      </c>
      <c r="I1737" s="135">
        <v>2023</v>
      </c>
      <c r="J1737" s="135">
        <v>40</v>
      </c>
      <c r="K1737" s="135">
        <v>41</v>
      </c>
      <c r="L1737" s="136">
        <v>45201</v>
      </c>
      <c r="M1737" s="137">
        <v>0.95833333333333337</v>
      </c>
      <c r="N1737" s="136">
        <v>45211</v>
      </c>
      <c r="O1737" s="137">
        <v>0.20833333333333329</v>
      </c>
      <c r="P1737" s="142" t="s">
        <v>1404</v>
      </c>
      <c r="Q1737" s="135" t="s">
        <v>1521</v>
      </c>
      <c r="R1737" s="138" t="s">
        <v>53</v>
      </c>
      <c r="S1737" s="139"/>
      <c r="T1737" s="139"/>
      <c r="U1737" s="139" t="s">
        <v>125</v>
      </c>
      <c r="V1737" s="139"/>
      <c r="W1737" s="139"/>
      <c r="X1737" s="139"/>
      <c r="Y1737" s="139"/>
      <c r="Z1737" s="139"/>
      <c r="AA1737" s="139"/>
      <c r="AB1737" s="139"/>
      <c r="AC1737" s="143"/>
      <c r="AD1737" s="141">
        <v>80</v>
      </c>
      <c r="AE1737" s="75" t="s">
        <v>181</v>
      </c>
      <c r="AF1737" s="74" t="s">
        <v>573</v>
      </c>
      <c r="AG1737" s="73"/>
      <c r="AH1737" s="73">
        <v>44398</v>
      </c>
      <c r="AI1737" s="75"/>
      <c r="AJ1737" s="123"/>
    </row>
    <row r="1738" spans="2:36" x14ac:dyDescent="0.25">
      <c r="B1738" s="65" t="s">
        <v>142</v>
      </c>
      <c r="C1738" s="132" t="s">
        <v>603</v>
      </c>
      <c r="D1738" s="133" t="s">
        <v>127</v>
      </c>
      <c r="E1738" s="134" t="s">
        <v>43</v>
      </c>
      <c r="F1738" s="133" t="s">
        <v>283</v>
      </c>
      <c r="G1738" s="133" t="s">
        <v>284</v>
      </c>
      <c r="H1738" s="135">
        <v>2023</v>
      </c>
      <c r="I1738" s="135">
        <v>2023</v>
      </c>
      <c r="J1738" s="135">
        <v>38</v>
      </c>
      <c r="K1738" s="135">
        <v>38</v>
      </c>
      <c r="L1738" s="136">
        <v>45191</v>
      </c>
      <c r="M1738" s="137">
        <v>0.91666666666666663</v>
      </c>
      <c r="N1738" s="136">
        <v>45192</v>
      </c>
      <c r="O1738" s="137">
        <v>0.16666666666666671</v>
      </c>
      <c r="P1738" s="142" t="s">
        <v>1341</v>
      </c>
      <c r="Q1738" s="135" t="s">
        <v>195</v>
      </c>
      <c r="R1738" s="138" t="s">
        <v>47</v>
      </c>
      <c r="S1738" s="139"/>
      <c r="T1738" s="139" t="s">
        <v>124</v>
      </c>
      <c r="U1738" s="139"/>
      <c r="V1738" s="139"/>
      <c r="W1738" s="139"/>
      <c r="X1738" s="139"/>
      <c r="Y1738" s="139"/>
      <c r="Z1738" s="139"/>
      <c r="AA1738" s="139"/>
      <c r="AB1738" s="139"/>
      <c r="AC1738" s="143"/>
      <c r="AD1738" s="141">
        <v>80</v>
      </c>
      <c r="AE1738" s="75" t="s">
        <v>181</v>
      </c>
      <c r="AF1738" s="74" t="s">
        <v>603</v>
      </c>
      <c r="AG1738" s="73"/>
      <c r="AH1738" s="73">
        <v>44341</v>
      </c>
      <c r="AI1738" s="75"/>
      <c r="AJ1738" s="123"/>
    </row>
    <row r="1739" spans="2:36" x14ac:dyDescent="0.25">
      <c r="B1739" s="65" t="s">
        <v>142</v>
      </c>
      <c r="C1739" s="132" t="s">
        <v>606</v>
      </c>
      <c r="D1739" s="133" t="s">
        <v>127</v>
      </c>
      <c r="E1739" s="134" t="s">
        <v>43</v>
      </c>
      <c r="F1739" s="133" t="s">
        <v>283</v>
      </c>
      <c r="G1739" s="133" t="s">
        <v>284</v>
      </c>
      <c r="H1739" s="135">
        <v>2023</v>
      </c>
      <c r="I1739" s="135">
        <v>2023</v>
      </c>
      <c r="J1739" s="135">
        <v>36</v>
      </c>
      <c r="K1739" s="135">
        <v>37</v>
      </c>
      <c r="L1739" s="136">
        <v>45179</v>
      </c>
      <c r="M1739" s="137">
        <v>0.91666666666666663</v>
      </c>
      <c r="N1739" s="136">
        <v>45180</v>
      </c>
      <c r="O1739" s="137">
        <v>0.16666666666666671</v>
      </c>
      <c r="P1739" s="142" t="s">
        <v>1341</v>
      </c>
      <c r="Q1739" s="135" t="s">
        <v>195</v>
      </c>
      <c r="R1739" s="138" t="s">
        <v>47</v>
      </c>
      <c r="S1739" s="139"/>
      <c r="T1739" s="139" t="s">
        <v>124</v>
      </c>
      <c r="U1739" s="139"/>
      <c r="V1739" s="139"/>
      <c r="W1739" s="139"/>
      <c r="X1739" s="139"/>
      <c r="Y1739" s="139"/>
      <c r="Z1739" s="139"/>
      <c r="AA1739" s="139"/>
      <c r="AB1739" s="139"/>
      <c r="AC1739" s="143"/>
      <c r="AD1739" s="141">
        <v>80</v>
      </c>
      <c r="AE1739" s="75" t="s">
        <v>181</v>
      </c>
      <c r="AF1739" s="74" t="s">
        <v>606</v>
      </c>
      <c r="AG1739" s="73"/>
      <c r="AH1739" s="73">
        <v>44341</v>
      </c>
      <c r="AI1739" s="75"/>
      <c r="AJ1739" s="123"/>
    </row>
    <row r="1740" spans="2:36" x14ac:dyDescent="0.25">
      <c r="B1740" s="65" t="s">
        <v>142</v>
      </c>
      <c r="C1740" s="132" t="s">
        <v>611</v>
      </c>
      <c r="D1740" s="133" t="s">
        <v>127</v>
      </c>
      <c r="E1740" s="134" t="s">
        <v>198</v>
      </c>
      <c r="F1740" s="133" t="s">
        <v>284</v>
      </c>
      <c r="G1740" s="133" t="s">
        <v>283</v>
      </c>
      <c r="H1740" s="135">
        <v>2023</v>
      </c>
      <c r="I1740" s="135">
        <v>2023</v>
      </c>
      <c r="J1740" s="135">
        <v>37</v>
      </c>
      <c r="K1740" s="135">
        <v>37</v>
      </c>
      <c r="L1740" s="136">
        <v>45185</v>
      </c>
      <c r="M1740" s="137">
        <v>0.95833333333333337</v>
      </c>
      <c r="N1740" s="136">
        <v>45186</v>
      </c>
      <c r="O1740" s="137">
        <v>0.29166666666666669</v>
      </c>
      <c r="P1740" s="142" t="s">
        <v>1338</v>
      </c>
      <c r="Q1740" s="135" t="s">
        <v>195</v>
      </c>
      <c r="R1740" s="138" t="s">
        <v>47</v>
      </c>
      <c r="S1740" s="139"/>
      <c r="T1740" s="139"/>
      <c r="U1740" s="139" t="s">
        <v>125</v>
      </c>
      <c r="V1740" s="139"/>
      <c r="W1740" s="139"/>
      <c r="X1740" s="139"/>
      <c r="Y1740" s="139"/>
      <c r="Z1740" s="139"/>
      <c r="AA1740" s="139"/>
      <c r="AB1740" s="139"/>
      <c r="AC1740" s="143"/>
      <c r="AD1740" s="141">
        <v>80</v>
      </c>
      <c r="AE1740" s="75" t="s">
        <v>181</v>
      </c>
      <c r="AF1740" s="74" t="s">
        <v>611</v>
      </c>
      <c r="AG1740" s="73"/>
      <c r="AH1740" s="73">
        <v>44389</v>
      </c>
      <c r="AI1740" s="75"/>
      <c r="AJ1740" s="123"/>
    </row>
    <row r="1741" spans="2:36" x14ac:dyDescent="0.25">
      <c r="B1741" s="65" t="s">
        <v>142</v>
      </c>
      <c r="C1741" s="132" t="s">
        <v>614</v>
      </c>
      <c r="D1741" s="133" t="s">
        <v>127</v>
      </c>
      <c r="E1741" s="134" t="s">
        <v>198</v>
      </c>
      <c r="F1741" s="133" t="s">
        <v>284</v>
      </c>
      <c r="G1741" s="133" t="s">
        <v>283</v>
      </c>
      <c r="H1741" s="135">
        <v>2023</v>
      </c>
      <c r="I1741" s="135">
        <v>2023</v>
      </c>
      <c r="J1741" s="135">
        <v>37</v>
      </c>
      <c r="K1741" s="135">
        <v>37</v>
      </c>
      <c r="L1741" s="136">
        <v>45184</v>
      </c>
      <c r="M1741" s="137">
        <v>0.91666666666666663</v>
      </c>
      <c r="N1741" s="136">
        <v>45185</v>
      </c>
      <c r="O1741" s="137">
        <v>0.16666666666666671</v>
      </c>
      <c r="P1741" s="142" t="s">
        <v>1341</v>
      </c>
      <c r="Q1741" s="135" t="s">
        <v>195</v>
      </c>
      <c r="R1741" s="138" t="s">
        <v>47</v>
      </c>
      <c r="S1741" s="139"/>
      <c r="T1741" s="139"/>
      <c r="U1741" s="139" t="s">
        <v>125</v>
      </c>
      <c r="V1741" s="139"/>
      <c r="W1741" s="139"/>
      <c r="X1741" s="139"/>
      <c r="Y1741" s="139"/>
      <c r="Z1741" s="139"/>
      <c r="AA1741" s="139"/>
      <c r="AB1741" s="139"/>
      <c r="AC1741" s="143"/>
      <c r="AD1741" s="141">
        <v>80</v>
      </c>
      <c r="AE1741" s="75" t="s">
        <v>181</v>
      </c>
      <c r="AF1741" s="74" t="s">
        <v>614</v>
      </c>
      <c r="AG1741" s="73"/>
      <c r="AH1741" s="73">
        <v>44389</v>
      </c>
      <c r="AI1741" s="75"/>
      <c r="AJ1741" s="123"/>
    </row>
    <row r="1742" spans="2:36" x14ac:dyDescent="0.25">
      <c r="B1742" s="65" t="s">
        <v>142</v>
      </c>
      <c r="C1742" s="132" t="s">
        <v>618</v>
      </c>
      <c r="D1742" s="133" t="s">
        <v>127</v>
      </c>
      <c r="E1742" s="134" t="s">
        <v>43</v>
      </c>
      <c r="F1742" s="133" t="s">
        <v>283</v>
      </c>
      <c r="G1742" s="133" t="s">
        <v>284</v>
      </c>
      <c r="H1742" s="135">
        <v>2023</v>
      </c>
      <c r="I1742" s="135">
        <v>2023</v>
      </c>
      <c r="J1742" s="135">
        <v>37</v>
      </c>
      <c r="K1742" s="135">
        <v>37</v>
      </c>
      <c r="L1742" s="136">
        <v>45184</v>
      </c>
      <c r="M1742" s="137">
        <v>0.91666666666666663</v>
      </c>
      <c r="N1742" s="136">
        <v>45185</v>
      </c>
      <c r="O1742" s="137">
        <v>0.16666666666666671</v>
      </c>
      <c r="P1742" s="142" t="s">
        <v>1341</v>
      </c>
      <c r="Q1742" s="135" t="s">
        <v>195</v>
      </c>
      <c r="R1742" s="138" t="s">
        <v>47</v>
      </c>
      <c r="S1742" s="139"/>
      <c r="T1742" s="139" t="s">
        <v>124</v>
      </c>
      <c r="U1742" s="139"/>
      <c r="V1742" s="139"/>
      <c r="W1742" s="139"/>
      <c r="X1742" s="139"/>
      <c r="Y1742" s="139"/>
      <c r="Z1742" s="139"/>
      <c r="AA1742" s="139"/>
      <c r="AB1742" s="139"/>
      <c r="AC1742" s="143"/>
      <c r="AD1742" s="141">
        <v>80</v>
      </c>
      <c r="AE1742" s="75" t="s">
        <v>181</v>
      </c>
      <c r="AF1742" s="74" t="s">
        <v>618</v>
      </c>
      <c r="AG1742" s="73"/>
      <c r="AH1742" s="73">
        <v>44341</v>
      </c>
      <c r="AI1742" s="75"/>
      <c r="AJ1742" s="123"/>
    </row>
    <row r="1743" spans="2:36" x14ac:dyDescent="0.25">
      <c r="B1743" s="65" t="s">
        <v>142</v>
      </c>
      <c r="C1743" s="132" t="s">
        <v>619</v>
      </c>
      <c r="D1743" s="133" t="s">
        <v>127</v>
      </c>
      <c r="E1743" s="134" t="s">
        <v>198</v>
      </c>
      <c r="F1743" s="133" t="s">
        <v>284</v>
      </c>
      <c r="G1743" s="133" t="s">
        <v>283</v>
      </c>
      <c r="H1743" s="135">
        <v>2023</v>
      </c>
      <c r="I1743" s="135">
        <v>2023</v>
      </c>
      <c r="J1743" s="135">
        <v>38</v>
      </c>
      <c r="K1743" s="135">
        <v>38</v>
      </c>
      <c r="L1743" s="136">
        <v>45191</v>
      </c>
      <c r="M1743" s="137">
        <v>0.91666666666666663</v>
      </c>
      <c r="N1743" s="136">
        <v>45192</v>
      </c>
      <c r="O1743" s="137">
        <v>0.16666666666666671</v>
      </c>
      <c r="P1743" s="142" t="s">
        <v>1341</v>
      </c>
      <c r="Q1743" s="135" t="s">
        <v>195</v>
      </c>
      <c r="R1743" s="138" t="s">
        <v>47</v>
      </c>
      <c r="S1743" s="139"/>
      <c r="T1743" s="139"/>
      <c r="U1743" s="139" t="s">
        <v>125</v>
      </c>
      <c r="V1743" s="139"/>
      <c r="W1743" s="139"/>
      <c r="X1743" s="139"/>
      <c r="Y1743" s="139"/>
      <c r="Z1743" s="139"/>
      <c r="AA1743" s="139"/>
      <c r="AB1743" s="139"/>
      <c r="AC1743" s="143"/>
      <c r="AD1743" s="141">
        <v>80</v>
      </c>
      <c r="AE1743" s="75" t="s">
        <v>181</v>
      </c>
      <c r="AF1743" s="74" t="s">
        <v>619</v>
      </c>
      <c r="AG1743" s="73"/>
      <c r="AH1743" s="73">
        <v>44389</v>
      </c>
      <c r="AI1743" s="75"/>
      <c r="AJ1743" s="123"/>
    </row>
    <row r="1744" spans="2:36" x14ac:dyDescent="0.25">
      <c r="B1744" s="65" t="s">
        <v>142</v>
      </c>
      <c r="C1744" s="132" t="s">
        <v>628</v>
      </c>
      <c r="D1744" s="133" t="s">
        <v>127</v>
      </c>
      <c r="E1744" s="134" t="s">
        <v>198</v>
      </c>
      <c r="F1744" s="133" t="s">
        <v>284</v>
      </c>
      <c r="G1744" s="133" t="s">
        <v>283</v>
      </c>
      <c r="H1744" s="135">
        <v>2023</v>
      </c>
      <c r="I1744" s="135">
        <v>2023</v>
      </c>
      <c r="J1744" s="135">
        <v>36</v>
      </c>
      <c r="K1744" s="135">
        <v>37</v>
      </c>
      <c r="L1744" s="136">
        <v>45179</v>
      </c>
      <c r="M1744" s="137">
        <v>0.91666666666666663</v>
      </c>
      <c r="N1744" s="136">
        <v>45180</v>
      </c>
      <c r="O1744" s="137">
        <v>0.16666666666666671</v>
      </c>
      <c r="P1744" s="142" t="s">
        <v>1341</v>
      </c>
      <c r="Q1744" s="135" t="s">
        <v>195</v>
      </c>
      <c r="R1744" s="138" t="s">
        <v>47</v>
      </c>
      <c r="S1744" s="139"/>
      <c r="T1744" s="139"/>
      <c r="U1744" s="139" t="s">
        <v>125</v>
      </c>
      <c r="V1744" s="139"/>
      <c r="W1744" s="139"/>
      <c r="X1744" s="139"/>
      <c r="Y1744" s="139"/>
      <c r="Z1744" s="139"/>
      <c r="AA1744" s="139"/>
      <c r="AB1744" s="139"/>
      <c r="AC1744" s="143"/>
      <c r="AD1744" s="141">
        <v>80</v>
      </c>
      <c r="AE1744" s="75" t="s">
        <v>181</v>
      </c>
      <c r="AF1744" s="74" t="s">
        <v>628</v>
      </c>
      <c r="AG1744" s="73"/>
      <c r="AH1744" s="73">
        <v>44389</v>
      </c>
      <c r="AI1744" s="75"/>
      <c r="AJ1744" s="123"/>
    </row>
    <row r="1745" spans="2:36" x14ac:dyDescent="0.25">
      <c r="B1745" s="65" t="s">
        <v>142</v>
      </c>
      <c r="C1745" s="132" t="s">
        <v>642</v>
      </c>
      <c r="D1745" s="133" t="s">
        <v>127</v>
      </c>
      <c r="E1745" s="134" t="s">
        <v>198</v>
      </c>
      <c r="F1745" s="133" t="s">
        <v>284</v>
      </c>
      <c r="G1745" s="133" t="s">
        <v>283</v>
      </c>
      <c r="H1745" s="135">
        <v>2023</v>
      </c>
      <c r="I1745" s="135">
        <v>2023</v>
      </c>
      <c r="J1745" s="135">
        <v>38</v>
      </c>
      <c r="K1745" s="135">
        <v>38</v>
      </c>
      <c r="L1745" s="136">
        <v>45192</v>
      </c>
      <c r="M1745" s="137">
        <v>0.91666666666666663</v>
      </c>
      <c r="N1745" s="136">
        <v>45193</v>
      </c>
      <c r="O1745" s="137">
        <v>0.25</v>
      </c>
      <c r="P1745" s="142" t="s">
        <v>1338</v>
      </c>
      <c r="Q1745" s="135" t="s">
        <v>195</v>
      </c>
      <c r="R1745" s="138" t="s">
        <v>47</v>
      </c>
      <c r="S1745" s="139"/>
      <c r="T1745" s="139"/>
      <c r="U1745" s="139" t="s">
        <v>125</v>
      </c>
      <c r="V1745" s="139"/>
      <c r="W1745" s="139"/>
      <c r="X1745" s="139"/>
      <c r="Y1745" s="139"/>
      <c r="Z1745" s="139"/>
      <c r="AA1745" s="139"/>
      <c r="AB1745" s="139"/>
      <c r="AC1745" s="143"/>
      <c r="AD1745" s="141">
        <v>80</v>
      </c>
      <c r="AE1745" s="75" t="s">
        <v>181</v>
      </c>
      <c r="AF1745" s="74" t="s">
        <v>642</v>
      </c>
      <c r="AG1745" s="73"/>
      <c r="AH1745" s="73">
        <v>44390</v>
      </c>
      <c r="AI1745" s="75"/>
      <c r="AJ1745" s="123"/>
    </row>
    <row r="1746" spans="2:36" x14ac:dyDescent="0.25">
      <c r="B1746" s="65" t="s">
        <v>142</v>
      </c>
      <c r="C1746" s="132" t="s">
        <v>649</v>
      </c>
      <c r="D1746" s="133" t="s">
        <v>127</v>
      </c>
      <c r="E1746" s="134" t="s">
        <v>43</v>
      </c>
      <c r="F1746" s="133" t="s">
        <v>283</v>
      </c>
      <c r="G1746" s="133" t="s">
        <v>284</v>
      </c>
      <c r="H1746" s="135">
        <v>2023</v>
      </c>
      <c r="I1746" s="135">
        <v>2023</v>
      </c>
      <c r="J1746" s="135">
        <v>37</v>
      </c>
      <c r="K1746" s="135">
        <v>37</v>
      </c>
      <c r="L1746" s="136">
        <v>45185</v>
      </c>
      <c r="M1746" s="137">
        <v>0.95833333333333337</v>
      </c>
      <c r="N1746" s="136">
        <v>45186</v>
      </c>
      <c r="O1746" s="137">
        <v>0.29166666666666669</v>
      </c>
      <c r="P1746" s="142" t="s">
        <v>1338</v>
      </c>
      <c r="Q1746" s="135" t="s">
        <v>195</v>
      </c>
      <c r="R1746" s="138" t="s">
        <v>47</v>
      </c>
      <c r="S1746" s="139"/>
      <c r="T1746" s="139" t="s">
        <v>124</v>
      </c>
      <c r="U1746" s="139"/>
      <c r="V1746" s="139"/>
      <c r="W1746" s="139"/>
      <c r="X1746" s="139"/>
      <c r="Y1746" s="139"/>
      <c r="Z1746" s="139"/>
      <c r="AA1746" s="139"/>
      <c r="AB1746" s="139"/>
      <c r="AC1746" s="143"/>
      <c r="AD1746" s="141">
        <v>80</v>
      </c>
      <c r="AE1746" s="75" t="s">
        <v>181</v>
      </c>
      <c r="AF1746" s="74" t="s">
        <v>649</v>
      </c>
      <c r="AG1746" s="73"/>
      <c r="AH1746" s="73">
        <v>44341</v>
      </c>
      <c r="AI1746" s="75"/>
      <c r="AJ1746" s="123"/>
    </row>
    <row r="1747" spans="2:36" x14ac:dyDescent="0.25">
      <c r="B1747" s="65" t="s">
        <v>142</v>
      </c>
      <c r="C1747" s="132" t="s">
        <v>650</v>
      </c>
      <c r="D1747" s="133" t="s">
        <v>127</v>
      </c>
      <c r="E1747" s="134" t="s">
        <v>43</v>
      </c>
      <c r="F1747" s="133" t="s">
        <v>283</v>
      </c>
      <c r="G1747" s="133" t="s">
        <v>284</v>
      </c>
      <c r="H1747" s="135">
        <v>2023</v>
      </c>
      <c r="I1747" s="135">
        <v>2023</v>
      </c>
      <c r="J1747" s="135">
        <v>38</v>
      </c>
      <c r="K1747" s="135">
        <v>38</v>
      </c>
      <c r="L1747" s="136">
        <v>45192</v>
      </c>
      <c r="M1747" s="137">
        <v>0.91666666666666663</v>
      </c>
      <c r="N1747" s="136">
        <v>45193</v>
      </c>
      <c r="O1747" s="137">
        <v>0.25</v>
      </c>
      <c r="P1747" s="142" t="s">
        <v>1338</v>
      </c>
      <c r="Q1747" s="135" t="s">
        <v>195</v>
      </c>
      <c r="R1747" s="138" t="s">
        <v>47</v>
      </c>
      <c r="S1747" s="139"/>
      <c r="T1747" s="139" t="s">
        <v>124</v>
      </c>
      <c r="U1747" s="139"/>
      <c r="V1747" s="139"/>
      <c r="W1747" s="139"/>
      <c r="X1747" s="139"/>
      <c r="Y1747" s="139"/>
      <c r="Z1747" s="139"/>
      <c r="AA1747" s="139"/>
      <c r="AB1747" s="139"/>
      <c r="AC1747" s="143"/>
      <c r="AD1747" s="141">
        <v>80</v>
      </c>
      <c r="AE1747" s="75" t="s">
        <v>181</v>
      </c>
      <c r="AF1747" s="74" t="s">
        <v>650</v>
      </c>
      <c r="AG1747" s="73"/>
      <c r="AH1747" s="73">
        <v>44341</v>
      </c>
      <c r="AI1747" s="75"/>
      <c r="AJ1747" s="123"/>
    </row>
    <row r="1748" spans="2:36" x14ac:dyDescent="0.25">
      <c r="B1748" s="65" t="s">
        <v>142</v>
      </c>
      <c r="C1748" s="132" t="s">
        <v>660</v>
      </c>
      <c r="D1748" s="133" t="s">
        <v>133</v>
      </c>
      <c r="E1748" s="134" t="s">
        <v>42</v>
      </c>
      <c r="F1748" s="133" t="s">
        <v>274</v>
      </c>
      <c r="G1748" s="133" t="s">
        <v>277</v>
      </c>
      <c r="H1748" s="135">
        <v>2023</v>
      </c>
      <c r="I1748" s="135">
        <v>2023</v>
      </c>
      <c r="J1748" s="135">
        <v>41</v>
      </c>
      <c r="K1748" s="135">
        <v>41</v>
      </c>
      <c r="L1748" s="136">
        <v>45208</v>
      </c>
      <c r="M1748" s="137">
        <v>0.33333333333333331</v>
      </c>
      <c r="N1748" s="136">
        <v>45208</v>
      </c>
      <c r="O1748" s="137">
        <v>0.66666666666666663</v>
      </c>
      <c r="P1748" s="142" t="s">
        <v>1338</v>
      </c>
      <c r="Q1748" s="135" t="s">
        <v>195</v>
      </c>
      <c r="R1748" s="138" t="s">
        <v>49</v>
      </c>
      <c r="S1748" s="139"/>
      <c r="T1748" s="139" t="s">
        <v>124</v>
      </c>
      <c r="U1748" s="139"/>
      <c r="V1748" s="139"/>
      <c r="W1748" s="139"/>
      <c r="X1748" s="139"/>
      <c r="Y1748" s="139"/>
      <c r="Z1748" s="139"/>
      <c r="AA1748" s="139"/>
      <c r="AB1748" s="139"/>
      <c r="AC1748" s="143"/>
      <c r="AD1748" s="141">
        <v>80</v>
      </c>
      <c r="AE1748" s="75" t="s">
        <v>181</v>
      </c>
      <c r="AF1748" s="74" t="s">
        <v>660</v>
      </c>
      <c r="AG1748" s="73"/>
      <c r="AH1748" s="73">
        <v>44334</v>
      </c>
      <c r="AI1748" s="75"/>
      <c r="AJ1748" s="123"/>
    </row>
    <row r="1749" spans="2:36" x14ac:dyDescent="0.25">
      <c r="B1749" s="65" t="s">
        <v>142</v>
      </c>
      <c r="C1749" s="132" t="s">
        <v>684</v>
      </c>
      <c r="D1749" s="133" t="s">
        <v>136</v>
      </c>
      <c r="E1749" s="134" t="s">
        <v>198</v>
      </c>
      <c r="F1749" s="133" t="s">
        <v>231</v>
      </c>
      <c r="G1749" s="133" t="s">
        <v>235</v>
      </c>
      <c r="H1749" s="135">
        <v>2023</v>
      </c>
      <c r="I1749" s="135">
        <v>2023</v>
      </c>
      <c r="J1749" s="135">
        <v>37</v>
      </c>
      <c r="K1749" s="135">
        <v>37</v>
      </c>
      <c r="L1749" s="136">
        <v>45184</v>
      </c>
      <c r="M1749" s="137">
        <v>0.95833333333333337</v>
      </c>
      <c r="N1749" s="136">
        <v>45186</v>
      </c>
      <c r="O1749" s="137">
        <v>0.16666666666666671</v>
      </c>
      <c r="P1749" s="142" t="s">
        <v>1332</v>
      </c>
      <c r="Q1749" s="135" t="s">
        <v>1521</v>
      </c>
      <c r="R1749" s="138" t="s">
        <v>49</v>
      </c>
      <c r="S1749" s="139" t="s">
        <v>126</v>
      </c>
      <c r="T1749" s="139"/>
      <c r="U1749" s="139"/>
      <c r="V1749" s="139"/>
      <c r="W1749" s="139"/>
      <c r="X1749" s="139"/>
      <c r="Y1749" s="139"/>
      <c r="Z1749" s="139"/>
      <c r="AA1749" s="139"/>
      <c r="AB1749" s="139"/>
      <c r="AC1749" s="143"/>
      <c r="AD1749" s="141">
        <v>80</v>
      </c>
      <c r="AE1749" s="75" t="s">
        <v>181</v>
      </c>
      <c r="AF1749" s="74" t="s">
        <v>684</v>
      </c>
      <c r="AG1749" s="73"/>
      <c r="AH1749" s="73">
        <v>44350</v>
      </c>
      <c r="AI1749" s="75"/>
      <c r="AJ1749" s="123"/>
    </row>
    <row r="1750" spans="2:36" x14ac:dyDescent="0.25">
      <c r="B1750" s="65" t="s">
        <v>142</v>
      </c>
      <c r="C1750" s="132" t="s">
        <v>685</v>
      </c>
      <c r="D1750" s="133" t="s">
        <v>136</v>
      </c>
      <c r="E1750" s="134" t="s">
        <v>198</v>
      </c>
      <c r="F1750" s="133" t="s">
        <v>231</v>
      </c>
      <c r="G1750" s="133" t="s">
        <v>235</v>
      </c>
      <c r="H1750" s="135">
        <v>2023</v>
      </c>
      <c r="I1750" s="135">
        <v>2023</v>
      </c>
      <c r="J1750" s="135">
        <v>37</v>
      </c>
      <c r="K1750" s="135">
        <v>37</v>
      </c>
      <c r="L1750" s="136">
        <v>45184</v>
      </c>
      <c r="M1750" s="137">
        <v>0.95833333333333337</v>
      </c>
      <c r="N1750" s="136">
        <v>45186</v>
      </c>
      <c r="O1750" s="137">
        <v>0.16666666666666671</v>
      </c>
      <c r="P1750" s="142" t="s">
        <v>1332</v>
      </c>
      <c r="Q1750" s="135" t="s">
        <v>1521</v>
      </c>
      <c r="R1750" s="138" t="s">
        <v>49</v>
      </c>
      <c r="S1750" s="139" t="s">
        <v>126</v>
      </c>
      <c r="T1750" s="139"/>
      <c r="U1750" s="139"/>
      <c r="V1750" s="139"/>
      <c r="W1750" s="139"/>
      <c r="X1750" s="139"/>
      <c r="Y1750" s="139"/>
      <c r="Z1750" s="139"/>
      <c r="AA1750" s="139"/>
      <c r="AB1750" s="139"/>
      <c r="AC1750" s="143"/>
      <c r="AD1750" s="141">
        <v>80</v>
      </c>
      <c r="AE1750" s="75" t="s">
        <v>181</v>
      </c>
      <c r="AF1750" s="74" t="s">
        <v>685</v>
      </c>
      <c r="AG1750" s="73"/>
      <c r="AH1750" s="73">
        <v>44350</v>
      </c>
      <c r="AI1750" s="75"/>
      <c r="AJ1750" s="123"/>
    </row>
    <row r="1751" spans="2:36" x14ac:dyDescent="0.25">
      <c r="B1751" s="65" t="s">
        <v>142</v>
      </c>
      <c r="C1751" s="132" t="s">
        <v>686</v>
      </c>
      <c r="D1751" s="133" t="s">
        <v>136</v>
      </c>
      <c r="E1751" s="134" t="s">
        <v>198</v>
      </c>
      <c r="F1751" s="133" t="s">
        <v>231</v>
      </c>
      <c r="G1751" s="133" t="s">
        <v>235</v>
      </c>
      <c r="H1751" s="135">
        <v>2023</v>
      </c>
      <c r="I1751" s="135">
        <v>2023</v>
      </c>
      <c r="J1751" s="135">
        <v>37</v>
      </c>
      <c r="K1751" s="135">
        <v>37</v>
      </c>
      <c r="L1751" s="136">
        <v>45184</v>
      </c>
      <c r="M1751" s="137">
        <v>0.95833333333333337</v>
      </c>
      <c r="N1751" s="136">
        <v>45186</v>
      </c>
      <c r="O1751" s="137">
        <v>0.16666666666666671</v>
      </c>
      <c r="P1751" s="142" t="s">
        <v>1332</v>
      </c>
      <c r="Q1751" s="135" t="s">
        <v>1521</v>
      </c>
      <c r="R1751" s="138" t="s">
        <v>49</v>
      </c>
      <c r="S1751" s="139"/>
      <c r="T1751" s="139"/>
      <c r="U1751" s="139"/>
      <c r="V1751" s="139"/>
      <c r="W1751" s="139" t="s">
        <v>1716</v>
      </c>
      <c r="X1751" s="139"/>
      <c r="Y1751" s="139"/>
      <c r="Z1751" s="139"/>
      <c r="AA1751" s="139"/>
      <c r="AB1751" s="139"/>
      <c r="AC1751" s="143"/>
      <c r="AD1751" s="141">
        <v>80</v>
      </c>
      <c r="AE1751" s="75" t="s">
        <v>181</v>
      </c>
      <c r="AF1751" s="74" t="s">
        <v>686</v>
      </c>
      <c r="AG1751" s="73"/>
      <c r="AH1751" s="73">
        <v>44350</v>
      </c>
      <c r="AI1751" s="75"/>
      <c r="AJ1751" s="123"/>
    </row>
    <row r="1752" spans="2:36" x14ac:dyDescent="0.25">
      <c r="B1752" s="65" t="s">
        <v>142</v>
      </c>
      <c r="C1752" s="132" t="s">
        <v>687</v>
      </c>
      <c r="D1752" s="133" t="s">
        <v>136</v>
      </c>
      <c r="E1752" s="134" t="s">
        <v>198</v>
      </c>
      <c r="F1752" s="133" t="s">
        <v>675</v>
      </c>
      <c r="G1752" s="133" t="s">
        <v>673</v>
      </c>
      <c r="H1752" s="135">
        <v>2023</v>
      </c>
      <c r="I1752" s="135">
        <v>2023</v>
      </c>
      <c r="J1752" s="135">
        <v>37</v>
      </c>
      <c r="K1752" s="135">
        <v>37</v>
      </c>
      <c r="L1752" s="136">
        <v>45184</v>
      </c>
      <c r="M1752" s="137">
        <v>0.95833333333333337</v>
      </c>
      <c r="N1752" s="136">
        <v>45186</v>
      </c>
      <c r="O1752" s="137">
        <v>0.16666666666666671</v>
      </c>
      <c r="P1752" s="142" t="s">
        <v>1332</v>
      </c>
      <c r="Q1752" s="135" t="s">
        <v>1521</v>
      </c>
      <c r="R1752" s="138" t="s">
        <v>49</v>
      </c>
      <c r="S1752" s="139" t="s">
        <v>126</v>
      </c>
      <c r="T1752" s="139"/>
      <c r="U1752" s="139"/>
      <c r="V1752" s="139"/>
      <c r="W1752" s="139"/>
      <c r="X1752" s="139"/>
      <c r="Y1752" s="139"/>
      <c r="Z1752" s="139"/>
      <c r="AA1752" s="139"/>
      <c r="AB1752" s="139"/>
      <c r="AC1752" s="143"/>
      <c r="AD1752" s="141">
        <v>80</v>
      </c>
      <c r="AE1752" s="75" t="s">
        <v>181</v>
      </c>
      <c r="AF1752" s="74" t="s">
        <v>687</v>
      </c>
      <c r="AG1752" s="73"/>
      <c r="AH1752" s="73">
        <v>44350</v>
      </c>
      <c r="AI1752" s="75"/>
      <c r="AJ1752" s="123"/>
    </row>
    <row r="1753" spans="2:36" x14ac:dyDescent="0.25">
      <c r="B1753" s="65" t="s">
        <v>142</v>
      </c>
      <c r="C1753" s="132" t="s">
        <v>688</v>
      </c>
      <c r="D1753" s="133" t="s">
        <v>136</v>
      </c>
      <c r="E1753" s="134" t="s">
        <v>198</v>
      </c>
      <c r="F1753" s="133" t="s">
        <v>673</v>
      </c>
      <c r="G1753" s="133" t="s">
        <v>667</v>
      </c>
      <c r="H1753" s="135">
        <v>2023</v>
      </c>
      <c r="I1753" s="135">
        <v>2023</v>
      </c>
      <c r="J1753" s="135">
        <v>37</v>
      </c>
      <c r="K1753" s="135">
        <v>37</v>
      </c>
      <c r="L1753" s="136">
        <v>45184</v>
      </c>
      <c r="M1753" s="137">
        <v>0.95833333333333337</v>
      </c>
      <c r="N1753" s="136">
        <v>45186</v>
      </c>
      <c r="O1753" s="137">
        <v>0.16666666666666671</v>
      </c>
      <c r="P1753" s="142" t="s">
        <v>1332</v>
      </c>
      <c r="Q1753" s="135" t="s">
        <v>1521</v>
      </c>
      <c r="R1753" s="138" t="s">
        <v>49</v>
      </c>
      <c r="S1753" s="139" t="s">
        <v>126</v>
      </c>
      <c r="T1753" s="139"/>
      <c r="U1753" s="139"/>
      <c r="V1753" s="139"/>
      <c r="W1753" s="139"/>
      <c r="X1753" s="139"/>
      <c r="Y1753" s="139"/>
      <c r="Z1753" s="139"/>
      <c r="AA1753" s="139"/>
      <c r="AB1753" s="139"/>
      <c r="AC1753" s="143"/>
      <c r="AD1753" s="141">
        <v>80</v>
      </c>
      <c r="AE1753" s="75" t="s">
        <v>181</v>
      </c>
      <c r="AF1753" s="74" t="s">
        <v>688</v>
      </c>
      <c r="AG1753" s="73"/>
      <c r="AH1753" s="73">
        <v>44350</v>
      </c>
      <c r="AI1753" s="75"/>
      <c r="AJ1753" s="123"/>
    </row>
    <row r="1754" spans="2:36" x14ac:dyDescent="0.25">
      <c r="B1754" s="65" t="s">
        <v>142</v>
      </c>
      <c r="C1754" s="132" t="s">
        <v>689</v>
      </c>
      <c r="D1754" s="133" t="s">
        <v>136</v>
      </c>
      <c r="E1754" s="134" t="s">
        <v>43</v>
      </c>
      <c r="F1754" s="133" t="s">
        <v>235</v>
      </c>
      <c r="G1754" s="133" t="s">
        <v>231</v>
      </c>
      <c r="H1754" s="135">
        <v>2023</v>
      </c>
      <c r="I1754" s="135">
        <v>2023</v>
      </c>
      <c r="J1754" s="135">
        <v>37</v>
      </c>
      <c r="K1754" s="135">
        <v>37</v>
      </c>
      <c r="L1754" s="136">
        <v>45184</v>
      </c>
      <c r="M1754" s="137">
        <v>0.95833333333333337</v>
      </c>
      <c r="N1754" s="136">
        <v>45186</v>
      </c>
      <c r="O1754" s="137">
        <v>0.16666666666666671</v>
      </c>
      <c r="P1754" s="142" t="s">
        <v>1332</v>
      </c>
      <c r="Q1754" s="135" t="s">
        <v>1521</v>
      </c>
      <c r="R1754" s="138" t="s">
        <v>49</v>
      </c>
      <c r="S1754" s="139"/>
      <c r="T1754" s="139" t="s">
        <v>152</v>
      </c>
      <c r="U1754" s="139"/>
      <c r="V1754" s="139"/>
      <c r="W1754" s="139"/>
      <c r="X1754" s="139"/>
      <c r="Y1754" s="139"/>
      <c r="Z1754" s="139"/>
      <c r="AA1754" s="139"/>
      <c r="AB1754" s="139"/>
      <c r="AC1754" s="143"/>
      <c r="AD1754" s="141">
        <v>80</v>
      </c>
      <c r="AE1754" s="75" t="s">
        <v>181</v>
      </c>
      <c r="AF1754" s="74" t="s">
        <v>689</v>
      </c>
      <c r="AG1754" s="73"/>
      <c r="AH1754" s="73">
        <v>44350</v>
      </c>
      <c r="AI1754" s="75"/>
      <c r="AJ1754" s="123"/>
    </row>
    <row r="1755" spans="2:36" x14ac:dyDescent="0.25">
      <c r="B1755" s="65" t="s">
        <v>142</v>
      </c>
      <c r="C1755" s="132" t="s">
        <v>690</v>
      </c>
      <c r="D1755" s="133" t="s">
        <v>136</v>
      </c>
      <c r="E1755" s="134" t="s">
        <v>198</v>
      </c>
      <c r="F1755" s="133" t="s">
        <v>681</v>
      </c>
      <c r="G1755" s="133" t="s">
        <v>691</v>
      </c>
      <c r="H1755" s="135">
        <v>2023</v>
      </c>
      <c r="I1755" s="135">
        <v>2023</v>
      </c>
      <c r="J1755" s="135">
        <v>38</v>
      </c>
      <c r="K1755" s="135">
        <v>38</v>
      </c>
      <c r="L1755" s="136">
        <v>45189</v>
      </c>
      <c r="M1755" s="137">
        <v>0.95833333333333337</v>
      </c>
      <c r="N1755" s="136">
        <v>45191</v>
      </c>
      <c r="O1755" s="137">
        <v>0.20833333333333329</v>
      </c>
      <c r="P1755" s="142" t="s">
        <v>1402</v>
      </c>
      <c r="Q1755" s="135" t="s">
        <v>1521</v>
      </c>
      <c r="R1755" s="138" t="s">
        <v>46</v>
      </c>
      <c r="S1755" s="139" t="s">
        <v>126</v>
      </c>
      <c r="T1755" s="139"/>
      <c r="U1755" s="139"/>
      <c r="V1755" s="139"/>
      <c r="W1755" s="139"/>
      <c r="X1755" s="139"/>
      <c r="Y1755" s="139"/>
      <c r="Z1755" s="139"/>
      <c r="AA1755" s="139"/>
      <c r="AB1755" s="139"/>
      <c r="AC1755" s="143"/>
      <c r="AD1755" s="141">
        <v>80</v>
      </c>
      <c r="AE1755" s="75" t="s">
        <v>181</v>
      </c>
      <c r="AF1755" s="74" t="s">
        <v>690</v>
      </c>
      <c r="AG1755" s="73"/>
      <c r="AH1755" s="73">
        <v>44341</v>
      </c>
      <c r="AI1755" s="75"/>
      <c r="AJ1755" s="123"/>
    </row>
    <row r="1756" spans="2:36" x14ac:dyDescent="0.25">
      <c r="B1756" s="65" t="s">
        <v>142</v>
      </c>
      <c r="C1756" s="132" t="s">
        <v>743</v>
      </c>
      <c r="D1756" s="133" t="s">
        <v>136</v>
      </c>
      <c r="E1756" s="134" t="s">
        <v>198</v>
      </c>
      <c r="F1756" s="133" t="s">
        <v>231</v>
      </c>
      <c r="G1756" s="133" t="s">
        <v>235</v>
      </c>
      <c r="H1756" s="135">
        <v>2023</v>
      </c>
      <c r="I1756" s="135">
        <v>2023</v>
      </c>
      <c r="J1756" s="135">
        <v>37</v>
      </c>
      <c r="K1756" s="135">
        <v>37</v>
      </c>
      <c r="L1756" s="136">
        <v>45181</v>
      </c>
      <c r="M1756" s="137">
        <v>0.83333333333333337</v>
      </c>
      <c r="N1756" s="136">
        <v>45182</v>
      </c>
      <c r="O1756" s="137">
        <v>0.16666666666666671</v>
      </c>
      <c r="P1756" s="142" t="s">
        <v>1338</v>
      </c>
      <c r="Q1756" s="135" t="s">
        <v>195</v>
      </c>
      <c r="R1756" s="138" t="s">
        <v>49</v>
      </c>
      <c r="S1756" s="139" t="s">
        <v>126</v>
      </c>
      <c r="T1756" s="139"/>
      <c r="U1756" s="139"/>
      <c r="V1756" s="139"/>
      <c r="W1756" s="139"/>
      <c r="X1756" s="139"/>
      <c r="Y1756" s="139"/>
      <c r="Z1756" s="139"/>
      <c r="AA1756" s="139"/>
      <c r="AB1756" s="139"/>
      <c r="AC1756" s="143"/>
      <c r="AD1756" s="141">
        <v>80</v>
      </c>
      <c r="AE1756" s="75" t="s">
        <v>181</v>
      </c>
      <c r="AF1756" s="74" t="s">
        <v>743</v>
      </c>
      <c r="AG1756" s="73"/>
      <c r="AH1756" s="73">
        <v>44350</v>
      </c>
      <c r="AI1756" s="75"/>
      <c r="AJ1756" s="123"/>
    </row>
    <row r="1757" spans="2:36" x14ac:dyDescent="0.25">
      <c r="B1757" s="65" t="s">
        <v>142</v>
      </c>
      <c r="C1757" s="132" t="s">
        <v>744</v>
      </c>
      <c r="D1757" s="133" t="s">
        <v>136</v>
      </c>
      <c r="E1757" s="134" t="s">
        <v>198</v>
      </c>
      <c r="F1757" s="133" t="s">
        <v>673</v>
      </c>
      <c r="G1757" s="133" t="s">
        <v>667</v>
      </c>
      <c r="H1757" s="135">
        <v>2023</v>
      </c>
      <c r="I1757" s="135">
        <v>2023</v>
      </c>
      <c r="J1757" s="135">
        <v>37</v>
      </c>
      <c r="K1757" s="135">
        <v>37</v>
      </c>
      <c r="L1757" s="136">
        <v>45181</v>
      </c>
      <c r="M1757" s="137">
        <v>0.83333333333333337</v>
      </c>
      <c r="N1757" s="136">
        <v>45182</v>
      </c>
      <c r="O1757" s="137">
        <v>0.16666666666666671</v>
      </c>
      <c r="P1757" s="142" t="s">
        <v>1338</v>
      </c>
      <c r="Q1757" s="135" t="s">
        <v>195</v>
      </c>
      <c r="R1757" s="138" t="s">
        <v>49</v>
      </c>
      <c r="S1757" s="139" t="s">
        <v>126</v>
      </c>
      <c r="T1757" s="139"/>
      <c r="U1757" s="139"/>
      <c r="V1757" s="139"/>
      <c r="W1757" s="139"/>
      <c r="X1757" s="139"/>
      <c r="Y1757" s="139"/>
      <c r="Z1757" s="139"/>
      <c r="AA1757" s="139"/>
      <c r="AB1757" s="139"/>
      <c r="AC1757" s="143"/>
      <c r="AD1757" s="141">
        <v>80</v>
      </c>
      <c r="AE1757" s="75" t="s">
        <v>181</v>
      </c>
      <c r="AF1757" s="74" t="s">
        <v>744</v>
      </c>
      <c r="AG1757" s="73"/>
      <c r="AH1757" s="73">
        <v>44350</v>
      </c>
      <c r="AI1757" s="75"/>
      <c r="AJ1757" s="123"/>
    </row>
    <row r="1758" spans="2:36" x14ac:dyDescent="0.25">
      <c r="B1758" s="65" t="s">
        <v>142</v>
      </c>
      <c r="C1758" s="132" t="s">
        <v>745</v>
      </c>
      <c r="D1758" s="133" t="s">
        <v>136</v>
      </c>
      <c r="E1758" s="134" t="s">
        <v>198</v>
      </c>
      <c r="F1758" s="133" t="s">
        <v>675</v>
      </c>
      <c r="G1758" s="133" t="s">
        <v>673</v>
      </c>
      <c r="H1758" s="135">
        <v>2023</v>
      </c>
      <c r="I1758" s="135">
        <v>2023</v>
      </c>
      <c r="J1758" s="135">
        <v>37</v>
      </c>
      <c r="K1758" s="135">
        <v>37</v>
      </c>
      <c r="L1758" s="136">
        <v>45181</v>
      </c>
      <c r="M1758" s="137">
        <v>0.83333333333333337</v>
      </c>
      <c r="N1758" s="136">
        <v>45182</v>
      </c>
      <c r="O1758" s="137">
        <v>0.16666666666666671</v>
      </c>
      <c r="P1758" s="142" t="s">
        <v>1338</v>
      </c>
      <c r="Q1758" s="135" t="s">
        <v>195</v>
      </c>
      <c r="R1758" s="138" t="s">
        <v>49</v>
      </c>
      <c r="S1758" s="139" t="s">
        <v>126</v>
      </c>
      <c r="T1758" s="139"/>
      <c r="U1758" s="139"/>
      <c r="V1758" s="139"/>
      <c r="W1758" s="139"/>
      <c r="X1758" s="139"/>
      <c r="Y1758" s="139"/>
      <c r="Z1758" s="139"/>
      <c r="AA1758" s="139"/>
      <c r="AB1758" s="139"/>
      <c r="AC1758" s="143"/>
      <c r="AD1758" s="141">
        <v>80</v>
      </c>
      <c r="AE1758" s="75" t="s">
        <v>181</v>
      </c>
      <c r="AF1758" s="74" t="s">
        <v>745</v>
      </c>
      <c r="AG1758" s="73"/>
      <c r="AH1758" s="73">
        <v>44350</v>
      </c>
      <c r="AI1758" s="75"/>
      <c r="AJ1758" s="123"/>
    </row>
    <row r="1759" spans="2:36" x14ac:dyDescent="0.25">
      <c r="B1759" s="65" t="s">
        <v>142</v>
      </c>
      <c r="C1759" s="132" t="s">
        <v>746</v>
      </c>
      <c r="D1759" s="133" t="s">
        <v>136</v>
      </c>
      <c r="E1759" s="134" t="s">
        <v>198</v>
      </c>
      <c r="F1759" s="133" t="s">
        <v>667</v>
      </c>
      <c r="G1759" s="133" t="s">
        <v>231</v>
      </c>
      <c r="H1759" s="135">
        <v>2023</v>
      </c>
      <c r="I1759" s="135">
        <v>2023</v>
      </c>
      <c r="J1759" s="135">
        <v>37</v>
      </c>
      <c r="K1759" s="135">
        <v>37</v>
      </c>
      <c r="L1759" s="136">
        <v>45181</v>
      </c>
      <c r="M1759" s="137">
        <v>0.83333333333333337</v>
      </c>
      <c r="N1759" s="136">
        <v>45182</v>
      </c>
      <c r="O1759" s="137">
        <v>0.16666666666666671</v>
      </c>
      <c r="P1759" s="142" t="s">
        <v>1338</v>
      </c>
      <c r="Q1759" s="135" t="s">
        <v>195</v>
      </c>
      <c r="R1759" s="138" t="s">
        <v>49</v>
      </c>
      <c r="S1759" s="139" t="s">
        <v>126</v>
      </c>
      <c r="T1759" s="139"/>
      <c r="U1759" s="139"/>
      <c r="V1759" s="139"/>
      <c r="W1759" s="139"/>
      <c r="X1759" s="139"/>
      <c r="Y1759" s="139"/>
      <c r="Z1759" s="139"/>
      <c r="AA1759" s="139"/>
      <c r="AB1759" s="139"/>
      <c r="AC1759" s="143"/>
      <c r="AD1759" s="141">
        <v>80</v>
      </c>
      <c r="AE1759" s="75" t="s">
        <v>181</v>
      </c>
      <c r="AF1759" s="74" t="s">
        <v>746</v>
      </c>
      <c r="AG1759" s="73"/>
      <c r="AH1759" s="73">
        <v>44350</v>
      </c>
      <c r="AI1759" s="75"/>
      <c r="AJ1759" s="123"/>
    </row>
    <row r="1760" spans="2:36" x14ac:dyDescent="0.25">
      <c r="B1760" s="65" t="s">
        <v>142</v>
      </c>
      <c r="C1760" s="132" t="s">
        <v>2811</v>
      </c>
      <c r="D1760" s="133" t="s">
        <v>130</v>
      </c>
      <c r="E1760" s="134" t="s">
        <v>198</v>
      </c>
      <c r="F1760" s="133" t="s">
        <v>3495</v>
      </c>
      <c r="G1760" s="133" t="s">
        <v>220</v>
      </c>
      <c r="H1760" s="135">
        <v>2023</v>
      </c>
      <c r="I1760" s="135">
        <v>2023</v>
      </c>
      <c r="J1760" s="135">
        <v>39</v>
      </c>
      <c r="K1760" s="135">
        <v>39</v>
      </c>
      <c r="L1760" s="136">
        <v>45194</v>
      </c>
      <c r="M1760" s="137">
        <v>0.20833333333333329</v>
      </c>
      <c r="N1760" s="136">
        <v>45194</v>
      </c>
      <c r="O1760" s="137">
        <v>0.29166666666666669</v>
      </c>
      <c r="P1760" s="142" t="s">
        <v>1384</v>
      </c>
      <c r="Q1760" s="135" t="s">
        <v>195</v>
      </c>
      <c r="R1760" s="138" t="s">
        <v>51</v>
      </c>
      <c r="S1760" s="139" t="s">
        <v>126</v>
      </c>
      <c r="T1760" s="139"/>
      <c r="U1760" s="139"/>
      <c r="V1760" s="139"/>
      <c r="W1760" s="139"/>
      <c r="X1760" s="139"/>
      <c r="Y1760" s="139"/>
      <c r="Z1760" s="139"/>
      <c r="AA1760" s="139"/>
      <c r="AB1760" s="139"/>
      <c r="AC1760" s="143"/>
      <c r="AD1760" s="141">
        <v>80</v>
      </c>
      <c r="AE1760" s="75" t="s">
        <v>181</v>
      </c>
      <c r="AF1760" s="74" t="s">
        <v>2811</v>
      </c>
      <c r="AG1760" s="73"/>
      <c r="AH1760" s="73">
        <v>44355</v>
      </c>
      <c r="AI1760" s="75"/>
      <c r="AJ1760" s="123"/>
    </row>
    <row r="1761" spans="2:36" x14ac:dyDescent="0.25">
      <c r="B1761" s="65" t="s">
        <v>142</v>
      </c>
      <c r="C1761" s="132" t="s">
        <v>2812</v>
      </c>
      <c r="D1761" s="133" t="s">
        <v>130</v>
      </c>
      <c r="E1761" s="134" t="s">
        <v>42</v>
      </c>
      <c r="F1761" s="133" t="s">
        <v>411</v>
      </c>
      <c r="G1761" s="133" t="s">
        <v>220</v>
      </c>
      <c r="H1761" s="135">
        <v>2023</v>
      </c>
      <c r="I1761" s="135">
        <v>2023</v>
      </c>
      <c r="J1761" s="135">
        <v>41</v>
      </c>
      <c r="K1761" s="135">
        <v>41</v>
      </c>
      <c r="L1761" s="136">
        <v>45208</v>
      </c>
      <c r="M1761" s="137">
        <v>7.2916666666666671E-2</v>
      </c>
      <c r="N1761" s="136">
        <v>45208</v>
      </c>
      <c r="O1761" s="137">
        <v>0.15625</v>
      </c>
      <c r="P1761" s="142" t="s">
        <v>1384</v>
      </c>
      <c r="Q1761" s="135" t="s">
        <v>195</v>
      </c>
      <c r="R1761" s="138" t="s">
        <v>51</v>
      </c>
      <c r="S1761" s="139"/>
      <c r="T1761" s="139" t="s">
        <v>124</v>
      </c>
      <c r="U1761" s="139"/>
      <c r="V1761" s="139"/>
      <c r="W1761" s="139"/>
      <c r="X1761" s="139"/>
      <c r="Y1761" s="139"/>
      <c r="Z1761" s="139"/>
      <c r="AA1761" s="139"/>
      <c r="AB1761" s="139"/>
      <c r="AC1761" s="143"/>
      <c r="AD1761" s="141">
        <v>80</v>
      </c>
      <c r="AE1761" s="75" t="s">
        <v>181</v>
      </c>
      <c r="AF1761" s="74" t="s">
        <v>2812</v>
      </c>
      <c r="AG1761" s="73"/>
      <c r="AH1761" s="73">
        <v>44355</v>
      </c>
      <c r="AI1761" s="75"/>
      <c r="AJ1761" s="123"/>
    </row>
    <row r="1762" spans="2:36" x14ac:dyDescent="0.25">
      <c r="B1762" s="65" t="s">
        <v>142</v>
      </c>
      <c r="C1762" s="132" t="s">
        <v>827</v>
      </c>
      <c r="D1762" s="133" t="s">
        <v>130</v>
      </c>
      <c r="E1762" s="134" t="s">
        <v>198</v>
      </c>
      <c r="F1762" s="133" t="s">
        <v>828</v>
      </c>
      <c r="G1762" s="133" t="s">
        <v>220</v>
      </c>
      <c r="H1762" s="135">
        <v>2023</v>
      </c>
      <c r="I1762" s="135">
        <v>2023</v>
      </c>
      <c r="J1762" s="135">
        <v>40</v>
      </c>
      <c r="K1762" s="135">
        <v>41</v>
      </c>
      <c r="L1762" s="136">
        <v>45205</v>
      </c>
      <c r="M1762" s="137">
        <v>0.91666666666666663</v>
      </c>
      <c r="N1762" s="136">
        <v>45208</v>
      </c>
      <c r="O1762" s="137">
        <v>0.23958333333333329</v>
      </c>
      <c r="P1762" s="142" t="s">
        <v>1419</v>
      </c>
      <c r="Q1762" s="135" t="s">
        <v>195</v>
      </c>
      <c r="R1762" s="138" t="s">
        <v>51</v>
      </c>
      <c r="S1762" s="139" t="s">
        <v>126</v>
      </c>
      <c r="T1762" s="139"/>
      <c r="U1762" s="139"/>
      <c r="V1762" s="139"/>
      <c r="W1762" s="139"/>
      <c r="X1762" s="139"/>
      <c r="Y1762" s="139"/>
      <c r="Z1762" s="139"/>
      <c r="AA1762" s="139"/>
      <c r="AB1762" s="139"/>
      <c r="AC1762" s="143"/>
      <c r="AD1762" s="141">
        <v>80</v>
      </c>
      <c r="AE1762" s="75" t="s">
        <v>181</v>
      </c>
      <c r="AF1762" s="74" t="s">
        <v>827</v>
      </c>
      <c r="AG1762" s="73"/>
      <c r="AH1762" s="73">
        <v>44333</v>
      </c>
      <c r="AI1762" s="75"/>
      <c r="AJ1762" s="123"/>
    </row>
    <row r="1763" spans="2:36" x14ac:dyDescent="0.25">
      <c r="B1763" s="65" t="s">
        <v>142</v>
      </c>
      <c r="C1763" s="132" t="s">
        <v>829</v>
      </c>
      <c r="D1763" s="133" t="s">
        <v>130</v>
      </c>
      <c r="E1763" s="134" t="s">
        <v>198</v>
      </c>
      <c r="F1763" s="133" t="s">
        <v>220</v>
      </c>
      <c r="G1763" s="133" t="s">
        <v>220</v>
      </c>
      <c r="H1763" s="135">
        <v>2023</v>
      </c>
      <c r="I1763" s="135">
        <v>2023</v>
      </c>
      <c r="J1763" s="135">
        <v>41</v>
      </c>
      <c r="K1763" s="135">
        <v>41</v>
      </c>
      <c r="L1763" s="136">
        <v>45210</v>
      </c>
      <c r="M1763" s="137">
        <v>0.58333333333333337</v>
      </c>
      <c r="N1763" s="136">
        <v>45213</v>
      </c>
      <c r="O1763" s="137">
        <v>0.70833333333333337</v>
      </c>
      <c r="P1763" s="142" t="s">
        <v>1444</v>
      </c>
      <c r="Q1763" s="135" t="s">
        <v>195</v>
      </c>
      <c r="R1763" s="138" t="s">
        <v>51</v>
      </c>
      <c r="S1763" s="139"/>
      <c r="T1763" s="139" t="s">
        <v>152</v>
      </c>
      <c r="U1763" s="139"/>
      <c r="V1763" s="139"/>
      <c r="W1763" s="139"/>
      <c r="X1763" s="139"/>
      <c r="Y1763" s="139"/>
      <c r="Z1763" s="139"/>
      <c r="AA1763" s="139"/>
      <c r="AB1763" s="139"/>
      <c r="AC1763" s="143"/>
      <c r="AD1763" s="141">
        <v>80</v>
      </c>
      <c r="AE1763" s="75" t="s">
        <v>181</v>
      </c>
      <c r="AF1763" s="74" t="s">
        <v>829</v>
      </c>
      <c r="AG1763" s="73"/>
      <c r="AH1763" s="73">
        <v>44333</v>
      </c>
      <c r="AI1763" s="75"/>
      <c r="AJ1763" s="123"/>
    </row>
    <row r="1764" spans="2:36" x14ac:dyDescent="0.25">
      <c r="B1764" s="65" t="s">
        <v>142</v>
      </c>
      <c r="C1764" s="132" t="s">
        <v>830</v>
      </c>
      <c r="D1764" s="133" t="s">
        <v>130</v>
      </c>
      <c r="E1764" s="134" t="s">
        <v>198</v>
      </c>
      <c r="F1764" s="133" t="s">
        <v>220</v>
      </c>
      <c r="G1764" s="133" t="s">
        <v>220</v>
      </c>
      <c r="H1764" s="135">
        <v>2023</v>
      </c>
      <c r="I1764" s="135">
        <v>2023</v>
      </c>
      <c r="J1764" s="135">
        <v>41</v>
      </c>
      <c r="K1764" s="135">
        <v>41</v>
      </c>
      <c r="L1764" s="136">
        <v>45210</v>
      </c>
      <c r="M1764" s="137">
        <v>0.58333333333333337</v>
      </c>
      <c r="N1764" s="136">
        <v>45213</v>
      </c>
      <c r="O1764" s="137">
        <v>0.70833333333333337</v>
      </c>
      <c r="P1764" s="142" t="s">
        <v>1444</v>
      </c>
      <c r="Q1764" s="135" t="s">
        <v>195</v>
      </c>
      <c r="R1764" s="138" t="s">
        <v>51</v>
      </c>
      <c r="S1764" s="139"/>
      <c r="T1764" s="139" t="s">
        <v>152</v>
      </c>
      <c r="U1764" s="139"/>
      <c r="V1764" s="139"/>
      <c r="W1764" s="139"/>
      <c r="X1764" s="139"/>
      <c r="Y1764" s="139"/>
      <c r="Z1764" s="139"/>
      <c r="AA1764" s="139"/>
      <c r="AB1764" s="139"/>
      <c r="AC1764" s="143"/>
      <c r="AD1764" s="141">
        <v>80</v>
      </c>
      <c r="AE1764" s="75" t="s">
        <v>181</v>
      </c>
      <c r="AF1764" s="74" t="s">
        <v>830</v>
      </c>
      <c r="AG1764" s="73"/>
      <c r="AH1764" s="73">
        <v>44355</v>
      </c>
      <c r="AI1764" s="75"/>
      <c r="AJ1764" s="123"/>
    </row>
    <row r="1765" spans="2:36" x14ac:dyDescent="0.25">
      <c r="B1765" s="65" t="s">
        <v>142</v>
      </c>
      <c r="C1765" s="132" t="s">
        <v>831</v>
      </c>
      <c r="D1765" s="133" t="s">
        <v>130</v>
      </c>
      <c r="E1765" s="134" t="s">
        <v>198</v>
      </c>
      <c r="F1765" s="133" t="s">
        <v>220</v>
      </c>
      <c r="G1765" s="133" t="s">
        <v>220</v>
      </c>
      <c r="H1765" s="135">
        <v>2023</v>
      </c>
      <c r="I1765" s="135">
        <v>2023</v>
      </c>
      <c r="J1765" s="135">
        <v>39</v>
      </c>
      <c r="K1765" s="135">
        <v>41</v>
      </c>
      <c r="L1765" s="136">
        <v>45194</v>
      </c>
      <c r="M1765" s="137">
        <v>0.29166666666666669</v>
      </c>
      <c r="N1765" s="136">
        <v>45210</v>
      </c>
      <c r="O1765" s="137">
        <v>0.70833333333333337</v>
      </c>
      <c r="P1765" s="142" t="s">
        <v>1445</v>
      </c>
      <c r="Q1765" s="135" t="s">
        <v>195</v>
      </c>
      <c r="R1765" s="138" t="s">
        <v>51</v>
      </c>
      <c r="S1765" s="139"/>
      <c r="T1765" s="139" t="s">
        <v>152</v>
      </c>
      <c r="U1765" s="139"/>
      <c r="V1765" s="139"/>
      <c r="W1765" s="139"/>
      <c r="X1765" s="139"/>
      <c r="Y1765" s="139"/>
      <c r="Z1765" s="139"/>
      <c r="AA1765" s="139"/>
      <c r="AB1765" s="139"/>
      <c r="AC1765" s="143"/>
      <c r="AD1765" s="141">
        <v>80</v>
      </c>
      <c r="AE1765" s="75" t="s">
        <v>181</v>
      </c>
      <c r="AF1765" s="74" t="s">
        <v>831</v>
      </c>
      <c r="AG1765" s="73"/>
      <c r="AH1765" s="73">
        <v>44333</v>
      </c>
      <c r="AI1765" s="75"/>
      <c r="AJ1765" s="123"/>
    </row>
    <row r="1766" spans="2:36" x14ac:dyDescent="0.25">
      <c r="B1766" s="65" t="s">
        <v>142</v>
      </c>
      <c r="C1766" s="132" t="s">
        <v>832</v>
      </c>
      <c r="D1766" s="133" t="s">
        <v>130</v>
      </c>
      <c r="E1766" s="134" t="s">
        <v>43</v>
      </c>
      <c r="F1766" s="133" t="s">
        <v>833</v>
      </c>
      <c r="G1766" s="133" t="s">
        <v>220</v>
      </c>
      <c r="H1766" s="135">
        <v>2023</v>
      </c>
      <c r="I1766" s="135">
        <v>2023</v>
      </c>
      <c r="J1766" s="135">
        <v>41</v>
      </c>
      <c r="K1766" s="135">
        <v>41</v>
      </c>
      <c r="L1766" s="136">
        <v>45210</v>
      </c>
      <c r="M1766" s="137">
        <v>0.58333333333333337</v>
      </c>
      <c r="N1766" s="136">
        <v>45212</v>
      </c>
      <c r="O1766" s="137">
        <v>0.91666666666666663</v>
      </c>
      <c r="P1766" s="142" t="s">
        <v>1388</v>
      </c>
      <c r="Q1766" s="135" t="s">
        <v>195</v>
      </c>
      <c r="R1766" s="138" t="s">
        <v>51</v>
      </c>
      <c r="S1766" s="139"/>
      <c r="T1766" s="139" t="s">
        <v>124</v>
      </c>
      <c r="U1766" s="139"/>
      <c r="V1766" s="139"/>
      <c r="W1766" s="139"/>
      <c r="X1766" s="139"/>
      <c r="Y1766" s="139"/>
      <c r="Z1766" s="139"/>
      <c r="AA1766" s="139"/>
      <c r="AB1766" s="139"/>
      <c r="AC1766" s="143"/>
      <c r="AD1766" s="141">
        <v>80</v>
      </c>
      <c r="AE1766" s="75" t="s">
        <v>181</v>
      </c>
      <c r="AF1766" s="74" t="s">
        <v>832</v>
      </c>
      <c r="AG1766" s="73"/>
      <c r="AH1766" s="73">
        <v>44355</v>
      </c>
      <c r="AI1766" s="75"/>
      <c r="AJ1766" s="123"/>
    </row>
    <row r="1767" spans="2:36" x14ac:dyDescent="0.25">
      <c r="B1767" s="65" t="s">
        <v>142</v>
      </c>
      <c r="C1767" s="132" t="s">
        <v>834</v>
      </c>
      <c r="D1767" s="133" t="s">
        <v>130</v>
      </c>
      <c r="E1767" s="134" t="s">
        <v>43</v>
      </c>
      <c r="F1767" s="133" t="s">
        <v>220</v>
      </c>
      <c r="G1767" s="133" t="s">
        <v>419</v>
      </c>
      <c r="H1767" s="135">
        <v>2023</v>
      </c>
      <c r="I1767" s="135">
        <v>2023</v>
      </c>
      <c r="J1767" s="135">
        <v>41</v>
      </c>
      <c r="K1767" s="135">
        <v>41</v>
      </c>
      <c r="L1767" s="136">
        <v>45208</v>
      </c>
      <c r="M1767" s="137">
        <v>0.23958333333333329</v>
      </c>
      <c r="N1767" s="136">
        <v>45210</v>
      </c>
      <c r="O1767" s="137">
        <v>0.57291666666666663</v>
      </c>
      <c r="P1767" s="142" t="s">
        <v>1388</v>
      </c>
      <c r="Q1767" s="135" t="s">
        <v>195</v>
      </c>
      <c r="R1767" s="138" t="s">
        <v>51</v>
      </c>
      <c r="S1767" s="139"/>
      <c r="T1767" s="139" t="s">
        <v>124</v>
      </c>
      <c r="U1767" s="139"/>
      <c r="V1767" s="139"/>
      <c r="W1767" s="139"/>
      <c r="X1767" s="139"/>
      <c r="Y1767" s="139"/>
      <c r="Z1767" s="139"/>
      <c r="AA1767" s="139"/>
      <c r="AB1767" s="139"/>
      <c r="AC1767" s="143"/>
      <c r="AD1767" s="141">
        <v>80</v>
      </c>
      <c r="AE1767" s="75" t="s">
        <v>181</v>
      </c>
      <c r="AF1767" s="74" t="s">
        <v>834</v>
      </c>
      <c r="AG1767" s="73"/>
      <c r="AH1767" s="73">
        <v>44355</v>
      </c>
      <c r="AI1767" s="75"/>
      <c r="AJ1767" s="123"/>
    </row>
    <row r="1768" spans="2:36" x14ac:dyDescent="0.25">
      <c r="B1768" s="65" t="s">
        <v>142</v>
      </c>
      <c r="C1768" s="132" t="s">
        <v>2813</v>
      </c>
      <c r="D1768" s="133" t="s">
        <v>130</v>
      </c>
      <c r="E1768" s="134" t="s">
        <v>42</v>
      </c>
      <c r="F1768" s="133" t="s">
        <v>411</v>
      </c>
      <c r="G1768" s="133" t="s">
        <v>220</v>
      </c>
      <c r="H1768" s="135">
        <v>2023</v>
      </c>
      <c r="I1768" s="135">
        <v>2023</v>
      </c>
      <c r="J1768" s="135">
        <v>40</v>
      </c>
      <c r="K1768" s="135">
        <v>40</v>
      </c>
      <c r="L1768" s="136">
        <v>45205</v>
      </c>
      <c r="M1768" s="137">
        <v>0.98958333333333337</v>
      </c>
      <c r="N1768" s="136">
        <v>45206</v>
      </c>
      <c r="O1768" s="137">
        <v>7.2916666666666671E-2</v>
      </c>
      <c r="P1768" s="142" t="s">
        <v>1384</v>
      </c>
      <c r="Q1768" s="135" t="s">
        <v>195</v>
      </c>
      <c r="R1768" s="138" t="s">
        <v>51</v>
      </c>
      <c r="S1768" s="139"/>
      <c r="T1768" s="139" t="s">
        <v>124</v>
      </c>
      <c r="U1768" s="139"/>
      <c r="V1768" s="139"/>
      <c r="W1768" s="139"/>
      <c r="X1768" s="139"/>
      <c r="Y1768" s="139"/>
      <c r="Z1768" s="139"/>
      <c r="AA1768" s="139"/>
      <c r="AB1768" s="139"/>
      <c r="AC1768" s="143"/>
      <c r="AD1768" s="141">
        <v>80</v>
      </c>
      <c r="AE1768" s="75" t="s">
        <v>181</v>
      </c>
      <c r="AF1768" s="74" t="s">
        <v>2813</v>
      </c>
      <c r="AG1768" s="73"/>
      <c r="AH1768" s="73">
        <v>44355</v>
      </c>
      <c r="AI1768" s="75"/>
      <c r="AJ1768" s="123"/>
    </row>
    <row r="1769" spans="2:36" x14ac:dyDescent="0.25">
      <c r="B1769" s="65" t="s">
        <v>142</v>
      </c>
      <c r="C1769" s="132" t="s">
        <v>2814</v>
      </c>
      <c r="D1769" s="133" t="s">
        <v>130</v>
      </c>
      <c r="E1769" s="134" t="s">
        <v>198</v>
      </c>
      <c r="F1769" s="133" t="s">
        <v>3495</v>
      </c>
      <c r="G1769" s="133" t="s">
        <v>220</v>
      </c>
      <c r="H1769" s="135">
        <v>2023</v>
      </c>
      <c r="I1769" s="135">
        <v>2023</v>
      </c>
      <c r="J1769" s="135">
        <v>41</v>
      </c>
      <c r="K1769" s="135">
        <v>41</v>
      </c>
      <c r="L1769" s="136">
        <v>45208</v>
      </c>
      <c r="M1769" s="137">
        <v>0.23958333333333329</v>
      </c>
      <c r="N1769" s="136">
        <v>45208</v>
      </c>
      <c r="O1769" s="137">
        <v>0.32291666666666669</v>
      </c>
      <c r="P1769" s="142" t="s">
        <v>1384</v>
      </c>
      <c r="Q1769" s="135" t="s">
        <v>195</v>
      </c>
      <c r="R1769" s="138" t="s">
        <v>51</v>
      </c>
      <c r="S1769" s="139" t="s">
        <v>126</v>
      </c>
      <c r="T1769" s="139"/>
      <c r="U1769" s="139"/>
      <c r="V1769" s="139"/>
      <c r="W1769" s="139"/>
      <c r="X1769" s="139"/>
      <c r="Y1769" s="139"/>
      <c r="Z1769" s="139"/>
      <c r="AA1769" s="139"/>
      <c r="AB1769" s="139"/>
      <c r="AC1769" s="143"/>
      <c r="AD1769" s="141">
        <v>80</v>
      </c>
      <c r="AE1769" s="75" t="s">
        <v>181</v>
      </c>
      <c r="AF1769" s="74" t="s">
        <v>2814</v>
      </c>
      <c r="AG1769" s="73"/>
      <c r="AH1769" s="73">
        <v>44355</v>
      </c>
      <c r="AI1769" s="75"/>
      <c r="AJ1769" s="123"/>
    </row>
    <row r="1770" spans="2:36" x14ac:dyDescent="0.25">
      <c r="B1770" s="65" t="s">
        <v>142</v>
      </c>
      <c r="C1770" s="132" t="s">
        <v>835</v>
      </c>
      <c r="D1770" s="133" t="s">
        <v>130</v>
      </c>
      <c r="E1770" s="134" t="s">
        <v>42</v>
      </c>
      <c r="F1770" s="133" t="s">
        <v>411</v>
      </c>
      <c r="G1770" s="133" t="s">
        <v>220</v>
      </c>
      <c r="H1770" s="135">
        <v>2023</v>
      </c>
      <c r="I1770" s="135">
        <v>2023</v>
      </c>
      <c r="J1770" s="135">
        <v>40</v>
      </c>
      <c r="K1770" s="135">
        <v>41</v>
      </c>
      <c r="L1770" s="136">
        <v>45206</v>
      </c>
      <c r="M1770" s="137">
        <v>7.2916666666666671E-2</v>
      </c>
      <c r="N1770" s="136">
        <v>45208</v>
      </c>
      <c r="O1770" s="137">
        <v>7.2916666666666671E-2</v>
      </c>
      <c r="P1770" s="142" t="s">
        <v>1343</v>
      </c>
      <c r="Q1770" s="135" t="s">
        <v>195</v>
      </c>
      <c r="R1770" s="138" t="s">
        <v>51</v>
      </c>
      <c r="S1770" s="139"/>
      <c r="T1770" s="139" t="s">
        <v>124</v>
      </c>
      <c r="U1770" s="139"/>
      <c r="V1770" s="139"/>
      <c r="W1770" s="139"/>
      <c r="X1770" s="139"/>
      <c r="Y1770" s="139"/>
      <c r="Z1770" s="139"/>
      <c r="AA1770" s="139"/>
      <c r="AB1770" s="139"/>
      <c r="AC1770" s="143"/>
      <c r="AD1770" s="141">
        <v>80</v>
      </c>
      <c r="AE1770" s="75" t="s">
        <v>181</v>
      </c>
      <c r="AF1770" s="74" t="s">
        <v>835</v>
      </c>
      <c r="AG1770" s="73"/>
      <c r="AH1770" s="73">
        <v>44333</v>
      </c>
      <c r="AI1770" s="75"/>
      <c r="AJ1770" s="123"/>
    </row>
    <row r="1771" spans="2:36" x14ac:dyDescent="0.25">
      <c r="B1771" s="65" t="s">
        <v>142</v>
      </c>
      <c r="C1771" s="132" t="s">
        <v>2815</v>
      </c>
      <c r="D1771" s="133" t="s">
        <v>130</v>
      </c>
      <c r="E1771" s="134" t="s">
        <v>198</v>
      </c>
      <c r="F1771" s="133" t="s">
        <v>828</v>
      </c>
      <c r="G1771" s="133" t="s">
        <v>220</v>
      </c>
      <c r="H1771" s="135">
        <v>2023</v>
      </c>
      <c r="I1771" s="135">
        <v>2023</v>
      </c>
      <c r="J1771" s="135">
        <v>39</v>
      </c>
      <c r="K1771" s="135">
        <v>39</v>
      </c>
      <c r="L1771" s="136">
        <v>45194</v>
      </c>
      <c r="M1771" s="137">
        <v>0.125</v>
      </c>
      <c r="N1771" s="136">
        <v>45194</v>
      </c>
      <c r="O1771" s="137">
        <v>0.20833333333333329</v>
      </c>
      <c r="P1771" s="142" t="s">
        <v>1384</v>
      </c>
      <c r="Q1771" s="135" t="s">
        <v>195</v>
      </c>
      <c r="R1771" s="138" t="s">
        <v>51</v>
      </c>
      <c r="S1771" s="139" t="s">
        <v>126</v>
      </c>
      <c r="T1771" s="139"/>
      <c r="U1771" s="139"/>
      <c r="V1771" s="139"/>
      <c r="W1771" s="139"/>
      <c r="X1771" s="139"/>
      <c r="Y1771" s="139"/>
      <c r="Z1771" s="139"/>
      <c r="AA1771" s="139"/>
      <c r="AB1771" s="139"/>
      <c r="AC1771" s="143"/>
      <c r="AD1771" s="141">
        <v>80</v>
      </c>
      <c r="AE1771" s="75" t="s">
        <v>181</v>
      </c>
      <c r="AF1771" s="74" t="s">
        <v>2815</v>
      </c>
      <c r="AG1771" s="73"/>
      <c r="AH1771" s="73">
        <v>44333</v>
      </c>
      <c r="AI1771" s="75"/>
      <c r="AJ1771" s="123"/>
    </row>
    <row r="1772" spans="2:36" x14ac:dyDescent="0.25">
      <c r="B1772" s="65" t="s">
        <v>142</v>
      </c>
      <c r="C1772" s="132" t="s">
        <v>836</v>
      </c>
      <c r="D1772" s="133" t="s">
        <v>130</v>
      </c>
      <c r="E1772" s="134" t="s">
        <v>198</v>
      </c>
      <c r="F1772" s="133" t="s">
        <v>220</v>
      </c>
      <c r="G1772" s="133" t="s">
        <v>220</v>
      </c>
      <c r="H1772" s="135">
        <v>2023</v>
      </c>
      <c r="I1772" s="135">
        <v>2023</v>
      </c>
      <c r="J1772" s="135">
        <v>39</v>
      </c>
      <c r="K1772" s="135">
        <v>41</v>
      </c>
      <c r="L1772" s="136">
        <v>45194</v>
      </c>
      <c r="M1772" s="137">
        <v>0.29166666666666669</v>
      </c>
      <c r="N1772" s="136">
        <v>45208</v>
      </c>
      <c r="O1772" s="137">
        <v>0.32291666666666669</v>
      </c>
      <c r="P1772" s="142" t="s">
        <v>1387</v>
      </c>
      <c r="Q1772" s="135" t="s">
        <v>195</v>
      </c>
      <c r="R1772" s="138" t="s">
        <v>51</v>
      </c>
      <c r="S1772" s="139"/>
      <c r="T1772" s="139" t="s">
        <v>152</v>
      </c>
      <c r="U1772" s="139"/>
      <c r="V1772" s="139"/>
      <c r="W1772" s="139"/>
      <c r="X1772" s="139"/>
      <c r="Y1772" s="139"/>
      <c r="Z1772" s="139"/>
      <c r="AA1772" s="139"/>
      <c r="AB1772" s="139"/>
      <c r="AC1772" s="143"/>
      <c r="AD1772" s="141">
        <v>80</v>
      </c>
      <c r="AE1772" s="75" t="s">
        <v>181</v>
      </c>
      <c r="AF1772" s="74" t="s">
        <v>836</v>
      </c>
      <c r="AG1772" s="73"/>
      <c r="AH1772" s="73">
        <v>44333</v>
      </c>
      <c r="AI1772" s="75"/>
      <c r="AJ1772" s="123"/>
    </row>
    <row r="1773" spans="2:36" x14ac:dyDescent="0.25">
      <c r="B1773" s="65" t="s">
        <v>142</v>
      </c>
      <c r="C1773" s="132" t="s">
        <v>837</v>
      </c>
      <c r="D1773" s="133" t="s">
        <v>136</v>
      </c>
      <c r="E1773" s="134" t="s">
        <v>198</v>
      </c>
      <c r="F1773" s="133" t="s">
        <v>233</v>
      </c>
      <c r="G1773" s="133" t="s">
        <v>706</v>
      </c>
      <c r="H1773" s="135">
        <v>2023</v>
      </c>
      <c r="I1773" s="135">
        <v>2023</v>
      </c>
      <c r="J1773" s="135">
        <v>40</v>
      </c>
      <c r="K1773" s="135">
        <v>41</v>
      </c>
      <c r="L1773" s="136">
        <v>45206</v>
      </c>
      <c r="M1773" s="137">
        <v>0.79166666666666663</v>
      </c>
      <c r="N1773" s="136">
        <v>45214</v>
      </c>
      <c r="O1773" s="137">
        <v>0.16666666666666671</v>
      </c>
      <c r="P1773" s="142" t="s">
        <v>1446</v>
      </c>
      <c r="Q1773" s="135" t="s">
        <v>1521</v>
      </c>
      <c r="R1773" s="138" t="s">
        <v>53</v>
      </c>
      <c r="S1773" s="139" t="s">
        <v>126</v>
      </c>
      <c r="T1773" s="139"/>
      <c r="U1773" s="139"/>
      <c r="V1773" s="139"/>
      <c r="W1773" s="139"/>
      <c r="X1773" s="139"/>
      <c r="Y1773" s="139"/>
      <c r="Z1773" s="139"/>
      <c r="AA1773" s="139"/>
      <c r="AB1773" s="139"/>
      <c r="AC1773" s="143"/>
      <c r="AD1773" s="141">
        <v>80</v>
      </c>
      <c r="AE1773" s="75" t="s">
        <v>181</v>
      </c>
      <c r="AF1773" s="74" t="s">
        <v>837</v>
      </c>
      <c r="AG1773" s="73"/>
      <c r="AH1773" s="73">
        <v>44345</v>
      </c>
      <c r="AI1773" s="75"/>
      <c r="AJ1773" s="123"/>
    </row>
    <row r="1774" spans="2:36" x14ac:dyDescent="0.25">
      <c r="B1774" s="65" t="s">
        <v>142</v>
      </c>
      <c r="C1774" s="132" t="s">
        <v>838</v>
      </c>
      <c r="D1774" s="133" t="s">
        <v>136</v>
      </c>
      <c r="E1774" s="134" t="s">
        <v>198</v>
      </c>
      <c r="F1774" s="133" t="s">
        <v>231</v>
      </c>
      <c r="G1774" s="133" t="s">
        <v>250</v>
      </c>
      <c r="H1774" s="135">
        <v>2023</v>
      </c>
      <c r="I1774" s="135">
        <v>2023</v>
      </c>
      <c r="J1774" s="135">
        <v>40</v>
      </c>
      <c r="K1774" s="135">
        <v>41</v>
      </c>
      <c r="L1774" s="136">
        <v>45206</v>
      </c>
      <c r="M1774" s="137">
        <v>0.79166666666666663</v>
      </c>
      <c r="N1774" s="136">
        <v>45214</v>
      </c>
      <c r="O1774" s="137">
        <v>0.16666666666666671</v>
      </c>
      <c r="P1774" s="142" t="s">
        <v>1446</v>
      </c>
      <c r="Q1774" s="135" t="s">
        <v>1521</v>
      </c>
      <c r="R1774" s="138" t="s">
        <v>53</v>
      </c>
      <c r="S1774" s="139" t="s">
        <v>126</v>
      </c>
      <c r="T1774" s="139"/>
      <c r="U1774" s="139"/>
      <c r="V1774" s="139"/>
      <c r="W1774" s="139"/>
      <c r="X1774" s="139"/>
      <c r="Y1774" s="139"/>
      <c r="Z1774" s="139"/>
      <c r="AA1774" s="139"/>
      <c r="AB1774" s="139"/>
      <c r="AC1774" s="143"/>
      <c r="AD1774" s="141">
        <v>80</v>
      </c>
      <c r="AE1774" s="75" t="s">
        <v>181</v>
      </c>
      <c r="AF1774" s="74" t="s">
        <v>838</v>
      </c>
      <c r="AG1774" s="73"/>
      <c r="AH1774" s="73">
        <v>44345</v>
      </c>
      <c r="AI1774" s="75"/>
      <c r="AJ1774" s="123"/>
    </row>
    <row r="1775" spans="2:36" x14ac:dyDescent="0.25">
      <c r="B1775" s="65" t="s">
        <v>142</v>
      </c>
      <c r="C1775" s="132" t="s">
        <v>839</v>
      </c>
      <c r="D1775" s="133" t="s">
        <v>136</v>
      </c>
      <c r="E1775" s="134" t="s">
        <v>198</v>
      </c>
      <c r="F1775" s="133" t="s">
        <v>250</v>
      </c>
      <c r="G1775" s="133" t="s">
        <v>250</v>
      </c>
      <c r="H1775" s="135">
        <v>2023</v>
      </c>
      <c r="I1775" s="135">
        <v>2023</v>
      </c>
      <c r="J1775" s="135">
        <v>40</v>
      </c>
      <c r="K1775" s="135">
        <v>41</v>
      </c>
      <c r="L1775" s="136">
        <v>45206</v>
      </c>
      <c r="M1775" s="137">
        <v>0.79166666666666663</v>
      </c>
      <c r="N1775" s="136">
        <v>45214</v>
      </c>
      <c r="O1775" s="137">
        <v>0.16666666666666671</v>
      </c>
      <c r="P1775" s="142" t="s">
        <v>1446</v>
      </c>
      <c r="Q1775" s="135" t="s">
        <v>1521</v>
      </c>
      <c r="R1775" s="138" t="s">
        <v>53</v>
      </c>
      <c r="S1775" s="139"/>
      <c r="T1775" s="139" t="s">
        <v>152</v>
      </c>
      <c r="U1775" s="139"/>
      <c r="V1775" s="139"/>
      <c r="W1775" s="139"/>
      <c r="X1775" s="139"/>
      <c r="Y1775" s="139"/>
      <c r="Z1775" s="139"/>
      <c r="AA1775" s="139"/>
      <c r="AB1775" s="139"/>
      <c r="AC1775" s="143"/>
      <c r="AD1775" s="141">
        <v>80</v>
      </c>
      <c r="AE1775" s="75" t="s">
        <v>181</v>
      </c>
      <c r="AF1775" s="74" t="s">
        <v>839</v>
      </c>
      <c r="AG1775" s="73"/>
      <c r="AH1775" s="73">
        <v>44345</v>
      </c>
      <c r="AI1775" s="75"/>
      <c r="AJ1775" s="123"/>
    </row>
    <row r="1776" spans="2:36" x14ac:dyDescent="0.25">
      <c r="B1776" s="65" t="s">
        <v>142</v>
      </c>
      <c r="C1776" s="132" t="s">
        <v>840</v>
      </c>
      <c r="D1776" s="133" t="s">
        <v>136</v>
      </c>
      <c r="E1776" s="134" t="s">
        <v>198</v>
      </c>
      <c r="F1776" s="133" t="s">
        <v>251</v>
      </c>
      <c r="G1776" s="133" t="s">
        <v>251</v>
      </c>
      <c r="H1776" s="135">
        <v>2023</v>
      </c>
      <c r="I1776" s="135">
        <v>2023</v>
      </c>
      <c r="J1776" s="135">
        <v>40</v>
      </c>
      <c r="K1776" s="135">
        <v>41</v>
      </c>
      <c r="L1776" s="136">
        <v>45206</v>
      </c>
      <c r="M1776" s="137">
        <v>0.79166666666666663</v>
      </c>
      <c r="N1776" s="136">
        <v>45214</v>
      </c>
      <c r="O1776" s="137">
        <v>0.16666666666666671</v>
      </c>
      <c r="P1776" s="142" t="s">
        <v>1446</v>
      </c>
      <c r="Q1776" s="135" t="s">
        <v>1521</v>
      </c>
      <c r="R1776" s="138" t="s">
        <v>53</v>
      </c>
      <c r="S1776" s="139"/>
      <c r="T1776" s="139" t="s">
        <v>152</v>
      </c>
      <c r="U1776" s="139"/>
      <c r="V1776" s="139"/>
      <c r="W1776" s="139"/>
      <c r="X1776" s="139"/>
      <c r="Y1776" s="139"/>
      <c r="Z1776" s="139"/>
      <c r="AA1776" s="139"/>
      <c r="AB1776" s="139"/>
      <c r="AC1776" s="143"/>
      <c r="AD1776" s="141">
        <v>80</v>
      </c>
      <c r="AE1776" s="75" t="s">
        <v>181</v>
      </c>
      <c r="AF1776" s="74" t="s">
        <v>840</v>
      </c>
      <c r="AG1776" s="73"/>
      <c r="AH1776" s="73">
        <v>44345</v>
      </c>
      <c r="AI1776" s="75"/>
      <c r="AJ1776" s="123"/>
    </row>
    <row r="1777" spans="2:36" x14ac:dyDescent="0.25">
      <c r="B1777" s="65" t="s">
        <v>142</v>
      </c>
      <c r="C1777" s="132" t="s">
        <v>841</v>
      </c>
      <c r="D1777" s="133" t="s">
        <v>136</v>
      </c>
      <c r="E1777" s="134" t="s">
        <v>198</v>
      </c>
      <c r="F1777" s="133" t="s">
        <v>699</v>
      </c>
      <c r="G1777" s="133" t="s">
        <v>700</v>
      </c>
      <c r="H1777" s="135">
        <v>2023</v>
      </c>
      <c r="I1777" s="135">
        <v>2023</v>
      </c>
      <c r="J1777" s="135">
        <v>40</v>
      </c>
      <c r="K1777" s="135">
        <v>41</v>
      </c>
      <c r="L1777" s="136">
        <v>45206</v>
      </c>
      <c r="M1777" s="137">
        <v>0.79166666666666663</v>
      </c>
      <c r="N1777" s="136">
        <v>45214</v>
      </c>
      <c r="O1777" s="137">
        <v>0.16666666666666671</v>
      </c>
      <c r="P1777" s="142" t="s">
        <v>1446</v>
      </c>
      <c r="Q1777" s="135" t="s">
        <v>1521</v>
      </c>
      <c r="R1777" s="138" t="s">
        <v>53</v>
      </c>
      <c r="S1777" s="139" t="s">
        <v>126</v>
      </c>
      <c r="T1777" s="139"/>
      <c r="U1777" s="139"/>
      <c r="V1777" s="139"/>
      <c r="W1777" s="139"/>
      <c r="X1777" s="139"/>
      <c r="Y1777" s="139"/>
      <c r="Z1777" s="139"/>
      <c r="AA1777" s="139"/>
      <c r="AB1777" s="139"/>
      <c r="AC1777" s="143"/>
      <c r="AD1777" s="141">
        <v>80</v>
      </c>
      <c r="AE1777" s="75" t="s">
        <v>181</v>
      </c>
      <c r="AF1777" s="74" t="s">
        <v>841</v>
      </c>
      <c r="AG1777" s="73"/>
      <c r="AH1777" s="73">
        <v>44345</v>
      </c>
      <c r="AI1777" s="75"/>
      <c r="AJ1777" s="123"/>
    </row>
    <row r="1778" spans="2:36" x14ac:dyDescent="0.25">
      <c r="B1778" s="65" t="s">
        <v>142</v>
      </c>
      <c r="C1778" s="132" t="s">
        <v>842</v>
      </c>
      <c r="D1778" s="133" t="s">
        <v>136</v>
      </c>
      <c r="E1778" s="134" t="s">
        <v>198</v>
      </c>
      <c r="F1778" s="133" t="s">
        <v>683</v>
      </c>
      <c r="G1778" s="133" t="s">
        <v>249</v>
      </c>
      <c r="H1778" s="135">
        <v>2023</v>
      </c>
      <c r="I1778" s="135">
        <v>2023</v>
      </c>
      <c r="J1778" s="135">
        <v>40</v>
      </c>
      <c r="K1778" s="135">
        <v>41</v>
      </c>
      <c r="L1778" s="136">
        <v>45206</v>
      </c>
      <c r="M1778" s="137">
        <v>0.79166666666666663</v>
      </c>
      <c r="N1778" s="136">
        <v>45214</v>
      </c>
      <c r="O1778" s="137">
        <v>0.16666666666666671</v>
      </c>
      <c r="P1778" s="142" t="s">
        <v>1446</v>
      </c>
      <c r="Q1778" s="135" t="s">
        <v>1521</v>
      </c>
      <c r="R1778" s="138" t="s">
        <v>53</v>
      </c>
      <c r="S1778" s="139" t="s">
        <v>126</v>
      </c>
      <c r="T1778" s="139"/>
      <c r="U1778" s="139"/>
      <c r="V1778" s="139"/>
      <c r="W1778" s="139"/>
      <c r="X1778" s="139"/>
      <c r="Y1778" s="139"/>
      <c r="Z1778" s="139"/>
      <c r="AA1778" s="139"/>
      <c r="AB1778" s="139"/>
      <c r="AC1778" s="143"/>
      <c r="AD1778" s="141" t="s">
        <v>3486</v>
      </c>
      <c r="AE1778" s="75" t="s">
        <v>181</v>
      </c>
      <c r="AF1778" s="74" t="s">
        <v>842</v>
      </c>
      <c r="AG1778" s="73"/>
      <c r="AH1778" s="73">
        <v>44350</v>
      </c>
      <c r="AI1778" s="75"/>
      <c r="AJ1778" s="123"/>
    </row>
    <row r="1779" spans="2:36" x14ac:dyDescent="0.25">
      <c r="B1779" s="65" t="s">
        <v>142</v>
      </c>
      <c r="C1779" s="132" t="s">
        <v>843</v>
      </c>
      <c r="D1779" s="133" t="s">
        <v>136</v>
      </c>
      <c r="E1779" s="134" t="s">
        <v>198</v>
      </c>
      <c r="F1779" s="133" t="s">
        <v>249</v>
      </c>
      <c r="G1779" s="133" t="s">
        <v>704</v>
      </c>
      <c r="H1779" s="135">
        <v>2023</v>
      </c>
      <c r="I1779" s="135">
        <v>2023</v>
      </c>
      <c r="J1779" s="135">
        <v>40</v>
      </c>
      <c r="K1779" s="135">
        <v>41</v>
      </c>
      <c r="L1779" s="136">
        <v>45206</v>
      </c>
      <c r="M1779" s="137">
        <v>0.79166666666666663</v>
      </c>
      <c r="N1779" s="136">
        <v>45214</v>
      </c>
      <c r="O1779" s="137">
        <v>0.16666666666666671</v>
      </c>
      <c r="P1779" s="142" t="s">
        <v>1446</v>
      </c>
      <c r="Q1779" s="135" t="s">
        <v>1521</v>
      </c>
      <c r="R1779" s="138" t="s">
        <v>53</v>
      </c>
      <c r="S1779" s="139" t="s">
        <v>126</v>
      </c>
      <c r="T1779" s="139"/>
      <c r="U1779" s="139"/>
      <c r="V1779" s="139"/>
      <c r="W1779" s="139"/>
      <c r="X1779" s="139"/>
      <c r="Y1779" s="139"/>
      <c r="Z1779" s="139"/>
      <c r="AA1779" s="139"/>
      <c r="AB1779" s="139"/>
      <c r="AC1779" s="143"/>
      <c r="AD1779" s="141">
        <v>80</v>
      </c>
      <c r="AE1779" s="75" t="s">
        <v>181</v>
      </c>
      <c r="AF1779" s="74" t="s">
        <v>843</v>
      </c>
      <c r="AG1779" s="73"/>
      <c r="AH1779" s="73">
        <v>44345</v>
      </c>
      <c r="AI1779" s="75"/>
      <c r="AJ1779" s="123"/>
    </row>
    <row r="1780" spans="2:36" x14ac:dyDescent="0.25">
      <c r="B1780" s="65" t="s">
        <v>142</v>
      </c>
      <c r="C1780" s="132" t="s">
        <v>844</v>
      </c>
      <c r="D1780" s="133" t="s">
        <v>136</v>
      </c>
      <c r="E1780" s="134" t="s">
        <v>198</v>
      </c>
      <c r="F1780" s="133" t="s">
        <v>249</v>
      </c>
      <c r="G1780" s="133" t="s">
        <v>249</v>
      </c>
      <c r="H1780" s="135">
        <v>2023</v>
      </c>
      <c r="I1780" s="135">
        <v>2023</v>
      </c>
      <c r="J1780" s="135">
        <v>40</v>
      </c>
      <c r="K1780" s="135">
        <v>41</v>
      </c>
      <c r="L1780" s="136">
        <v>45206</v>
      </c>
      <c r="M1780" s="137">
        <v>0.79166666666666663</v>
      </c>
      <c r="N1780" s="136">
        <v>45214</v>
      </c>
      <c r="O1780" s="137">
        <v>0.16666666666666671</v>
      </c>
      <c r="P1780" s="142" t="s">
        <v>1446</v>
      </c>
      <c r="Q1780" s="135" t="s">
        <v>1521</v>
      </c>
      <c r="R1780" s="138" t="s">
        <v>53</v>
      </c>
      <c r="S1780" s="139"/>
      <c r="T1780" s="139" t="s">
        <v>152</v>
      </c>
      <c r="U1780" s="139"/>
      <c r="V1780" s="139"/>
      <c r="W1780" s="139"/>
      <c r="X1780" s="139"/>
      <c r="Y1780" s="139"/>
      <c r="Z1780" s="139"/>
      <c r="AA1780" s="139"/>
      <c r="AB1780" s="139"/>
      <c r="AC1780" s="143"/>
      <c r="AD1780" s="141">
        <v>80</v>
      </c>
      <c r="AE1780" s="75" t="s">
        <v>181</v>
      </c>
      <c r="AF1780" s="74" t="s">
        <v>844</v>
      </c>
      <c r="AG1780" s="73"/>
      <c r="AH1780" s="73">
        <v>44345</v>
      </c>
      <c r="AI1780" s="75"/>
      <c r="AJ1780" s="123"/>
    </row>
    <row r="1781" spans="2:36" x14ac:dyDescent="0.25">
      <c r="B1781" s="65" t="s">
        <v>142</v>
      </c>
      <c r="C1781" s="132" t="s">
        <v>845</v>
      </c>
      <c r="D1781" s="133" t="s">
        <v>136</v>
      </c>
      <c r="E1781" s="134" t="s">
        <v>198</v>
      </c>
      <c r="F1781" s="133" t="s">
        <v>231</v>
      </c>
      <c r="G1781" s="133" t="s">
        <v>699</v>
      </c>
      <c r="H1781" s="135">
        <v>2023</v>
      </c>
      <c r="I1781" s="135">
        <v>2023</v>
      </c>
      <c r="J1781" s="135">
        <v>40</v>
      </c>
      <c r="K1781" s="135">
        <v>41</v>
      </c>
      <c r="L1781" s="136">
        <v>45206</v>
      </c>
      <c r="M1781" s="137">
        <v>0.79166666666666663</v>
      </c>
      <c r="N1781" s="136">
        <v>45214</v>
      </c>
      <c r="O1781" s="137">
        <v>0.16666666666666671</v>
      </c>
      <c r="P1781" s="142" t="s">
        <v>1446</v>
      </c>
      <c r="Q1781" s="135" t="s">
        <v>1521</v>
      </c>
      <c r="R1781" s="138" t="s">
        <v>53</v>
      </c>
      <c r="S1781" s="139" t="s">
        <v>126</v>
      </c>
      <c r="T1781" s="139"/>
      <c r="U1781" s="139"/>
      <c r="V1781" s="139"/>
      <c r="W1781" s="139"/>
      <c r="X1781" s="139"/>
      <c r="Y1781" s="139"/>
      <c r="Z1781" s="139"/>
      <c r="AA1781" s="139"/>
      <c r="AB1781" s="139"/>
      <c r="AC1781" s="143"/>
      <c r="AD1781" s="141">
        <v>80</v>
      </c>
      <c r="AE1781" s="75" t="s">
        <v>181</v>
      </c>
      <c r="AF1781" s="74" t="s">
        <v>845</v>
      </c>
      <c r="AG1781" s="73"/>
      <c r="AH1781" s="73">
        <v>44345</v>
      </c>
      <c r="AI1781" s="75"/>
      <c r="AJ1781" s="123"/>
    </row>
    <row r="1782" spans="2:36" x14ac:dyDescent="0.25">
      <c r="B1782" s="65" t="s">
        <v>142</v>
      </c>
      <c r="C1782" s="132" t="s">
        <v>2816</v>
      </c>
      <c r="D1782" s="133" t="s">
        <v>136</v>
      </c>
      <c r="E1782" s="134" t="s">
        <v>198</v>
      </c>
      <c r="F1782" s="133" t="s">
        <v>673</v>
      </c>
      <c r="G1782" s="133" t="s">
        <v>235</v>
      </c>
      <c r="H1782" s="135">
        <v>2023</v>
      </c>
      <c r="I1782" s="135">
        <v>2023</v>
      </c>
      <c r="J1782" s="135">
        <v>38</v>
      </c>
      <c r="K1782" s="135">
        <v>38</v>
      </c>
      <c r="L1782" s="136">
        <v>45192</v>
      </c>
      <c r="M1782" s="137">
        <v>0.375</v>
      </c>
      <c r="N1782" s="136">
        <v>45192</v>
      </c>
      <c r="O1782" s="137">
        <v>0.58333333333333337</v>
      </c>
      <c r="P1782" s="142" t="s">
        <v>1715</v>
      </c>
      <c r="Q1782" s="135" t="s">
        <v>195</v>
      </c>
      <c r="R1782" s="138" t="s">
        <v>49</v>
      </c>
      <c r="S1782" s="139"/>
      <c r="T1782" s="139"/>
      <c r="U1782" s="139"/>
      <c r="V1782" s="139"/>
      <c r="W1782" s="139" t="s">
        <v>1716</v>
      </c>
      <c r="X1782" s="139"/>
      <c r="Y1782" s="139"/>
      <c r="Z1782" s="139"/>
      <c r="AA1782" s="139"/>
      <c r="AB1782" s="139"/>
      <c r="AC1782" s="143"/>
      <c r="AD1782" s="141">
        <v>80</v>
      </c>
      <c r="AE1782" s="75" t="s">
        <v>181</v>
      </c>
      <c r="AF1782" s="74" t="s">
        <v>2816</v>
      </c>
      <c r="AG1782" s="73"/>
      <c r="AH1782" s="73">
        <v>44350</v>
      </c>
      <c r="AI1782" s="75"/>
      <c r="AJ1782" s="123"/>
    </row>
    <row r="1783" spans="2:36" x14ac:dyDescent="0.25">
      <c r="B1783" s="65" t="s">
        <v>142</v>
      </c>
      <c r="C1783" s="132" t="s">
        <v>846</v>
      </c>
      <c r="D1783" s="133" t="s">
        <v>136</v>
      </c>
      <c r="E1783" s="134" t="s">
        <v>198</v>
      </c>
      <c r="F1783" s="133" t="s">
        <v>231</v>
      </c>
      <c r="G1783" s="133" t="s">
        <v>235</v>
      </c>
      <c r="H1783" s="135">
        <v>2023</v>
      </c>
      <c r="I1783" s="135">
        <v>2023</v>
      </c>
      <c r="J1783" s="135">
        <v>38</v>
      </c>
      <c r="K1783" s="135">
        <v>38</v>
      </c>
      <c r="L1783" s="136">
        <v>45192</v>
      </c>
      <c r="M1783" s="137">
        <v>4.1666666666666657E-2</v>
      </c>
      <c r="N1783" s="136">
        <v>45192</v>
      </c>
      <c r="O1783" s="137">
        <v>0.58333333333333337</v>
      </c>
      <c r="P1783" s="142" t="s">
        <v>1448</v>
      </c>
      <c r="Q1783" s="135" t="s">
        <v>195</v>
      </c>
      <c r="R1783" s="138" t="s">
        <v>49</v>
      </c>
      <c r="S1783" s="139" t="s">
        <v>126</v>
      </c>
      <c r="T1783" s="139"/>
      <c r="U1783" s="139"/>
      <c r="V1783" s="139"/>
      <c r="W1783" s="139"/>
      <c r="X1783" s="139"/>
      <c r="Y1783" s="139"/>
      <c r="Z1783" s="139"/>
      <c r="AA1783" s="139"/>
      <c r="AB1783" s="139"/>
      <c r="AC1783" s="143"/>
      <c r="AD1783" s="141">
        <v>80</v>
      </c>
      <c r="AE1783" s="75" t="s">
        <v>181</v>
      </c>
      <c r="AF1783" s="74" t="s">
        <v>846</v>
      </c>
      <c r="AG1783" s="73"/>
      <c r="AH1783" s="73">
        <v>44350</v>
      </c>
      <c r="AI1783" s="75"/>
      <c r="AJ1783" s="123"/>
    </row>
    <row r="1784" spans="2:36" x14ac:dyDescent="0.25">
      <c r="B1784" s="65" t="s">
        <v>142</v>
      </c>
      <c r="C1784" s="132" t="s">
        <v>847</v>
      </c>
      <c r="D1784" s="133" t="s">
        <v>136</v>
      </c>
      <c r="E1784" s="134" t="s">
        <v>43</v>
      </c>
      <c r="F1784" s="133" t="s">
        <v>667</v>
      </c>
      <c r="G1784" s="133" t="s">
        <v>231</v>
      </c>
      <c r="H1784" s="135">
        <v>2023</v>
      </c>
      <c r="I1784" s="135">
        <v>2023</v>
      </c>
      <c r="J1784" s="135">
        <v>41</v>
      </c>
      <c r="K1784" s="135">
        <v>41</v>
      </c>
      <c r="L1784" s="136">
        <v>45208</v>
      </c>
      <c r="M1784" s="137">
        <v>0.36458333333333331</v>
      </c>
      <c r="N1784" s="136">
        <v>45210</v>
      </c>
      <c r="O1784" s="137">
        <v>0.59375</v>
      </c>
      <c r="P1784" s="142" t="s">
        <v>1333</v>
      </c>
      <c r="Q1784" s="135" t="s">
        <v>1521</v>
      </c>
      <c r="R1784" s="138" t="s">
        <v>49</v>
      </c>
      <c r="S1784" s="139"/>
      <c r="T1784" s="139" t="s">
        <v>152</v>
      </c>
      <c r="U1784" s="139"/>
      <c r="V1784" s="139"/>
      <c r="W1784" s="139"/>
      <c r="X1784" s="139"/>
      <c r="Y1784" s="139"/>
      <c r="Z1784" s="139"/>
      <c r="AA1784" s="139"/>
      <c r="AB1784" s="139"/>
      <c r="AC1784" s="143"/>
      <c r="AD1784" s="141">
        <v>80</v>
      </c>
      <c r="AE1784" s="75" t="s">
        <v>181</v>
      </c>
      <c r="AF1784" s="74" t="s">
        <v>847</v>
      </c>
      <c r="AG1784" s="73"/>
      <c r="AH1784" s="73">
        <v>44348</v>
      </c>
      <c r="AI1784" s="75"/>
      <c r="AJ1784" s="123"/>
    </row>
    <row r="1785" spans="2:36" x14ac:dyDescent="0.25">
      <c r="B1785" s="65" t="s">
        <v>142</v>
      </c>
      <c r="C1785" s="132" t="s">
        <v>2817</v>
      </c>
      <c r="D1785" s="133" t="s">
        <v>136</v>
      </c>
      <c r="E1785" s="134" t="s">
        <v>43</v>
      </c>
      <c r="F1785" s="133" t="s">
        <v>3553</v>
      </c>
      <c r="G1785" s="133" t="s">
        <v>231</v>
      </c>
      <c r="H1785" s="135">
        <v>2023</v>
      </c>
      <c r="I1785" s="135">
        <v>2023</v>
      </c>
      <c r="J1785" s="135">
        <v>39</v>
      </c>
      <c r="K1785" s="135">
        <v>39</v>
      </c>
      <c r="L1785" s="136">
        <v>45194</v>
      </c>
      <c r="M1785" s="137">
        <v>0.29166666666666669</v>
      </c>
      <c r="N1785" s="136">
        <v>45199</v>
      </c>
      <c r="O1785" s="137">
        <v>0.32291666666666669</v>
      </c>
      <c r="P1785" s="142" t="s">
        <v>1375</v>
      </c>
      <c r="Q1785" s="135" t="s">
        <v>1521</v>
      </c>
      <c r="R1785" s="138" t="s">
        <v>49</v>
      </c>
      <c r="S1785" s="139"/>
      <c r="T1785" s="139" t="s">
        <v>124</v>
      </c>
      <c r="U1785" s="139"/>
      <c r="V1785" s="139"/>
      <c r="W1785" s="139"/>
      <c r="X1785" s="139"/>
      <c r="Y1785" s="139"/>
      <c r="Z1785" s="139"/>
      <c r="AA1785" s="139"/>
      <c r="AB1785" s="139"/>
      <c r="AC1785" s="143"/>
      <c r="AD1785" s="141">
        <v>80</v>
      </c>
      <c r="AE1785" s="75" t="s">
        <v>181</v>
      </c>
      <c r="AF1785" s="74" t="s">
        <v>2817</v>
      </c>
      <c r="AG1785" s="73"/>
      <c r="AH1785" s="73">
        <v>44348</v>
      </c>
      <c r="AI1785" s="75"/>
      <c r="AJ1785" s="123"/>
    </row>
    <row r="1786" spans="2:36" x14ac:dyDescent="0.25">
      <c r="B1786" s="65" t="s">
        <v>142</v>
      </c>
      <c r="C1786" s="132" t="s">
        <v>848</v>
      </c>
      <c r="D1786" s="133" t="s">
        <v>136</v>
      </c>
      <c r="E1786" s="134" t="s">
        <v>42</v>
      </c>
      <c r="F1786" s="133" t="s">
        <v>231</v>
      </c>
      <c r="G1786" s="133" t="s">
        <v>667</v>
      </c>
      <c r="H1786" s="135">
        <v>2023</v>
      </c>
      <c r="I1786" s="135">
        <v>2023</v>
      </c>
      <c r="J1786" s="135">
        <v>41</v>
      </c>
      <c r="K1786" s="135">
        <v>41</v>
      </c>
      <c r="L1786" s="136">
        <v>45211</v>
      </c>
      <c r="M1786" s="137">
        <v>0.36458333333333331</v>
      </c>
      <c r="N1786" s="136">
        <v>45212</v>
      </c>
      <c r="O1786" s="137">
        <v>0.59375</v>
      </c>
      <c r="P1786" s="142" t="s">
        <v>1332</v>
      </c>
      <c r="Q1786" s="135" t="s">
        <v>1521</v>
      </c>
      <c r="R1786" s="138" t="s">
        <v>49</v>
      </c>
      <c r="S1786" s="139"/>
      <c r="T1786" s="139" t="s">
        <v>152</v>
      </c>
      <c r="U1786" s="139"/>
      <c r="V1786" s="139"/>
      <c r="W1786" s="139"/>
      <c r="X1786" s="139"/>
      <c r="Y1786" s="139"/>
      <c r="Z1786" s="139"/>
      <c r="AA1786" s="139"/>
      <c r="AB1786" s="139"/>
      <c r="AC1786" s="143"/>
      <c r="AD1786" s="141">
        <v>80</v>
      </c>
      <c r="AE1786" s="75" t="s">
        <v>181</v>
      </c>
      <c r="AF1786" s="74" t="s">
        <v>848</v>
      </c>
      <c r="AG1786" s="73"/>
      <c r="AH1786" s="73">
        <v>44348</v>
      </c>
      <c r="AI1786" s="75"/>
      <c r="AJ1786" s="123"/>
    </row>
    <row r="1787" spans="2:36" x14ac:dyDescent="0.25">
      <c r="B1787" s="65" t="s">
        <v>142</v>
      </c>
      <c r="C1787" s="132" t="s">
        <v>2818</v>
      </c>
      <c r="D1787" s="133" t="s">
        <v>136</v>
      </c>
      <c r="E1787" s="134" t="s">
        <v>42</v>
      </c>
      <c r="F1787" s="133" t="s">
        <v>231</v>
      </c>
      <c r="G1787" s="133" t="s">
        <v>3553</v>
      </c>
      <c r="H1787" s="135">
        <v>2023</v>
      </c>
      <c r="I1787" s="135">
        <v>2023</v>
      </c>
      <c r="J1787" s="135">
        <v>40</v>
      </c>
      <c r="K1787" s="135">
        <v>40</v>
      </c>
      <c r="L1787" s="136">
        <v>45203</v>
      </c>
      <c r="M1787" s="137">
        <v>0.76041666666666663</v>
      </c>
      <c r="N1787" s="136">
        <v>45206</v>
      </c>
      <c r="O1787" s="137">
        <v>0.79166666666666663</v>
      </c>
      <c r="P1787" s="142" t="s">
        <v>1474</v>
      </c>
      <c r="Q1787" s="135" t="s">
        <v>1521</v>
      </c>
      <c r="R1787" s="138" t="s">
        <v>49</v>
      </c>
      <c r="S1787" s="139"/>
      <c r="T1787" s="139" t="s">
        <v>124</v>
      </c>
      <c r="U1787" s="139"/>
      <c r="V1787" s="139"/>
      <c r="W1787" s="139"/>
      <c r="X1787" s="139"/>
      <c r="Y1787" s="139"/>
      <c r="Z1787" s="139"/>
      <c r="AA1787" s="139"/>
      <c r="AB1787" s="139"/>
      <c r="AC1787" s="143"/>
      <c r="AD1787" s="141">
        <v>80</v>
      </c>
      <c r="AE1787" s="75" t="s">
        <v>181</v>
      </c>
      <c r="AF1787" s="74" t="s">
        <v>2818</v>
      </c>
      <c r="AG1787" s="73"/>
      <c r="AH1787" s="73">
        <v>44348</v>
      </c>
      <c r="AI1787" s="75"/>
      <c r="AJ1787" s="123"/>
    </row>
    <row r="1788" spans="2:36" x14ac:dyDescent="0.25">
      <c r="B1788" s="65" t="s">
        <v>142</v>
      </c>
      <c r="C1788" s="132" t="s">
        <v>2819</v>
      </c>
      <c r="D1788" s="133" t="s">
        <v>136</v>
      </c>
      <c r="E1788" s="134" t="s">
        <v>43</v>
      </c>
      <c r="F1788" s="133" t="s">
        <v>3553</v>
      </c>
      <c r="G1788" s="133" t="s">
        <v>231</v>
      </c>
      <c r="H1788" s="135">
        <v>2023</v>
      </c>
      <c r="I1788" s="135">
        <v>2023</v>
      </c>
      <c r="J1788" s="135">
        <v>41</v>
      </c>
      <c r="K1788" s="135">
        <v>41</v>
      </c>
      <c r="L1788" s="136">
        <v>45208</v>
      </c>
      <c r="M1788" s="137">
        <v>0.59375</v>
      </c>
      <c r="N1788" s="136">
        <v>45210</v>
      </c>
      <c r="O1788" s="137">
        <v>0.625</v>
      </c>
      <c r="P1788" s="142" t="s">
        <v>1343</v>
      </c>
      <c r="Q1788" s="135" t="s">
        <v>1521</v>
      </c>
      <c r="R1788" s="138" t="s">
        <v>49</v>
      </c>
      <c r="S1788" s="139"/>
      <c r="T1788" s="139" t="s">
        <v>124</v>
      </c>
      <c r="U1788" s="139"/>
      <c r="V1788" s="139"/>
      <c r="W1788" s="139"/>
      <c r="X1788" s="139"/>
      <c r="Y1788" s="139"/>
      <c r="Z1788" s="139"/>
      <c r="AA1788" s="139"/>
      <c r="AB1788" s="139"/>
      <c r="AC1788" s="143"/>
      <c r="AD1788" s="141">
        <v>80</v>
      </c>
      <c r="AE1788" s="75" t="s">
        <v>181</v>
      </c>
      <c r="AF1788" s="74" t="s">
        <v>2819</v>
      </c>
      <c r="AG1788" s="73"/>
      <c r="AH1788" s="73">
        <v>44348</v>
      </c>
      <c r="AI1788" s="75"/>
      <c r="AJ1788" s="123"/>
    </row>
    <row r="1789" spans="2:36" x14ac:dyDescent="0.25">
      <c r="B1789" s="65" t="s">
        <v>142</v>
      </c>
      <c r="C1789" s="132" t="s">
        <v>849</v>
      </c>
      <c r="D1789" s="133" t="s">
        <v>136</v>
      </c>
      <c r="E1789" s="134" t="s">
        <v>198</v>
      </c>
      <c r="F1789" s="133" t="s">
        <v>231</v>
      </c>
      <c r="G1789" s="133" t="s">
        <v>667</v>
      </c>
      <c r="H1789" s="135">
        <v>2023</v>
      </c>
      <c r="I1789" s="135">
        <v>2023</v>
      </c>
      <c r="J1789" s="135">
        <v>40</v>
      </c>
      <c r="K1789" s="135">
        <v>40</v>
      </c>
      <c r="L1789" s="136">
        <v>45203</v>
      </c>
      <c r="M1789" s="137">
        <v>0.32291666666666669</v>
      </c>
      <c r="N1789" s="136">
        <v>45206</v>
      </c>
      <c r="O1789" s="137">
        <v>0.76041666666666663</v>
      </c>
      <c r="P1789" s="142" t="s">
        <v>1439</v>
      </c>
      <c r="Q1789" s="135" t="s">
        <v>1521</v>
      </c>
      <c r="R1789" s="138" t="s">
        <v>49</v>
      </c>
      <c r="S1789" s="139"/>
      <c r="T1789" s="139" t="s">
        <v>152</v>
      </c>
      <c r="U1789" s="139"/>
      <c r="V1789" s="139"/>
      <c r="W1789" s="139"/>
      <c r="X1789" s="139"/>
      <c r="Y1789" s="139"/>
      <c r="Z1789" s="139"/>
      <c r="AA1789" s="139"/>
      <c r="AB1789" s="139"/>
      <c r="AC1789" s="143"/>
      <c r="AD1789" s="141">
        <v>80</v>
      </c>
      <c r="AE1789" s="75" t="s">
        <v>181</v>
      </c>
      <c r="AF1789" s="74" t="s">
        <v>849</v>
      </c>
      <c r="AG1789" s="73"/>
      <c r="AH1789" s="73">
        <v>44348</v>
      </c>
      <c r="AI1789" s="75"/>
      <c r="AJ1789" s="123"/>
    </row>
    <row r="1790" spans="2:36" x14ac:dyDescent="0.25">
      <c r="B1790" s="65" t="s">
        <v>142</v>
      </c>
      <c r="C1790" s="132" t="s">
        <v>2820</v>
      </c>
      <c r="D1790" s="133" t="s">
        <v>136</v>
      </c>
      <c r="E1790" s="134" t="s">
        <v>43</v>
      </c>
      <c r="F1790" s="133" t="s">
        <v>3553</v>
      </c>
      <c r="G1790" s="133" t="s">
        <v>231</v>
      </c>
      <c r="H1790" s="135">
        <v>2023</v>
      </c>
      <c r="I1790" s="135">
        <v>2023</v>
      </c>
      <c r="J1790" s="135">
        <v>41</v>
      </c>
      <c r="K1790" s="135">
        <v>41</v>
      </c>
      <c r="L1790" s="136">
        <v>45208</v>
      </c>
      <c r="M1790" s="137">
        <v>0.33333333333333331</v>
      </c>
      <c r="N1790" s="136">
        <v>45210</v>
      </c>
      <c r="O1790" s="137">
        <v>0.36458333333333331</v>
      </c>
      <c r="P1790" s="142" t="s">
        <v>1343</v>
      </c>
      <c r="Q1790" s="135" t="s">
        <v>1521</v>
      </c>
      <c r="R1790" s="138" t="s">
        <v>49</v>
      </c>
      <c r="S1790" s="139"/>
      <c r="T1790" s="139" t="s">
        <v>124</v>
      </c>
      <c r="U1790" s="139"/>
      <c r="V1790" s="139"/>
      <c r="W1790" s="139"/>
      <c r="X1790" s="139"/>
      <c r="Y1790" s="139"/>
      <c r="Z1790" s="139"/>
      <c r="AA1790" s="139"/>
      <c r="AB1790" s="139"/>
      <c r="AC1790" s="143"/>
      <c r="AD1790" s="141">
        <v>80</v>
      </c>
      <c r="AE1790" s="75" t="s">
        <v>181</v>
      </c>
      <c r="AF1790" s="74" t="s">
        <v>2820</v>
      </c>
      <c r="AG1790" s="73"/>
      <c r="AH1790" s="73">
        <v>44348</v>
      </c>
      <c r="AI1790" s="75"/>
      <c r="AJ1790" s="123"/>
    </row>
    <row r="1791" spans="2:36" x14ac:dyDescent="0.25">
      <c r="B1791" s="65" t="s">
        <v>142</v>
      </c>
      <c r="C1791" s="132" t="s">
        <v>850</v>
      </c>
      <c r="D1791" s="133" t="s">
        <v>136</v>
      </c>
      <c r="E1791" s="134" t="s">
        <v>43</v>
      </c>
      <c r="F1791" s="133" t="s">
        <v>667</v>
      </c>
      <c r="G1791" s="133" t="s">
        <v>231</v>
      </c>
      <c r="H1791" s="135">
        <v>2023</v>
      </c>
      <c r="I1791" s="135">
        <v>2023</v>
      </c>
      <c r="J1791" s="135">
        <v>39</v>
      </c>
      <c r="K1791" s="135">
        <v>39</v>
      </c>
      <c r="L1791" s="136">
        <v>45194</v>
      </c>
      <c r="M1791" s="137">
        <v>0.32291666666666669</v>
      </c>
      <c r="N1791" s="136">
        <v>45199</v>
      </c>
      <c r="O1791" s="137">
        <v>0.76041666666666663</v>
      </c>
      <c r="P1791" s="142" t="s">
        <v>1449</v>
      </c>
      <c r="Q1791" s="135" t="s">
        <v>1521</v>
      </c>
      <c r="R1791" s="138" t="s">
        <v>49</v>
      </c>
      <c r="S1791" s="139"/>
      <c r="T1791" s="139" t="s">
        <v>152</v>
      </c>
      <c r="U1791" s="139"/>
      <c r="V1791" s="139"/>
      <c r="W1791" s="139"/>
      <c r="X1791" s="139"/>
      <c r="Y1791" s="139"/>
      <c r="Z1791" s="139"/>
      <c r="AA1791" s="139"/>
      <c r="AB1791" s="139"/>
      <c r="AC1791" s="143"/>
      <c r="AD1791" s="141">
        <v>80</v>
      </c>
      <c r="AE1791" s="75" t="s">
        <v>181</v>
      </c>
      <c r="AF1791" s="74" t="s">
        <v>850</v>
      </c>
      <c r="AG1791" s="73"/>
      <c r="AH1791" s="73">
        <v>44348</v>
      </c>
      <c r="AI1791" s="75"/>
      <c r="AJ1791" s="123"/>
    </row>
    <row r="1792" spans="2:36" x14ac:dyDescent="0.25">
      <c r="B1792" s="65" t="s">
        <v>142</v>
      </c>
      <c r="C1792" s="132" t="s">
        <v>2821</v>
      </c>
      <c r="D1792" s="133" t="s">
        <v>136</v>
      </c>
      <c r="E1792" s="134" t="s">
        <v>43</v>
      </c>
      <c r="F1792" s="133" t="s">
        <v>3553</v>
      </c>
      <c r="G1792" s="133" t="s">
        <v>231</v>
      </c>
      <c r="H1792" s="135">
        <v>2023</v>
      </c>
      <c r="I1792" s="135">
        <v>2023</v>
      </c>
      <c r="J1792" s="135">
        <v>39</v>
      </c>
      <c r="K1792" s="135">
        <v>39</v>
      </c>
      <c r="L1792" s="136">
        <v>45194</v>
      </c>
      <c r="M1792" s="137">
        <v>0.76041666666666663</v>
      </c>
      <c r="N1792" s="136">
        <v>45199</v>
      </c>
      <c r="O1792" s="137">
        <v>0.79166666666666663</v>
      </c>
      <c r="P1792" s="142" t="s">
        <v>1375</v>
      </c>
      <c r="Q1792" s="135" t="s">
        <v>1521</v>
      </c>
      <c r="R1792" s="138" t="s">
        <v>49</v>
      </c>
      <c r="S1792" s="139"/>
      <c r="T1792" s="139" t="s">
        <v>124</v>
      </c>
      <c r="U1792" s="139"/>
      <c r="V1792" s="139"/>
      <c r="W1792" s="139"/>
      <c r="X1792" s="139"/>
      <c r="Y1792" s="139"/>
      <c r="Z1792" s="139"/>
      <c r="AA1792" s="139"/>
      <c r="AB1792" s="139"/>
      <c r="AC1792" s="143"/>
      <c r="AD1792" s="141">
        <v>80</v>
      </c>
      <c r="AE1792" s="75" t="s">
        <v>181</v>
      </c>
      <c r="AF1792" s="74" t="s">
        <v>2821</v>
      </c>
      <c r="AG1792" s="73"/>
      <c r="AH1792" s="73">
        <v>44348</v>
      </c>
      <c r="AI1792" s="75"/>
      <c r="AJ1792" s="123"/>
    </row>
    <row r="1793" spans="2:36" x14ac:dyDescent="0.25">
      <c r="B1793" s="65" t="s">
        <v>142</v>
      </c>
      <c r="C1793" s="132" t="s">
        <v>2822</v>
      </c>
      <c r="D1793" s="133" t="s">
        <v>136</v>
      </c>
      <c r="E1793" s="134" t="s">
        <v>43</v>
      </c>
      <c r="F1793" s="133" t="s">
        <v>231</v>
      </c>
      <c r="G1793" s="133" t="s">
        <v>3553</v>
      </c>
      <c r="H1793" s="135">
        <v>2023</v>
      </c>
      <c r="I1793" s="135">
        <v>2023</v>
      </c>
      <c r="J1793" s="135">
        <v>41</v>
      </c>
      <c r="K1793" s="135">
        <v>41</v>
      </c>
      <c r="L1793" s="136">
        <v>45211</v>
      </c>
      <c r="M1793" s="137">
        <v>0.59375</v>
      </c>
      <c r="N1793" s="136">
        <v>45212</v>
      </c>
      <c r="O1793" s="137">
        <v>0.625</v>
      </c>
      <c r="P1793" s="142" t="s">
        <v>1342</v>
      </c>
      <c r="Q1793" s="135" t="s">
        <v>1521</v>
      </c>
      <c r="R1793" s="138" t="s">
        <v>49</v>
      </c>
      <c r="S1793" s="139"/>
      <c r="T1793" s="139" t="s">
        <v>124</v>
      </c>
      <c r="U1793" s="139"/>
      <c r="V1793" s="139"/>
      <c r="W1793" s="139"/>
      <c r="X1793" s="139"/>
      <c r="Y1793" s="139"/>
      <c r="Z1793" s="139"/>
      <c r="AA1793" s="139"/>
      <c r="AB1793" s="139"/>
      <c r="AC1793" s="143"/>
      <c r="AD1793" s="141">
        <v>80</v>
      </c>
      <c r="AE1793" s="75" t="s">
        <v>181</v>
      </c>
      <c r="AF1793" s="74" t="s">
        <v>2822</v>
      </c>
      <c r="AG1793" s="73"/>
      <c r="AH1793" s="73">
        <v>44348</v>
      </c>
      <c r="AI1793" s="75"/>
      <c r="AJ1793" s="123"/>
    </row>
    <row r="1794" spans="2:36" x14ac:dyDescent="0.25">
      <c r="B1794" s="65" t="s">
        <v>142</v>
      </c>
      <c r="C1794" s="132" t="s">
        <v>2823</v>
      </c>
      <c r="D1794" s="133" t="s">
        <v>136</v>
      </c>
      <c r="E1794" s="134" t="s">
        <v>42</v>
      </c>
      <c r="F1794" s="133" t="s">
        <v>231</v>
      </c>
      <c r="G1794" s="133" t="s">
        <v>3553</v>
      </c>
      <c r="H1794" s="135">
        <v>2023</v>
      </c>
      <c r="I1794" s="135">
        <v>2023</v>
      </c>
      <c r="J1794" s="135">
        <v>40</v>
      </c>
      <c r="K1794" s="135">
        <v>40</v>
      </c>
      <c r="L1794" s="136">
        <v>45203</v>
      </c>
      <c r="M1794" s="137">
        <v>0.29166666666666669</v>
      </c>
      <c r="N1794" s="136">
        <v>45206</v>
      </c>
      <c r="O1794" s="137">
        <v>0.32291666666666669</v>
      </c>
      <c r="P1794" s="142" t="s">
        <v>1474</v>
      </c>
      <c r="Q1794" s="135" t="s">
        <v>1521</v>
      </c>
      <c r="R1794" s="138" t="s">
        <v>49</v>
      </c>
      <c r="S1794" s="139"/>
      <c r="T1794" s="139" t="s">
        <v>124</v>
      </c>
      <c r="U1794" s="139"/>
      <c r="V1794" s="139"/>
      <c r="W1794" s="139"/>
      <c r="X1794" s="139"/>
      <c r="Y1794" s="139"/>
      <c r="Z1794" s="139"/>
      <c r="AA1794" s="139"/>
      <c r="AB1794" s="139"/>
      <c r="AC1794" s="143"/>
      <c r="AD1794" s="141">
        <v>80</v>
      </c>
      <c r="AE1794" s="75" t="s">
        <v>181</v>
      </c>
      <c r="AF1794" s="74" t="s">
        <v>2823</v>
      </c>
      <c r="AG1794" s="73"/>
      <c r="AH1794" s="73">
        <v>44361</v>
      </c>
      <c r="AI1794" s="75"/>
      <c r="AJ1794" s="123"/>
    </row>
    <row r="1795" spans="2:36" x14ac:dyDescent="0.25">
      <c r="B1795" s="65" t="s">
        <v>142</v>
      </c>
      <c r="C1795" s="132" t="s">
        <v>2824</v>
      </c>
      <c r="D1795" s="133" t="s">
        <v>136</v>
      </c>
      <c r="E1795" s="134" t="s">
        <v>42</v>
      </c>
      <c r="F1795" s="133" t="s">
        <v>231</v>
      </c>
      <c r="G1795" s="133" t="s">
        <v>3553</v>
      </c>
      <c r="H1795" s="135">
        <v>2023</v>
      </c>
      <c r="I1795" s="135">
        <v>2023</v>
      </c>
      <c r="J1795" s="135">
        <v>41</v>
      </c>
      <c r="K1795" s="135">
        <v>41</v>
      </c>
      <c r="L1795" s="136">
        <v>45211</v>
      </c>
      <c r="M1795" s="137">
        <v>0.33333333333333331</v>
      </c>
      <c r="N1795" s="136">
        <v>45212</v>
      </c>
      <c r="O1795" s="137">
        <v>0.36458333333333331</v>
      </c>
      <c r="P1795" s="142" t="s">
        <v>1342</v>
      </c>
      <c r="Q1795" s="135" t="s">
        <v>1521</v>
      </c>
      <c r="R1795" s="138" t="s">
        <v>49</v>
      </c>
      <c r="S1795" s="139"/>
      <c r="T1795" s="139" t="s">
        <v>124</v>
      </c>
      <c r="U1795" s="139"/>
      <c r="V1795" s="139"/>
      <c r="W1795" s="139"/>
      <c r="X1795" s="139"/>
      <c r="Y1795" s="139"/>
      <c r="Z1795" s="139"/>
      <c r="AA1795" s="139"/>
      <c r="AB1795" s="139"/>
      <c r="AC1795" s="143"/>
      <c r="AD1795" s="141">
        <v>80</v>
      </c>
      <c r="AE1795" s="75" t="s">
        <v>181</v>
      </c>
      <c r="AF1795" s="74" t="s">
        <v>2824</v>
      </c>
      <c r="AG1795" s="73"/>
      <c r="AH1795" s="73">
        <v>44348</v>
      </c>
      <c r="AI1795" s="75"/>
      <c r="AJ1795" s="123"/>
    </row>
    <row r="1796" spans="2:36" x14ac:dyDescent="0.25">
      <c r="B1796" s="65" t="s">
        <v>142</v>
      </c>
      <c r="C1796" s="132" t="s">
        <v>851</v>
      </c>
      <c r="D1796" s="133" t="s">
        <v>136</v>
      </c>
      <c r="E1796" s="134" t="s">
        <v>198</v>
      </c>
      <c r="F1796" s="133" t="s">
        <v>221</v>
      </c>
      <c r="G1796" s="133" t="s">
        <v>222</v>
      </c>
      <c r="H1796" s="135">
        <v>2023</v>
      </c>
      <c r="I1796" s="135">
        <v>2023</v>
      </c>
      <c r="J1796" s="135">
        <v>40</v>
      </c>
      <c r="K1796" s="135">
        <v>41</v>
      </c>
      <c r="L1796" s="136">
        <v>45205</v>
      </c>
      <c r="M1796" s="137">
        <v>0.91666666666666663</v>
      </c>
      <c r="N1796" s="136">
        <v>45208</v>
      </c>
      <c r="O1796" s="137">
        <v>0.20833333333333329</v>
      </c>
      <c r="P1796" s="142" t="s">
        <v>1419</v>
      </c>
      <c r="Q1796" s="135" t="s">
        <v>195</v>
      </c>
      <c r="R1796" s="138" t="s">
        <v>48</v>
      </c>
      <c r="S1796" s="139" t="s">
        <v>126</v>
      </c>
      <c r="T1796" s="139"/>
      <c r="U1796" s="139"/>
      <c r="V1796" s="139"/>
      <c r="W1796" s="139"/>
      <c r="X1796" s="139"/>
      <c r="Y1796" s="139"/>
      <c r="Z1796" s="139"/>
      <c r="AA1796" s="139"/>
      <c r="AB1796" s="139"/>
      <c r="AC1796" s="143"/>
      <c r="AD1796" s="141">
        <v>80</v>
      </c>
      <c r="AE1796" s="75" t="s">
        <v>181</v>
      </c>
      <c r="AF1796" s="74" t="s">
        <v>851</v>
      </c>
      <c r="AG1796" s="73"/>
      <c r="AH1796" s="73">
        <v>44342</v>
      </c>
      <c r="AI1796" s="75"/>
      <c r="AJ1796" s="123"/>
    </row>
    <row r="1797" spans="2:36" x14ac:dyDescent="0.25">
      <c r="B1797" s="65" t="s">
        <v>142</v>
      </c>
      <c r="C1797" s="157" t="s">
        <v>869</v>
      </c>
      <c r="D1797" s="133" t="s">
        <v>136</v>
      </c>
      <c r="E1797" s="134" t="s">
        <v>198</v>
      </c>
      <c r="F1797" s="133" t="s">
        <v>231</v>
      </c>
      <c r="G1797" s="133" t="s">
        <v>665</v>
      </c>
      <c r="H1797" s="135">
        <v>2023</v>
      </c>
      <c r="I1797" s="135">
        <v>2023</v>
      </c>
      <c r="J1797" s="135">
        <v>38</v>
      </c>
      <c r="K1797" s="135">
        <v>38</v>
      </c>
      <c r="L1797" s="136">
        <v>45192</v>
      </c>
      <c r="M1797" s="137">
        <v>0.58333333333333337</v>
      </c>
      <c r="N1797" s="136">
        <v>45193</v>
      </c>
      <c r="O1797" s="137">
        <v>0.25</v>
      </c>
      <c r="P1797" s="142" t="s">
        <v>1454</v>
      </c>
      <c r="Q1797" s="135" t="s">
        <v>195</v>
      </c>
      <c r="R1797" s="138" t="s">
        <v>53</v>
      </c>
      <c r="S1797" s="139" t="s">
        <v>126</v>
      </c>
      <c r="T1797" s="139"/>
      <c r="U1797" s="139"/>
      <c r="V1797" s="139"/>
      <c r="W1797" s="139"/>
      <c r="X1797" s="139"/>
      <c r="Y1797" s="139"/>
      <c r="Z1797" s="139"/>
      <c r="AA1797" s="139"/>
      <c r="AB1797" s="139"/>
      <c r="AC1797" s="143"/>
      <c r="AD1797" s="141">
        <v>80</v>
      </c>
      <c r="AE1797" s="75" t="s">
        <v>181</v>
      </c>
      <c r="AF1797" s="158" t="s">
        <v>869</v>
      </c>
      <c r="AG1797" s="73"/>
      <c r="AH1797" s="73">
        <v>44350</v>
      </c>
      <c r="AI1797" s="75"/>
      <c r="AJ1797" s="123"/>
    </row>
    <row r="1798" spans="2:36" x14ac:dyDescent="0.25">
      <c r="B1798" s="65" t="s">
        <v>142</v>
      </c>
      <c r="C1798" s="132" t="s">
        <v>870</v>
      </c>
      <c r="D1798" s="133" t="s">
        <v>136</v>
      </c>
      <c r="E1798" s="134" t="s">
        <v>198</v>
      </c>
      <c r="F1798" s="133" t="s">
        <v>665</v>
      </c>
      <c r="G1798" s="133" t="s">
        <v>671</v>
      </c>
      <c r="H1798" s="135">
        <v>2023</v>
      </c>
      <c r="I1798" s="135">
        <v>2023</v>
      </c>
      <c r="J1798" s="135">
        <v>38</v>
      </c>
      <c r="K1798" s="135">
        <v>38</v>
      </c>
      <c r="L1798" s="136">
        <v>45192</v>
      </c>
      <c r="M1798" s="137">
        <v>0.58333333333333337</v>
      </c>
      <c r="N1798" s="136">
        <v>45193</v>
      </c>
      <c r="O1798" s="137">
        <v>0.25</v>
      </c>
      <c r="P1798" s="142" t="s">
        <v>1454</v>
      </c>
      <c r="Q1798" s="135" t="s">
        <v>195</v>
      </c>
      <c r="R1798" s="138" t="s">
        <v>53</v>
      </c>
      <c r="S1798" s="139" t="s">
        <v>126</v>
      </c>
      <c r="T1798" s="139"/>
      <c r="U1798" s="139"/>
      <c r="V1798" s="139"/>
      <c r="W1798" s="139"/>
      <c r="X1798" s="139"/>
      <c r="Y1798" s="139"/>
      <c r="Z1798" s="139"/>
      <c r="AA1798" s="139"/>
      <c r="AB1798" s="139"/>
      <c r="AC1798" s="143"/>
      <c r="AD1798" s="141">
        <v>80</v>
      </c>
      <c r="AE1798" s="75" t="s">
        <v>181</v>
      </c>
      <c r="AF1798" s="74" t="s">
        <v>870</v>
      </c>
      <c r="AG1798" s="73"/>
      <c r="AH1798" s="73">
        <v>44350</v>
      </c>
      <c r="AI1798" s="75"/>
      <c r="AJ1798" s="123"/>
    </row>
    <row r="1799" spans="2:36" x14ac:dyDescent="0.25">
      <c r="B1799" s="65" t="s">
        <v>142</v>
      </c>
      <c r="C1799" s="132" t="s">
        <v>871</v>
      </c>
      <c r="D1799" s="133" t="s">
        <v>136</v>
      </c>
      <c r="E1799" s="134" t="s">
        <v>198</v>
      </c>
      <c r="F1799" s="133" t="s">
        <v>675</v>
      </c>
      <c r="G1799" s="133" t="s">
        <v>673</v>
      </c>
      <c r="H1799" s="135">
        <v>2023</v>
      </c>
      <c r="I1799" s="135">
        <v>2023</v>
      </c>
      <c r="J1799" s="135">
        <v>38</v>
      </c>
      <c r="K1799" s="135">
        <v>38</v>
      </c>
      <c r="L1799" s="136">
        <v>45192</v>
      </c>
      <c r="M1799" s="137">
        <v>0.58333333333333337</v>
      </c>
      <c r="N1799" s="136">
        <v>45193</v>
      </c>
      <c r="O1799" s="137">
        <v>0.25</v>
      </c>
      <c r="P1799" s="142" t="s">
        <v>1454</v>
      </c>
      <c r="Q1799" s="135" t="s">
        <v>195</v>
      </c>
      <c r="R1799" s="138" t="s">
        <v>53</v>
      </c>
      <c r="S1799" s="139" t="s">
        <v>126</v>
      </c>
      <c r="T1799" s="139"/>
      <c r="U1799" s="139"/>
      <c r="V1799" s="139"/>
      <c r="W1799" s="139"/>
      <c r="X1799" s="139"/>
      <c r="Y1799" s="139"/>
      <c r="Z1799" s="139"/>
      <c r="AA1799" s="139"/>
      <c r="AB1799" s="139"/>
      <c r="AC1799" s="143"/>
      <c r="AD1799" s="141">
        <v>80</v>
      </c>
      <c r="AE1799" s="75" t="s">
        <v>181</v>
      </c>
      <c r="AF1799" s="74" t="s">
        <v>871</v>
      </c>
      <c r="AG1799" s="73"/>
      <c r="AH1799" s="73">
        <v>44350</v>
      </c>
      <c r="AI1799" s="75"/>
      <c r="AJ1799" s="123"/>
    </row>
    <row r="1800" spans="2:36" x14ac:dyDescent="0.25">
      <c r="B1800" s="65" t="s">
        <v>142</v>
      </c>
      <c r="C1800" s="132" t="s">
        <v>872</v>
      </c>
      <c r="D1800" s="133" t="s">
        <v>136</v>
      </c>
      <c r="E1800" s="134" t="s">
        <v>198</v>
      </c>
      <c r="F1800" s="133" t="s">
        <v>664</v>
      </c>
      <c r="G1800" s="133" t="s">
        <v>665</v>
      </c>
      <c r="H1800" s="135">
        <v>2023</v>
      </c>
      <c r="I1800" s="135">
        <v>2023</v>
      </c>
      <c r="J1800" s="135">
        <v>38</v>
      </c>
      <c r="K1800" s="135">
        <v>38</v>
      </c>
      <c r="L1800" s="136">
        <v>45192</v>
      </c>
      <c r="M1800" s="137">
        <v>0.58333333333333337</v>
      </c>
      <c r="N1800" s="136">
        <v>45193</v>
      </c>
      <c r="O1800" s="137">
        <v>0.25</v>
      </c>
      <c r="P1800" s="142" t="s">
        <v>1454</v>
      </c>
      <c r="Q1800" s="135" t="s">
        <v>195</v>
      </c>
      <c r="R1800" s="138" t="s">
        <v>53</v>
      </c>
      <c r="S1800" s="139" t="s">
        <v>126</v>
      </c>
      <c r="T1800" s="139"/>
      <c r="U1800" s="139"/>
      <c r="V1800" s="139"/>
      <c r="W1800" s="139"/>
      <c r="X1800" s="139"/>
      <c r="Y1800" s="139"/>
      <c r="Z1800" s="139"/>
      <c r="AA1800" s="139"/>
      <c r="AB1800" s="139"/>
      <c r="AC1800" s="143"/>
      <c r="AD1800" s="141">
        <v>80</v>
      </c>
      <c r="AE1800" s="75" t="s">
        <v>181</v>
      </c>
      <c r="AF1800" s="74" t="s">
        <v>872</v>
      </c>
      <c r="AG1800" s="73"/>
      <c r="AH1800" s="73">
        <v>44350</v>
      </c>
      <c r="AI1800" s="75"/>
      <c r="AJ1800" s="123"/>
    </row>
    <row r="1801" spans="2:36" x14ac:dyDescent="0.25">
      <c r="B1801" s="65" t="s">
        <v>142</v>
      </c>
      <c r="C1801" s="132" t="s">
        <v>873</v>
      </c>
      <c r="D1801" s="133" t="s">
        <v>136</v>
      </c>
      <c r="E1801" s="134" t="s">
        <v>198</v>
      </c>
      <c r="F1801" s="133" t="s">
        <v>675</v>
      </c>
      <c r="G1801" s="133" t="s">
        <v>235</v>
      </c>
      <c r="H1801" s="135">
        <v>2023</v>
      </c>
      <c r="I1801" s="135">
        <v>2023</v>
      </c>
      <c r="J1801" s="135">
        <v>38</v>
      </c>
      <c r="K1801" s="135">
        <v>38</v>
      </c>
      <c r="L1801" s="136">
        <v>45192</v>
      </c>
      <c r="M1801" s="137">
        <v>0.58333333333333337</v>
      </c>
      <c r="N1801" s="136">
        <v>45193</v>
      </c>
      <c r="O1801" s="137">
        <v>0.25</v>
      </c>
      <c r="P1801" s="142" t="s">
        <v>1454</v>
      </c>
      <c r="Q1801" s="135" t="s">
        <v>195</v>
      </c>
      <c r="R1801" s="138" t="s">
        <v>53</v>
      </c>
      <c r="S1801" s="139" t="s">
        <v>126</v>
      </c>
      <c r="T1801" s="139"/>
      <c r="U1801" s="139"/>
      <c r="V1801" s="139"/>
      <c r="W1801" s="139"/>
      <c r="X1801" s="139"/>
      <c r="Y1801" s="139"/>
      <c r="Z1801" s="139"/>
      <c r="AA1801" s="139"/>
      <c r="AB1801" s="139"/>
      <c r="AC1801" s="143"/>
      <c r="AD1801" s="141">
        <v>80</v>
      </c>
      <c r="AE1801" s="75" t="s">
        <v>181</v>
      </c>
      <c r="AF1801" s="74" t="s">
        <v>873</v>
      </c>
      <c r="AG1801" s="73"/>
      <c r="AH1801" s="73">
        <v>44350</v>
      </c>
      <c r="AI1801" s="75"/>
      <c r="AJ1801" s="123"/>
    </row>
    <row r="1802" spans="2:36" x14ac:dyDescent="0.25">
      <c r="B1802" s="65" t="s">
        <v>142</v>
      </c>
      <c r="C1802" s="132" t="s">
        <v>874</v>
      </c>
      <c r="D1802" s="133" t="s">
        <v>136</v>
      </c>
      <c r="E1802" s="134" t="s">
        <v>198</v>
      </c>
      <c r="F1802" s="133" t="s">
        <v>667</v>
      </c>
      <c r="G1802" s="133" t="s">
        <v>231</v>
      </c>
      <c r="H1802" s="135">
        <v>2023</v>
      </c>
      <c r="I1802" s="135">
        <v>2023</v>
      </c>
      <c r="J1802" s="135">
        <v>38</v>
      </c>
      <c r="K1802" s="135">
        <v>38</v>
      </c>
      <c r="L1802" s="136">
        <v>45192</v>
      </c>
      <c r="M1802" s="137">
        <v>0.58333333333333337</v>
      </c>
      <c r="N1802" s="136">
        <v>45193</v>
      </c>
      <c r="O1802" s="137">
        <v>0.25</v>
      </c>
      <c r="P1802" s="142" t="s">
        <v>1454</v>
      </c>
      <c r="Q1802" s="135" t="s">
        <v>195</v>
      </c>
      <c r="R1802" s="138" t="s">
        <v>53</v>
      </c>
      <c r="S1802" s="139" t="s">
        <v>126</v>
      </c>
      <c r="T1802" s="139"/>
      <c r="U1802" s="139"/>
      <c r="V1802" s="139"/>
      <c r="W1802" s="139"/>
      <c r="X1802" s="139"/>
      <c r="Y1802" s="139"/>
      <c r="Z1802" s="139"/>
      <c r="AA1802" s="139"/>
      <c r="AB1802" s="139"/>
      <c r="AC1802" s="143"/>
      <c r="AD1802" s="141">
        <v>80</v>
      </c>
      <c r="AE1802" s="75" t="s">
        <v>181</v>
      </c>
      <c r="AF1802" s="74" t="s">
        <v>874</v>
      </c>
      <c r="AG1802" s="73"/>
      <c r="AH1802" s="73">
        <v>44350</v>
      </c>
      <c r="AI1802" s="75"/>
      <c r="AJ1802" s="123"/>
    </row>
    <row r="1803" spans="2:36" x14ac:dyDescent="0.25">
      <c r="B1803" s="65" t="s">
        <v>142</v>
      </c>
      <c r="C1803" s="132" t="s">
        <v>875</v>
      </c>
      <c r="D1803" s="133" t="s">
        <v>136</v>
      </c>
      <c r="E1803" s="134" t="s">
        <v>198</v>
      </c>
      <c r="F1803" s="133" t="s">
        <v>667</v>
      </c>
      <c r="G1803" s="133" t="s">
        <v>231</v>
      </c>
      <c r="H1803" s="135">
        <v>2023</v>
      </c>
      <c r="I1803" s="135">
        <v>2023</v>
      </c>
      <c r="J1803" s="135">
        <v>38</v>
      </c>
      <c r="K1803" s="135">
        <v>38</v>
      </c>
      <c r="L1803" s="136">
        <v>45192</v>
      </c>
      <c r="M1803" s="137">
        <v>0.58333333333333337</v>
      </c>
      <c r="N1803" s="136">
        <v>45193</v>
      </c>
      <c r="O1803" s="137">
        <v>0.25</v>
      </c>
      <c r="P1803" s="142" t="s">
        <v>1454</v>
      </c>
      <c r="Q1803" s="135" t="s">
        <v>195</v>
      </c>
      <c r="R1803" s="138" t="s">
        <v>53</v>
      </c>
      <c r="S1803" s="139" t="s">
        <v>126</v>
      </c>
      <c r="T1803" s="139"/>
      <c r="U1803" s="139"/>
      <c r="V1803" s="139"/>
      <c r="W1803" s="139"/>
      <c r="X1803" s="139"/>
      <c r="Y1803" s="139"/>
      <c r="Z1803" s="139"/>
      <c r="AA1803" s="139"/>
      <c r="AB1803" s="139"/>
      <c r="AC1803" s="143"/>
      <c r="AD1803" s="141">
        <v>80</v>
      </c>
      <c r="AE1803" s="75" t="s">
        <v>181</v>
      </c>
      <c r="AF1803" s="74" t="s">
        <v>875</v>
      </c>
      <c r="AG1803" s="73"/>
      <c r="AH1803" s="73">
        <v>44378</v>
      </c>
      <c r="AI1803" s="75"/>
      <c r="AJ1803" s="123"/>
    </row>
    <row r="1804" spans="2:36" x14ac:dyDescent="0.25">
      <c r="B1804" s="65" t="s">
        <v>142</v>
      </c>
      <c r="C1804" s="132" t="s">
        <v>876</v>
      </c>
      <c r="D1804" s="133" t="s">
        <v>136</v>
      </c>
      <c r="E1804" s="134" t="s">
        <v>198</v>
      </c>
      <c r="F1804" s="133" t="s">
        <v>667</v>
      </c>
      <c r="G1804" s="133" t="s">
        <v>673</v>
      </c>
      <c r="H1804" s="135">
        <v>2023</v>
      </c>
      <c r="I1804" s="135">
        <v>2023</v>
      </c>
      <c r="J1804" s="135">
        <v>38</v>
      </c>
      <c r="K1804" s="135">
        <v>38</v>
      </c>
      <c r="L1804" s="136">
        <v>45192</v>
      </c>
      <c r="M1804" s="137">
        <v>0.58333333333333337</v>
      </c>
      <c r="N1804" s="136">
        <v>45193</v>
      </c>
      <c r="O1804" s="137">
        <v>0.25</v>
      </c>
      <c r="P1804" s="142" t="s">
        <v>1454</v>
      </c>
      <c r="Q1804" s="135" t="s">
        <v>195</v>
      </c>
      <c r="R1804" s="138" t="s">
        <v>53</v>
      </c>
      <c r="S1804" s="139" t="s">
        <v>126</v>
      </c>
      <c r="T1804" s="139"/>
      <c r="U1804" s="139"/>
      <c r="V1804" s="139"/>
      <c r="W1804" s="139"/>
      <c r="X1804" s="139"/>
      <c r="Y1804" s="139"/>
      <c r="Z1804" s="139"/>
      <c r="AA1804" s="139"/>
      <c r="AB1804" s="139"/>
      <c r="AC1804" s="143"/>
      <c r="AD1804" s="141">
        <v>80</v>
      </c>
      <c r="AE1804" s="75" t="s">
        <v>181</v>
      </c>
      <c r="AF1804" s="74" t="s">
        <v>876</v>
      </c>
      <c r="AG1804" s="73"/>
      <c r="AH1804" s="73">
        <v>44350</v>
      </c>
      <c r="AI1804" s="75"/>
      <c r="AJ1804" s="123"/>
    </row>
    <row r="1805" spans="2:36" x14ac:dyDescent="0.25">
      <c r="B1805" s="65" t="s">
        <v>142</v>
      </c>
      <c r="C1805" s="132" t="s">
        <v>877</v>
      </c>
      <c r="D1805" s="133" t="s">
        <v>136</v>
      </c>
      <c r="E1805" s="134" t="s">
        <v>198</v>
      </c>
      <c r="F1805" s="133" t="s">
        <v>669</v>
      </c>
      <c r="G1805" s="133" t="s">
        <v>665</v>
      </c>
      <c r="H1805" s="135">
        <v>2023</v>
      </c>
      <c r="I1805" s="135">
        <v>2023</v>
      </c>
      <c r="J1805" s="135">
        <v>38</v>
      </c>
      <c r="K1805" s="135">
        <v>38</v>
      </c>
      <c r="L1805" s="136">
        <v>45192</v>
      </c>
      <c r="M1805" s="137">
        <v>0.58333333333333337</v>
      </c>
      <c r="N1805" s="136">
        <v>45193</v>
      </c>
      <c r="O1805" s="137">
        <v>0.25</v>
      </c>
      <c r="P1805" s="142" t="s">
        <v>1454</v>
      </c>
      <c r="Q1805" s="135" t="s">
        <v>195</v>
      </c>
      <c r="R1805" s="138" t="s">
        <v>53</v>
      </c>
      <c r="S1805" s="139" t="s">
        <v>126</v>
      </c>
      <c r="T1805" s="139"/>
      <c r="U1805" s="139"/>
      <c r="V1805" s="139"/>
      <c r="W1805" s="139"/>
      <c r="X1805" s="139"/>
      <c r="Y1805" s="139"/>
      <c r="Z1805" s="139"/>
      <c r="AA1805" s="139"/>
      <c r="AB1805" s="139"/>
      <c r="AC1805" s="143"/>
      <c r="AD1805" s="141">
        <v>80</v>
      </c>
      <c r="AE1805" s="75" t="s">
        <v>181</v>
      </c>
      <c r="AF1805" s="74" t="s">
        <v>877</v>
      </c>
      <c r="AG1805" s="73"/>
      <c r="AH1805" s="73">
        <v>44350</v>
      </c>
      <c r="AI1805" s="75"/>
      <c r="AJ1805" s="123"/>
    </row>
    <row r="1806" spans="2:36" x14ac:dyDescent="0.25">
      <c r="B1806" s="65" t="s">
        <v>142</v>
      </c>
      <c r="C1806" s="132" t="s">
        <v>878</v>
      </c>
      <c r="D1806" s="133" t="s">
        <v>136</v>
      </c>
      <c r="E1806" s="134" t="s">
        <v>198</v>
      </c>
      <c r="F1806" s="133" t="s">
        <v>231</v>
      </c>
      <c r="G1806" s="133" t="s">
        <v>667</v>
      </c>
      <c r="H1806" s="135">
        <v>2023</v>
      </c>
      <c r="I1806" s="135">
        <v>2023</v>
      </c>
      <c r="J1806" s="135">
        <v>38</v>
      </c>
      <c r="K1806" s="135">
        <v>42</v>
      </c>
      <c r="L1806" s="136">
        <v>45193</v>
      </c>
      <c r="M1806" s="137">
        <v>0.25</v>
      </c>
      <c r="N1806" s="136">
        <v>45220</v>
      </c>
      <c r="O1806" s="137">
        <v>0.58333333333333337</v>
      </c>
      <c r="P1806" s="142" t="s">
        <v>1455</v>
      </c>
      <c r="Q1806" s="135" t="s">
        <v>195</v>
      </c>
      <c r="R1806" s="138" t="s">
        <v>51</v>
      </c>
      <c r="S1806" s="139" t="s">
        <v>126</v>
      </c>
      <c r="T1806" s="139"/>
      <c r="U1806" s="139"/>
      <c r="V1806" s="139"/>
      <c r="W1806" s="139"/>
      <c r="X1806" s="139"/>
      <c r="Y1806" s="139"/>
      <c r="Z1806" s="139"/>
      <c r="AA1806" s="139"/>
      <c r="AB1806" s="139"/>
      <c r="AC1806" s="143"/>
      <c r="AD1806" s="141">
        <v>80</v>
      </c>
      <c r="AE1806" s="75" t="s">
        <v>181</v>
      </c>
      <c r="AF1806" s="74" t="s">
        <v>878</v>
      </c>
      <c r="AG1806" s="73"/>
      <c r="AH1806" s="73">
        <v>44347</v>
      </c>
      <c r="AI1806" s="75"/>
      <c r="AJ1806" s="123"/>
    </row>
    <row r="1807" spans="2:36" x14ac:dyDescent="0.25">
      <c r="B1807" s="65" t="s">
        <v>142</v>
      </c>
      <c r="C1807" s="132" t="s">
        <v>879</v>
      </c>
      <c r="D1807" s="133" t="s">
        <v>136</v>
      </c>
      <c r="E1807" s="134" t="s">
        <v>198</v>
      </c>
      <c r="F1807" s="133" t="s">
        <v>231</v>
      </c>
      <c r="G1807" s="133" t="s">
        <v>673</v>
      </c>
      <c r="H1807" s="135">
        <v>2023</v>
      </c>
      <c r="I1807" s="135">
        <v>2023</v>
      </c>
      <c r="J1807" s="135">
        <v>38</v>
      </c>
      <c r="K1807" s="135">
        <v>42</v>
      </c>
      <c r="L1807" s="136">
        <v>45193</v>
      </c>
      <c r="M1807" s="137">
        <v>0.25</v>
      </c>
      <c r="N1807" s="136">
        <v>45220</v>
      </c>
      <c r="O1807" s="137">
        <v>0.58333333333333337</v>
      </c>
      <c r="P1807" s="142" t="s">
        <v>1455</v>
      </c>
      <c r="Q1807" s="135" t="s">
        <v>195</v>
      </c>
      <c r="R1807" s="138" t="s">
        <v>51</v>
      </c>
      <c r="S1807" s="139"/>
      <c r="T1807" s="139" t="s">
        <v>152</v>
      </c>
      <c r="U1807" s="139"/>
      <c r="V1807" s="139"/>
      <c r="W1807" s="139"/>
      <c r="X1807" s="139"/>
      <c r="Y1807" s="139"/>
      <c r="Z1807" s="139"/>
      <c r="AA1807" s="139"/>
      <c r="AB1807" s="139"/>
      <c r="AC1807" s="143"/>
      <c r="AD1807" s="141">
        <v>80</v>
      </c>
      <c r="AE1807" s="75" t="s">
        <v>181</v>
      </c>
      <c r="AF1807" s="74" t="s">
        <v>879</v>
      </c>
      <c r="AG1807" s="73"/>
      <c r="AH1807" s="73">
        <v>44347</v>
      </c>
      <c r="AI1807" s="75"/>
      <c r="AJ1807" s="123"/>
    </row>
    <row r="1808" spans="2:36" x14ac:dyDescent="0.25">
      <c r="B1808" s="65" t="s">
        <v>142</v>
      </c>
      <c r="C1808" s="132" t="s">
        <v>880</v>
      </c>
      <c r="D1808" s="133" t="s">
        <v>136</v>
      </c>
      <c r="E1808" s="134" t="s">
        <v>198</v>
      </c>
      <c r="F1808" s="133" t="s">
        <v>667</v>
      </c>
      <c r="G1808" s="133" t="s">
        <v>231</v>
      </c>
      <c r="H1808" s="135">
        <v>2023</v>
      </c>
      <c r="I1808" s="135">
        <v>2023</v>
      </c>
      <c r="J1808" s="135">
        <v>38</v>
      </c>
      <c r="K1808" s="135">
        <v>42</v>
      </c>
      <c r="L1808" s="136">
        <v>45193</v>
      </c>
      <c r="M1808" s="137">
        <v>0.25</v>
      </c>
      <c r="N1808" s="136">
        <v>45220</v>
      </c>
      <c r="O1808" s="137">
        <v>0.58333333333333337</v>
      </c>
      <c r="P1808" s="142" t="s">
        <v>1455</v>
      </c>
      <c r="Q1808" s="135" t="s">
        <v>195</v>
      </c>
      <c r="R1808" s="138" t="s">
        <v>51</v>
      </c>
      <c r="S1808" s="139"/>
      <c r="T1808" s="139"/>
      <c r="U1808" s="139"/>
      <c r="V1808" s="139"/>
      <c r="W1808" s="139" t="s">
        <v>1716</v>
      </c>
      <c r="X1808" s="139"/>
      <c r="Y1808" s="139"/>
      <c r="Z1808" s="139"/>
      <c r="AA1808" s="139"/>
      <c r="AB1808" s="139"/>
      <c r="AC1808" s="143"/>
      <c r="AD1808" s="141">
        <v>80</v>
      </c>
      <c r="AE1808" s="75" t="s">
        <v>181</v>
      </c>
      <c r="AF1808" s="74" t="s">
        <v>880</v>
      </c>
      <c r="AG1808" s="73"/>
      <c r="AH1808" s="73">
        <v>44347</v>
      </c>
      <c r="AI1808" s="75"/>
      <c r="AJ1808" s="123"/>
    </row>
    <row r="1809" spans="2:36" x14ac:dyDescent="0.25">
      <c r="B1809" s="65" t="s">
        <v>142</v>
      </c>
      <c r="C1809" s="157" t="s">
        <v>881</v>
      </c>
      <c r="D1809" s="133" t="s">
        <v>136</v>
      </c>
      <c r="E1809" s="134" t="s">
        <v>198</v>
      </c>
      <c r="F1809" s="133" t="s">
        <v>231</v>
      </c>
      <c r="G1809" s="133" t="s">
        <v>673</v>
      </c>
      <c r="H1809" s="135">
        <v>2023</v>
      </c>
      <c r="I1809" s="135">
        <v>2023</v>
      </c>
      <c r="J1809" s="135">
        <v>38</v>
      </c>
      <c r="K1809" s="135">
        <v>42</v>
      </c>
      <c r="L1809" s="136">
        <v>45193</v>
      </c>
      <c r="M1809" s="137">
        <v>0.25</v>
      </c>
      <c r="N1809" s="136">
        <v>45220</v>
      </c>
      <c r="O1809" s="137">
        <v>0.58333333333333337</v>
      </c>
      <c r="P1809" s="142" t="s">
        <v>1455</v>
      </c>
      <c r="Q1809" s="135" t="s">
        <v>195</v>
      </c>
      <c r="R1809" s="138" t="s">
        <v>51</v>
      </c>
      <c r="S1809" s="139"/>
      <c r="T1809" s="139"/>
      <c r="U1809" s="139"/>
      <c r="V1809" s="139"/>
      <c r="W1809" s="139" t="s">
        <v>1716</v>
      </c>
      <c r="X1809" s="139"/>
      <c r="Y1809" s="139"/>
      <c r="Z1809" s="139"/>
      <c r="AA1809" s="139"/>
      <c r="AB1809" s="139"/>
      <c r="AC1809" s="143"/>
      <c r="AD1809" s="141">
        <v>80</v>
      </c>
      <c r="AE1809" s="75" t="s">
        <v>181</v>
      </c>
      <c r="AF1809" s="158" t="s">
        <v>881</v>
      </c>
      <c r="AG1809" s="73"/>
      <c r="AH1809" s="73">
        <v>44347</v>
      </c>
      <c r="AI1809" s="75"/>
      <c r="AJ1809" s="123"/>
    </row>
    <row r="1810" spans="2:36" x14ac:dyDescent="0.25">
      <c r="B1810" s="65" t="s">
        <v>142</v>
      </c>
      <c r="C1810" s="132" t="s">
        <v>882</v>
      </c>
      <c r="D1810" s="133" t="s">
        <v>136</v>
      </c>
      <c r="E1810" s="134" t="s">
        <v>198</v>
      </c>
      <c r="F1810" s="133" t="s">
        <v>231</v>
      </c>
      <c r="G1810" s="133" t="s">
        <v>673</v>
      </c>
      <c r="H1810" s="135">
        <v>2023</v>
      </c>
      <c r="I1810" s="135">
        <v>2023</v>
      </c>
      <c r="J1810" s="135">
        <v>38</v>
      </c>
      <c r="K1810" s="135">
        <v>42</v>
      </c>
      <c r="L1810" s="136">
        <v>45193</v>
      </c>
      <c r="M1810" s="137">
        <v>0.25</v>
      </c>
      <c r="N1810" s="136">
        <v>45220</v>
      </c>
      <c r="O1810" s="137">
        <v>0.58333333333333337</v>
      </c>
      <c r="P1810" s="142" t="s">
        <v>1455</v>
      </c>
      <c r="Q1810" s="135" t="s">
        <v>195</v>
      </c>
      <c r="R1810" s="138" t="s">
        <v>51</v>
      </c>
      <c r="S1810" s="139" t="s">
        <v>126</v>
      </c>
      <c r="T1810" s="139"/>
      <c r="U1810" s="139"/>
      <c r="V1810" s="139"/>
      <c r="W1810" s="139"/>
      <c r="X1810" s="139"/>
      <c r="Y1810" s="139"/>
      <c r="Z1810" s="139"/>
      <c r="AA1810" s="139"/>
      <c r="AB1810" s="139"/>
      <c r="AC1810" s="143"/>
      <c r="AD1810" s="141">
        <v>80</v>
      </c>
      <c r="AE1810" s="75" t="s">
        <v>181</v>
      </c>
      <c r="AF1810" s="74" t="s">
        <v>882</v>
      </c>
      <c r="AG1810" s="73"/>
      <c r="AH1810" s="73">
        <v>44347</v>
      </c>
      <c r="AI1810" s="75"/>
      <c r="AJ1810" s="123"/>
    </row>
    <row r="1811" spans="2:36" x14ac:dyDescent="0.25">
      <c r="B1811" s="65" t="s">
        <v>142</v>
      </c>
      <c r="C1811" s="132" t="s">
        <v>883</v>
      </c>
      <c r="D1811" s="133" t="s">
        <v>136</v>
      </c>
      <c r="E1811" s="134" t="s">
        <v>198</v>
      </c>
      <c r="F1811" s="133" t="s">
        <v>231</v>
      </c>
      <c r="G1811" s="133" t="s">
        <v>231</v>
      </c>
      <c r="H1811" s="135">
        <v>2023</v>
      </c>
      <c r="I1811" s="135">
        <v>2023</v>
      </c>
      <c r="J1811" s="135">
        <v>38</v>
      </c>
      <c r="K1811" s="135">
        <v>42</v>
      </c>
      <c r="L1811" s="136">
        <v>45193</v>
      </c>
      <c r="M1811" s="137">
        <v>0.25</v>
      </c>
      <c r="N1811" s="136">
        <v>45220</v>
      </c>
      <c r="O1811" s="137">
        <v>0.58333333333333337</v>
      </c>
      <c r="P1811" s="142" t="s">
        <v>1455</v>
      </c>
      <c r="Q1811" s="135" t="s">
        <v>195</v>
      </c>
      <c r="R1811" s="138" t="s">
        <v>51</v>
      </c>
      <c r="S1811" s="139"/>
      <c r="T1811" s="139" t="s">
        <v>152</v>
      </c>
      <c r="U1811" s="139"/>
      <c r="V1811" s="139"/>
      <c r="W1811" s="139"/>
      <c r="X1811" s="139"/>
      <c r="Y1811" s="139"/>
      <c r="Z1811" s="139"/>
      <c r="AA1811" s="139"/>
      <c r="AB1811" s="139"/>
      <c r="AC1811" s="143"/>
      <c r="AD1811" s="141">
        <v>80</v>
      </c>
      <c r="AE1811" s="75" t="s">
        <v>180</v>
      </c>
      <c r="AF1811" s="74" t="s">
        <v>883</v>
      </c>
      <c r="AG1811" s="73"/>
      <c r="AH1811" s="73">
        <v>44347</v>
      </c>
      <c r="AI1811" s="75"/>
      <c r="AJ1811" s="123"/>
    </row>
    <row r="1812" spans="2:36" x14ac:dyDescent="0.25">
      <c r="B1812" s="65" t="s">
        <v>142</v>
      </c>
      <c r="C1812" s="132" t="s">
        <v>884</v>
      </c>
      <c r="D1812" s="133" t="s">
        <v>136</v>
      </c>
      <c r="E1812" s="134" t="s">
        <v>198</v>
      </c>
      <c r="F1812" s="133" t="s">
        <v>231</v>
      </c>
      <c r="G1812" s="133" t="s">
        <v>667</v>
      </c>
      <c r="H1812" s="135">
        <v>2023</v>
      </c>
      <c r="I1812" s="135">
        <v>2023</v>
      </c>
      <c r="J1812" s="135">
        <v>39</v>
      </c>
      <c r="K1812" s="135">
        <v>39</v>
      </c>
      <c r="L1812" s="136">
        <v>45194</v>
      </c>
      <c r="M1812" s="137">
        <v>0.83333333333333337</v>
      </c>
      <c r="N1812" s="136">
        <v>45199</v>
      </c>
      <c r="O1812" s="137">
        <v>0.16666666666666671</v>
      </c>
      <c r="P1812" s="142" t="s">
        <v>1329</v>
      </c>
      <c r="Q1812" s="135" t="s">
        <v>1521</v>
      </c>
      <c r="R1812" s="138" t="s">
        <v>49</v>
      </c>
      <c r="S1812" s="139" t="s">
        <v>126</v>
      </c>
      <c r="T1812" s="139"/>
      <c r="U1812" s="139"/>
      <c r="V1812" s="139"/>
      <c r="W1812" s="139"/>
      <c r="X1812" s="139"/>
      <c r="Y1812" s="139"/>
      <c r="Z1812" s="139"/>
      <c r="AA1812" s="139"/>
      <c r="AB1812" s="139"/>
      <c r="AC1812" s="143"/>
      <c r="AD1812" s="141">
        <v>80</v>
      </c>
      <c r="AE1812" s="75" t="s">
        <v>181</v>
      </c>
      <c r="AF1812" s="74" t="s">
        <v>884</v>
      </c>
      <c r="AG1812" s="73"/>
      <c r="AH1812" s="73">
        <v>44348</v>
      </c>
      <c r="AI1812" s="75"/>
      <c r="AJ1812" s="123"/>
    </row>
    <row r="1813" spans="2:36" x14ac:dyDescent="0.25">
      <c r="B1813" s="65" t="s">
        <v>142</v>
      </c>
      <c r="C1813" s="132" t="s">
        <v>2825</v>
      </c>
      <c r="D1813" s="133" t="s">
        <v>134</v>
      </c>
      <c r="E1813" s="134" t="s">
        <v>198</v>
      </c>
      <c r="F1813" s="133" t="s">
        <v>200</v>
      </c>
      <c r="G1813" s="133" t="s">
        <v>200</v>
      </c>
      <c r="H1813" s="135">
        <v>2023</v>
      </c>
      <c r="I1813" s="135">
        <v>2023</v>
      </c>
      <c r="J1813" s="135">
        <v>36</v>
      </c>
      <c r="K1813" s="135">
        <v>37</v>
      </c>
      <c r="L1813" s="136">
        <v>45179</v>
      </c>
      <c r="M1813" s="137">
        <v>0.91666666666666663</v>
      </c>
      <c r="N1813" s="136">
        <v>45180</v>
      </c>
      <c r="O1813" s="137">
        <v>4.1666666666666657E-2</v>
      </c>
      <c r="P1813" s="142" t="s">
        <v>1344</v>
      </c>
      <c r="Q1813" s="135" t="s">
        <v>195</v>
      </c>
      <c r="R1813" s="138" t="s">
        <v>47</v>
      </c>
      <c r="S1813" s="139"/>
      <c r="T1813" s="139"/>
      <c r="U1813" s="139"/>
      <c r="V1813" s="139"/>
      <c r="W1813" s="139" t="s">
        <v>1716</v>
      </c>
      <c r="X1813" s="139"/>
      <c r="Y1813" s="139"/>
      <c r="Z1813" s="139"/>
      <c r="AA1813" s="139"/>
      <c r="AB1813" s="139"/>
      <c r="AC1813" s="143"/>
      <c r="AD1813" s="141">
        <v>80</v>
      </c>
      <c r="AE1813" s="75" t="s">
        <v>181</v>
      </c>
      <c r="AF1813" s="74" t="s">
        <v>2825</v>
      </c>
      <c r="AG1813" s="73"/>
      <c r="AH1813" s="73">
        <v>44323</v>
      </c>
      <c r="AI1813" s="75"/>
      <c r="AJ1813" s="123"/>
    </row>
    <row r="1814" spans="2:36" x14ac:dyDescent="0.25">
      <c r="B1814" s="65" t="s">
        <v>142</v>
      </c>
      <c r="C1814" s="132" t="s">
        <v>2826</v>
      </c>
      <c r="D1814" s="133" t="s">
        <v>134</v>
      </c>
      <c r="E1814" s="134" t="s">
        <v>42</v>
      </c>
      <c r="F1814" s="133" t="s">
        <v>200</v>
      </c>
      <c r="G1814" s="133" t="s">
        <v>201</v>
      </c>
      <c r="H1814" s="135">
        <v>2023</v>
      </c>
      <c r="I1814" s="135">
        <v>2023</v>
      </c>
      <c r="J1814" s="135">
        <v>36</v>
      </c>
      <c r="K1814" s="135">
        <v>37</v>
      </c>
      <c r="L1814" s="136">
        <v>45179</v>
      </c>
      <c r="M1814" s="137">
        <v>0.91666666666666663</v>
      </c>
      <c r="N1814" s="136">
        <v>45180</v>
      </c>
      <c r="O1814" s="137">
        <v>4.1666666666666657E-2</v>
      </c>
      <c r="P1814" s="142" t="s">
        <v>1344</v>
      </c>
      <c r="Q1814" s="135" t="s">
        <v>195</v>
      </c>
      <c r="R1814" s="138" t="s">
        <v>47</v>
      </c>
      <c r="S1814" s="139"/>
      <c r="T1814" s="139" t="s">
        <v>124</v>
      </c>
      <c r="U1814" s="139"/>
      <c r="V1814" s="139"/>
      <c r="W1814" s="139"/>
      <c r="X1814" s="139"/>
      <c r="Y1814" s="139"/>
      <c r="Z1814" s="139"/>
      <c r="AA1814" s="139"/>
      <c r="AB1814" s="139"/>
      <c r="AC1814" s="143"/>
      <c r="AD1814" s="141">
        <v>80</v>
      </c>
      <c r="AE1814" s="75" t="s">
        <v>181</v>
      </c>
      <c r="AF1814" s="74" t="s">
        <v>2826</v>
      </c>
      <c r="AG1814" s="73"/>
      <c r="AH1814" s="73">
        <v>44323</v>
      </c>
      <c r="AI1814" s="75"/>
      <c r="AJ1814" s="123"/>
    </row>
    <row r="1815" spans="2:36" x14ac:dyDescent="0.25">
      <c r="B1815" s="65" t="s">
        <v>142</v>
      </c>
      <c r="C1815" s="132" t="s">
        <v>2827</v>
      </c>
      <c r="D1815" s="133" t="s">
        <v>134</v>
      </c>
      <c r="E1815" s="134" t="s">
        <v>198</v>
      </c>
      <c r="F1815" s="133" t="s">
        <v>200</v>
      </c>
      <c r="G1815" s="133" t="s">
        <v>200</v>
      </c>
      <c r="H1815" s="135">
        <v>2023</v>
      </c>
      <c r="I1815" s="135">
        <v>2023</v>
      </c>
      <c r="J1815" s="135">
        <v>36</v>
      </c>
      <c r="K1815" s="135">
        <v>37</v>
      </c>
      <c r="L1815" s="136">
        <v>45179</v>
      </c>
      <c r="M1815" s="137">
        <v>0.91666666666666663</v>
      </c>
      <c r="N1815" s="136">
        <v>45180</v>
      </c>
      <c r="O1815" s="137">
        <v>4.1666666666666657E-2</v>
      </c>
      <c r="P1815" s="142" t="s">
        <v>1344</v>
      </c>
      <c r="Q1815" s="135" t="s">
        <v>195</v>
      </c>
      <c r="R1815" s="138" t="s">
        <v>47</v>
      </c>
      <c r="S1815" s="139"/>
      <c r="T1815" s="139" t="s">
        <v>152</v>
      </c>
      <c r="U1815" s="139"/>
      <c r="V1815" s="139"/>
      <c r="W1815" s="139"/>
      <c r="X1815" s="139"/>
      <c r="Y1815" s="139"/>
      <c r="Z1815" s="139"/>
      <c r="AA1815" s="139"/>
      <c r="AB1815" s="139"/>
      <c r="AC1815" s="143"/>
      <c r="AD1815" s="141">
        <v>80</v>
      </c>
      <c r="AE1815" s="75" t="s">
        <v>181</v>
      </c>
      <c r="AF1815" s="74" t="s">
        <v>2827</v>
      </c>
      <c r="AG1815" s="73"/>
      <c r="AH1815" s="73">
        <v>44323</v>
      </c>
      <c r="AI1815" s="75"/>
      <c r="AJ1815" s="123"/>
    </row>
    <row r="1816" spans="2:36" x14ac:dyDescent="0.25">
      <c r="B1816" s="65" t="s">
        <v>142</v>
      </c>
      <c r="C1816" s="132" t="s">
        <v>886</v>
      </c>
      <c r="D1816" s="133" t="s">
        <v>134</v>
      </c>
      <c r="E1816" s="134" t="s">
        <v>198</v>
      </c>
      <c r="F1816" s="133" t="s">
        <v>200</v>
      </c>
      <c r="G1816" s="133" t="s">
        <v>200</v>
      </c>
      <c r="H1816" s="135">
        <v>2023</v>
      </c>
      <c r="I1816" s="135">
        <v>2023</v>
      </c>
      <c r="J1816" s="135">
        <v>38</v>
      </c>
      <c r="K1816" s="135">
        <v>39</v>
      </c>
      <c r="L1816" s="136">
        <v>45191</v>
      </c>
      <c r="M1816" s="137">
        <v>0.875</v>
      </c>
      <c r="N1816" s="136">
        <v>45194</v>
      </c>
      <c r="O1816" s="137">
        <v>0.16666666666666671</v>
      </c>
      <c r="P1816" s="142" t="s">
        <v>1419</v>
      </c>
      <c r="Q1816" s="135" t="s">
        <v>195</v>
      </c>
      <c r="R1816" s="138" t="s">
        <v>47</v>
      </c>
      <c r="S1816" s="139"/>
      <c r="T1816" s="139" t="s">
        <v>152</v>
      </c>
      <c r="U1816" s="139"/>
      <c r="V1816" s="139"/>
      <c r="W1816" s="139"/>
      <c r="X1816" s="139"/>
      <c r="Y1816" s="139"/>
      <c r="Z1816" s="139"/>
      <c r="AA1816" s="139"/>
      <c r="AB1816" s="139"/>
      <c r="AC1816" s="143"/>
      <c r="AD1816" s="141">
        <v>80</v>
      </c>
      <c r="AE1816" s="75" t="s">
        <v>181</v>
      </c>
      <c r="AF1816" s="74" t="s">
        <v>886</v>
      </c>
      <c r="AG1816" s="73"/>
      <c r="AH1816" s="73">
        <v>44323</v>
      </c>
      <c r="AI1816" s="75"/>
      <c r="AJ1816" s="123"/>
    </row>
    <row r="1817" spans="2:36" x14ac:dyDescent="0.25">
      <c r="B1817" s="65" t="s">
        <v>142</v>
      </c>
      <c r="C1817" s="132" t="s">
        <v>887</v>
      </c>
      <c r="D1817" s="133" t="s">
        <v>134</v>
      </c>
      <c r="E1817" s="134" t="s">
        <v>42</v>
      </c>
      <c r="F1817" s="133" t="s">
        <v>200</v>
      </c>
      <c r="G1817" s="133" t="s">
        <v>201</v>
      </c>
      <c r="H1817" s="135">
        <v>2023</v>
      </c>
      <c r="I1817" s="135">
        <v>2023</v>
      </c>
      <c r="J1817" s="135">
        <v>38</v>
      </c>
      <c r="K1817" s="135">
        <v>39</v>
      </c>
      <c r="L1817" s="136">
        <v>45191</v>
      </c>
      <c r="M1817" s="137">
        <v>0.875</v>
      </c>
      <c r="N1817" s="136">
        <v>45194</v>
      </c>
      <c r="O1817" s="137">
        <v>0.16666666666666671</v>
      </c>
      <c r="P1817" s="142" t="s">
        <v>1419</v>
      </c>
      <c r="Q1817" s="135" t="s">
        <v>195</v>
      </c>
      <c r="R1817" s="138" t="s">
        <v>47</v>
      </c>
      <c r="S1817" s="139"/>
      <c r="T1817" s="139" t="s">
        <v>124</v>
      </c>
      <c r="U1817" s="139"/>
      <c r="V1817" s="139"/>
      <c r="W1817" s="139"/>
      <c r="X1817" s="139"/>
      <c r="Y1817" s="139"/>
      <c r="Z1817" s="139"/>
      <c r="AA1817" s="139"/>
      <c r="AB1817" s="139"/>
      <c r="AC1817" s="143"/>
      <c r="AD1817" s="141">
        <v>80</v>
      </c>
      <c r="AE1817" s="75" t="s">
        <v>181</v>
      </c>
      <c r="AF1817" s="74" t="s">
        <v>887</v>
      </c>
      <c r="AG1817" s="73"/>
      <c r="AH1817" s="73">
        <v>44323</v>
      </c>
      <c r="AI1817" s="75"/>
      <c r="AJ1817" s="123"/>
    </row>
    <row r="1818" spans="2:36" x14ac:dyDescent="0.25">
      <c r="B1818" s="65" t="s">
        <v>142</v>
      </c>
      <c r="C1818" s="132" t="s">
        <v>888</v>
      </c>
      <c r="D1818" s="133" t="s">
        <v>134</v>
      </c>
      <c r="E1818" s="134" t="s">
        <v>198</v>
      </c>
      <c r="F1818" s="133" t="s">
        <v>200</v>
      </c>
      <c r="G1818" s="133" t="s">
        <v>200</v>
      </c>
      <c r="H1818" s="135">
        <v>2023</v>
      </c>
      <c r="I1818" s="135">
        <v>2023</v>
      </c>
      <c r="J1818" s="135">
        <v>38</v>
      </c>
      <c r="K1818" s="135">
        <v>39</v>
      </c>
      <c r="L1818" s="136">
        <v>45191</v>
      </c>
      <c r="M1818" s="137">
        <v>0.875</v>
      </c>
      <c r="N1818" s="136">
        <v>45194</v>
      </c>
      <c r="O1818" s="137">
        <v>0.16666666666666671</v>
      </c>
      <c r="P1818" s="142" t="s">
        <v>1419</v>
      </c>
      <c r="Q1818" s="135" t="s">
        <v>195</v>
      </c>
      <c r="R1818" s="138" t="s">
        <v>47</v>
      </c>
      <c r="S1818" s="139"/>
      <c r="T1818" s="139" t="s">
        <v>152</v>
      </c>
      <c r="U1818" s="139"/>
      <c r="V1818" s="139"/>
      <c r="W1818" s="139"/>
      <c r="X1818" s="139"/>
      <c r="Y1818" s="139"/>
      <c r="Z1818" s="139"/>
      <c r="AA1818" s="139"/>
      <c r="AB1818" s="139"/>
      <c r="AC1818" s="143"/>
      <c r="AD1818" s="141">
        <v>80</v>
      </c>
      <c r="AE1818" s="75" t="s">
        <v>181</v>
      </c>
      <c r="AF1818" s="74" t="s">
        <v>888</v>
      </c>
      <c r="AG1818" s="73"/>
      <c r="AH1818" s="73">
        <v>44323</v>
      </c>
      <c r="AI1818" s="75"/>
      <c r="AJ1818" s="123"/>
    </row>
    <row r="1819" spans="2:36" x14ac:dyDescent="0.25">
      <c r="B1819" s="65" t="s">
        <v>142</v>
      </c>
      <c r="C1819" s="132" t="s">
        <v>889</v>
      </c>
      <c r="D1819" s="133" t="s">
        <v>134</v>
      </c>
      <c r="E1819" s="134" t="s">
        <v>42</v>
      </c>
      <c r="F1819" s="133" t="s">
        <v>200</v>
      </c>
      <c r="G1819" s="133" t="s">
        <v>201</v>
      </c>
      <c r="H1819" s="135">
        <v>2023</v>
      </c>
      <c r="I1819" s="135">
        <v>2023</v>
      </c>
      <c r="J1819" s="135">
        <v>38</v>
      </c>
      <c r="K1819" s="135">
        <v>39</v>
      </c>
      <c r="L1819" s="136">
        <v>45193</v>
      </c>
      <c r="M1819" s="137">
        <v>0.58333333333333337</v>
      </c>
      <c r="N1819" s="136">
        <v>45194</v>
      </c>
      <c r="O1819" s="137">
        <v>0.16666666666666671</v>
      </c>
      <c r="P1819" s="142" t="s">
        <v>1380</v>
      </c>
      <c r="Q1819" s="135" t="s">
        <v>195</v>
      </c>
      <c r="R1819" s="138" t="s">
        <v>47</v>
      </c>
      <c r="S1819" s="139"/>
      <c r="T1819" s="139" t="s">
        <v>124</v>
      </c>
      <c r="U1819" s="139"/>
      <c r="V1819" s="139"/>
      <c r="W1819" s="139"/>
      <c r="X1819" s="139"/>
      <c r="Y1819" s="139"/>
      <c r="Z1819" s="139"/>
      <c r="AA1819" s="139"/>
      <c r="AB1819" s="139"/>
      <c r="AC1819" s="143"/>
      <c r="AD1819" s="141">
        <v>80</v>
      </c>
      <c r="AE1819" s="75" t="s">
        <v>181</v>
      </c>
      <c r="AF1819" s="74" t="s">
        <v>889</v>
      </c>
      <c r="AG1819" s="73"/>
      <c r="AH1819" s="73">
        <v>44323</v>
      </c>
      <c r="AI1819" s="75"/>
      <c r="AJ1819" s="123"/>
    </row>
    <row r="1820" spans="2:36" x14ac:dyDescent="0.25">
      <c r="B1820" s="65" t="s">
        <v>142</v>
      </c>
      <c r="C1820" s="132" t="s">
        <v>890</v>
      </c>
      <c r="D1820" s="133" t="s">
        <v>134</v>
      </c>
      <c r="E1820" s="134" t="s">
        <v>198</v>
      </c>
      <c r="F1820" s="133" t="s">
        <v>200</v>
      </c>
      <c r="G1820" s="133" t="s">
        <v>200</v>
      </c>
      <c r="H1820" s="135">
        <v>2023</v>
      </c>
      <c r="I1820" s="135">
        <v>2023</v>
      </c>
      <c r="J1820" s="135">
        <v>38</v>
      </c>
      <c r="K1820" s="135">
        <v>39</v>
      </c>
      <c r="L1820" s="136">
        <v>45193</v>
      </c>
      <c r="M1820" s="137">
        <v>0.58333333333333337</v>
      </c>
      <c r="N1820" s="136">
        <v>45194</v>
      </c>
      <c r="O1820" s="137">
        <v>0.16666666666666671</v>
      </c>
      <c r="P1820" s="142" t="s">
        <v>1380</v>
      </c>
      <c r="Q1820" s="135" t="s">
        <v>195</v>
      </c>
      <c r="R1820" s="138" t="s">
        <v>47</v>
      </c>
      <c r="S1820" s="139"/>
      <c r="T1820" s="139" t="s">
        <v>152</v>
      </c>
      <c r="U1820" s="139"/>
      <c r="V1820" s="139"/>
      <c r="W1820" s="139"/>
      <c r="X1820" s="139"/>
      <c r="Y1820" s="139"/>
      <c r="Z1820" s="139"/>
      <c r="AA1820" s="139"/>
      <c r="AB1820" s="139"/>
      <c r="AC1820" s="143"/>
      <c r="AD1820" s="141">
        <v>80</v>
      </c>
      <c r="AE1820" s="75" t="s">
        <v>181</v>
      </c>
      <c r="AF1820" s="74" t="s">
        <v>890</v>
      </c>
      <c r="AG1820" s="73"/>
      <c r="AH1820" s="73">
        <v>44323</v>
      </c>
      <c r="AI1820" s="75"/>
      <c r="AJ1820" s="123"/>
    </row>
    <row r="1821" spans="2:36" x14ac:dyDescent="0.25">
      <c r="B1821" s="65" t="s">
        <v>142</v>
      </c>
      <c r="C1821" s="132" t="s">
        <v>891</v>
      </c>
      <c r="D1821" s="133" t="s">
        <v>134</v>
      </c>
      <c r="E1821" s="134" t="s">
        <v>198</v>
      </c>
      <c r="F1821" s="133" t="s">
        <v>200</v>
      </c>
      <c r="G1821" s="133" t="s">
        <v>200</v>
      </c>
      <c r="H1821" s="135">
        <v>2023</v>
      </c>
      <c r="I1821" s="135">
        <v>2023</v>
      </c>
      <c r="J1821" s="135">
        <v>38</v>
      </c>
      <c r="K1821" s="135">
        <v>39</v>
      </c>
      <c r="L1821" s="136">
        <v>45193</v>
      </c>
      <c r="M1821" s="137">
        <v>0.58333333333333337</v>
      </c>
      <c r="N1821" s="136">
        <v>45194</v>
      </c>
      <c r="O1821" s="137">
        <v>0.16666666666666671</v>
      </c>
      <c r="P1821" s="142" t="s">
        <v>1380</v>
      </c>
      <c r="Q1821" s="135" t="s">
        <v>195</v>
      </c>
      <c r="R1821" s="138" t="s">
        <v>47</v>
      </c>
      <c r="S1821" s="139"/>
      <c r="T1821" s="139"/>
      <c r="U1821" s="139"/>
      <c r="V1821" s="139"/>
      <c r="W1821" s="139" t="s">
        <v>1716</v>
      </c>
      <c r="X1821" s="139"/>
      <c r="Y1821" s="139"/>
      <c r="Z1821" s="139"/>
      <c r="AA1821" s="139"/>
      <c r="AB1821" s="139"/>
      <c r="AC1821" s="143"/>
      <c r="AD1821" s="141">
        <v>80</v>
      </c>
      <c r="AE1821" s="75" t="s">
        <v>181</v>
      </c>
      <c r="AF1821" s="74" t="s">
        <v>891</v>
      </c>
      <c r="AG1821" s="73"/>
      <c r="AH1821" s="73">
        <v>44323</v>
      </c>
      <c r="AI1821" s="75"/>
      <c r="AJ1821" s="123"/>
    </row>
    <row r="1822" spans="2:36" x14ac:dyDescent="0.25">
      <c r="B1822" s="65" t="s">
        <v>142</v>
      </c>
      <c r="C1822" s="132" t="s">
        <v>892</v>
      </c>
      <c r="D1822" s="133" t="s">
        <v>134</v>
      </c>
      <c r="E1822" s="134" t="s">
        <v>198</v>
      </c>
      <c r="F1822" s="133" t="s">
        <v>200</v>
      </c>
      <c r="G1822" s="133" t="s">
        <v>200</v>
      </c>
      <c r="H1822" s="135">
        <v>2023</v>
      </c>
      <c r="I1822" s="135">
        <v>2023</v>
      </c>
      <c r="J1822" s="135">
        <v>37</v>
      </c>
      <c r="K1822" s="135">
        <v>39</v>
      </c>
      <c r="L1822" s="136">
        <v>45180</v>
      </c>
      <c r="M1822" s="137">
        <v>0.25</v>
      </c>
      <c r="N1822" s="136">
        <v>45194</v>
      </c>
      <c r="O1822" s="137">
        <v>0.16666666666666671</v>
      </c>
      <c r="P1822" s="142" t="s">
        <v>1457</v>
      </c>
      <c r="Q1822" s="135" t="s">
        <v>195</v>
      </c>
      <c r="R1822" s="138" t="s">
        <v>47</v>
      </c>
      <c r="S1822" s="139"/>
      <c r="T1822" s="139" t="s">
        <v>152</v>
      </c>
      <c r="U1822" s="139"/>
      <c r="V1822" s="139"/>
      <c r="W1822" s="139"/>
      <c r="X1822" s="139"/>
      <c r="Y1822" s="139"/>
      <c r="Z1822" s="139"/>
      <c r="AA1822" s="139"/>
      <c r="AB1822" s="139"/>
      <c r="AC1822" s="143"/>
      <c r="AD1822" s="141">
        <v>80</v>
      </c>
      <c r="AE1822" s="75" t="s">
        <v>181</v>
      </c>
      <c r="AF1822" s="74" t="s">
        <v>892</v>
      </c>
      <c r="AG1822" s="73"/>
      <c r="AH1822" s="73">
        <v>44323</v>
      </c>
      <c r="AI1822" s="75"/>
      <c r="AJ1822" s="123"/>
    </row>
    <row r="1823" spans="2:36" x14ac:dyDescent="0.25">
      <c r="B1823" s="65" t="s">
        <v>142</v>
      </c>
      <c r="C1823" s="132" t="s">
        <v>2828</v>
      </c>
      <c r="D1823" s="133" t="s">
        <v>134</v>
      </c>
      <c r="E1823" s="134" t="s">
        <v>42</v>
      </c>
      <c r="F1823" s="133" t="s">
        <v>200</v>
      </c>
      <c r="G1823" s="133" t="s">
        <v>201</v>
      </c>
      <c r="H1823" s="135">
        <v>2023</v>
      </c>
      <c r="I1823" s="135">
        <v>2023</v>
      </c>
      <c r="J1823" s="135">
        <v>37</v>
      </c>
      <c r="K1823" s="135">
        <v>37</v>
      </c>
      <c r="L1823" s="136">
        <v>45180</v>
      </c>
      <c r="M1823" s="137">
        <v>4.1666666666666657E-2</v>
      </c>
      <c r="N1823" s="136">
        <v>45180</v>
      </c>
      <c r="O1823" s="137">
        <v>0.25</v>
      </c>
      <c r="P1823" s="142" t="s">
        <v>1715</v>
      </c>
      <c r="Q1823" s="135" t="s">
        <v>195</v>
      </c>
      <c r="R1823" s="138" t="s">
        <v>47</v>
      </c>
      <c r="S1823" s="139"/>
      <c r="T1823" s="139" t="s">
        <v>124</v>
      </c>
      <c r="U1823" s="139"/>
      <c r="V1823" s="139"/>
      <c r="W1823" s="139"/>
      <c r="X1823" s="139"/>
      <c r="Y1823" s="139"/>
      <c r="Z1823" s="139"/>
      <c r="AA1823" s="139"/>
      <c r="AB1823" s="139"/>
      <c r="AC1823" s="143"/>
      <c r="AD1823" s="141">
        <v>80</v>
      </c>
      <c r="AE1823" s="75" t="s">
        <v>181</v>
      </c>
      <c r="AF1823" s="74" t="s">
        <v>2828</v>
      </c>
      <c r="AG1823" s="73"/>
      <c r="AH1823" s="73">
        <v>44323</v>
      </c>
      <c r="AI1823" s="75"/>
      <c r="AJ1823" s="123"/>
    </row>
    <row r="1824" spans="2:36" x14ac:dyDescent="0.25">
      <c r="B1824" s="65" t="s">
        <v>142</v>
      </c>
      <c r="C1824" s="132" t="s">
        <v>2829</v>
      </c>
      <c r="D1824" s="133" t="s">
        <v>134</v>
      </c>
      <c r="E1824" s="134" t="s">
        <v>198</v>
      </c>
      <c r="F1824" s="133" t="s">
        <v>200</v>
      </c>
      <c r="G1824" s="133" t="s">
        <v>200</v>
      </c>
      <c r="H1824" s="135">
        <v>2023</v>
      </c>
      <c r="I1824" s="135">
        <v>2023</v>
      </c>
      <c r="J1824" s="135">
        <v>37</v>
      </c>
      <c r="K1824" s="135">
        <v>37</v>
      </c>
      <c r="L1824" s="136">
        <v>45180</v>
      </c>
      <c r="M1824" s="137">
        <v>4.1666666666666657E-2</v>
      </c>
      <c r="N1824" s="136">
        <v>45180</v>
      </c>
      <c r="O1824" s="137">
        <v>0.25</v>
      </c>
      <c r="P1824" s="142" t="s">
        <v>1715</v>
      </c>
      <c r="Q1824" s="135" t="s">
        <v>195</v>
      </c>
      <c r="R1824" s="138" t="s">
        <v>47</v>
      </c>
      <c r="S1824" s="139"/>
      <c r="T1824" s="139" t="s">
        <v>152</v>
      </c>
      <c r="U1824" s="139"/>
      <c r="V1824" s="139"/>
      <c r="W1824" s="139"/>
      <c r="X1824" s="139"/>
      <c r="Y1824" s="139"/>
      <c r="Z1824" s="139"/>
      <c r="AA1824" s="139"/>
      <c r="AB1824" s="139"/>
      <c r="AC1824" s="143"/>
      <c r="AD1824" s="141">
        <v>80</v>
      </c>
      <c r="AE1824" s="75" t="s">
        <v>181</v>
      </c>
      <c r="AF1824" s="74" t="s">
        <v>2829</v>
      </c>
      <c r="AG1824" s="73"/>
      <c r="AH1824" s="73">
        <v>44323</v>
      </c>
      <c r="AI1824" s="75"/>
      <c r="AJ1824" s="123"/>
    </row>
    <row r="1825" spans="2:36" x14ac:dyDescent="0.25">
      <c r="B1825" s="65" t="s">
        <v>142</v>
      </c>
      <c r="C1825" s="132" t="s">
        <v>2830</v>
      </c>
      <c r="D1825" s="133" t="s">
        <v>134</v>
      </c>
      <c r="E1825" s="134" t="s">
        <v>42</v>
      </c>
      <c r="F1825" s="133" t="s">
        <v>760</v>
      </c>
      <c r="G1825" s="133" t="s">
        <v>200</v>
      </c>
      <c r="H1825" s="135">
        <v>2023</v>
      </c>
      <c r="I1825" s="135">
        <v>2023</v>
      </c>
      <c r="J1825" s="135">
        <v>37</v>
      </c>
      <c r="K1825" s="135">
        <v>37</v>
      </c>
      <c r="L1825" s="136">
        <v>45180</v>
      </c>
      <c r="M1825" s="137">
        <v>4.1666666666666657E-2</v>
      </c>
      <c r="N1825" s="136">
        <v>45180</v>
      </c>
      <c r="O1825" s="137">
        <v>0.25</v>
      </c>
      <c r="P1825" s="142" t="s">
        <v>1715</v>
      </c>
      <c r="Q1825" s="135" t="s">
        <v>195</v>
      </c>
      <c r="R1825" s="138" t="s">
        <v>47</v>
      </c>
      <c r="S1825" s="139"/>
      <c r="T1825" s="139" t="s">
        <v>124</v>
      </c>
      <c r="U1825" s="139"/>
      <c r="V1825" s="139"/>
      <c r="W1825" s="139"/>
      <c r="X1825" s="139"/>
      <c r="Y1825" s="139"/>
      <c r="Z1825" s="139"/>
      <c r="AA1825" s="139"/>
      <c r="AB1825" s="139"/>
      <c r="AC1825" s="143"/>
      <c r="AD1825" s="141">
        <v>80</v>
      </c>
      <c r="AE1825" s="75" t="s">
        <v>181</v>
      </c>
      <c r="AF1825" s="74" t="s">
        <v>2830</v>
      </c>
      <c r="AG1825" s="73"/>
      <c r="AH1825" s="73">
        <v>44323</v>
      </c>
      <c r="AI1825" s="75"/>
      <c r="AJ1825" s="123"/>
    </row>
    <row r="1826" spans="2:36" x14ac:dyDescent="0.25">
      <c r="B1826" s="65" t="s">
        <v>142</v>
      </c>
      <c r="C1826" s="132" t="s">
        <v>893</v>
      </c>
      <c r="D1826" s="133" t="s">
        <v>134</v>
      </c>
      <c r="E1826" s="134" t="s">
        <v>198</v>
      </c>
      <c r="F1826" s="133" t="s">
        <v>200</v>
      </c>
      <c r="G1826" s="133" t="s">
        <v>200</v>
      </c>
      <c r="H1826" s="135">
        <v>2023</v>
      </c>
      <c r="I1826" s="135">
        <v>2023</v>
      </c>
      <c r="J1826" s="135">
        <v>37</v>
      </c>
      <c r="K1826" s="135">
        <v>38</v>
      </c>
      <c r="L1826" s="136">
        <v>45180</v>
      </c>
      <c r="M1826" s="137">
        <v>0.25</v>
      </c>
      <c r="N1826" s="136">
        <v>45191</v>
      </c>
      <c r="O1826" s="137">
        <v>0.875</v>
      </c>
      <c r="P1826" s="142" t="s">
        <v>1458</v>
      </c>
      <c r="Q1826" s="135" t="s">
        <v>195</v>
      </c>
      <c r="R1826" s="138" t="s">
        <v>47</v>
      </c>
      <c r="S1826" s="139"/>
      <c r="T1826" s="139" t="s">
        <v>152</v>
      </c>
      <c r="U1826" s="139"/>
      <c r="V1826" s="139"/>
      <c r="W1826" s="139"/>
      <c r="X1826" s="139"/>
      <c r="Y1826" s="139"/>
      <c r="Z1826" s="139"/>
      <c r="AA1826" s="139"/>
      <c r="AB1826" s="139"/>
      <c r="AC1826" s="143"/>
      <c r="AD1826" s="141">
        <v>80</v>
      </c>
      <c r="AE1826" s="75" t="s">
        <v>181</v>
      </c>
      <c r="AF1826" s="74" t="s">
        <v>893</v>
      </c>
      <c r="AG1826" s="73"/>
      <c r="AH1826" s="73">
        <v>44323</v>
      </c>
      <c r="AI1826" s="75"/>
      <c r="AJ1826" s="123"/>
    </row>
    <row r="1827" spans="2:36" x14ac:dyDescent="0.25">
      <c r="B1827" s="65" t="s">
        <v>142</v>
      </c>
      <c r="C1827" s="132" t="s">
        <v>927</v>
      </c>
      <c r="D1827" s="133" t="s">
        <v>136</v>
      </c>
      <c r="E1827" s="134" t="s">
        <v>198</v>
      </c>
      <c r="F1827" s="133" t="s">
        <v>667</v>
      </c>
      <c r="G1827" s="133" t="s">
        <v>673</v>
      </c>
      <c r="H1827" s="135">
        <v>2023</v>
      </c>
      <c r="I1827" s="135">
        <v>2023</v>
      </c>
      <c r="J1827" s="135">
        <v>37</v>
      </c>
      <c r="K1827" s="135">
        <v>37</v>
      </c>
      <c r="L1827" s="136">
        <v>45182</v>
      </c>
      <c r="M1827" s="137">
        <v>0.83333333333333337</v>
      </c>
      <c r="N1827" s="136">
        <v>45184</v>
      </c>
      <c r="O1827" s="137">
        <v>0.16666666666666671</v>
      </c>
      <c r="P1827" s="142" t="s">
        <v>1331</v>
      </c>
      <c r="Q1827" s="135" t="s">
        <v>1521</v>
      </c>
      <c r="R1827" s="138" t="s">
        <v>49</v>
      </c>
      <c r="S1827" s="139" t="s">
        <v>126</v>
      </c>
      <c r="T1827" s="139"/>
      <c r="U1827" s="139"/>
      <c r="V1827" s="139"/>
      <c r="W1827" s="139"/>
      <c r="X1827" s="139"/>
      <c r="Y1827" s="139"/>
      <c r="Z1827" s="139"/>
      <c r="AA1827" s="139"/>
      <c r="AB1827" s="139"/>
      <c r="AC1827" s="143"/>
      <c r="AD1827" s="141">
        <v>80</v>
      </c>
      <c r="AE1827" s="75" t="s">
        <v>181</v>
      </c>
      <c r="AF1827" s="74" t="s">
        <v>927</v>
      </c>
      <c r="AG1827" s="73"/>
      <c r="AH1827" s="73">
        <v>44350</v>
      </c>
      <c r="AI1827" s="75"/>
      <c r="AJ1827" s="123"/>
    </row>
    <row r="1828" spans="2:36" x14ac:dyDescent="0.25">
      <c r="B1828" s="65" t="s">
        <v>142</v>
      </c>
      <c r="C1828" s="132" t="s">
        <v>928</v>
      </c>
      <c r="D1828" s="133" t="s">
        <v>136</v>
      </c>
      <c r="E1828" s="134" t="s">
        <v>198</v>
      </c>
      <c r="F1828" s="133" t="s">
        <v>231</v>
      </c>
      <c r="G1828" s="133" t="s">
        <v>235</v>
      </c>
      <c r="H1828" s="135">
        <v>2023</v>
      </c>
      <c r="I1828" s="135">
        <v>2023</v>
      </c>
      <c r="J1828" s="135">
        <v>37</v>
      </c>
      <c r="K1828" s="135">
        <v>37</v>
      </c>
      <c r="L1828" s="136">
        <v>45182</v>
      </c>
      <c r="M1828" s="137">
        <v>0.83333333333333337</v>
      </c>
      <c r="N1828" s="136">
        <v>45184</v>
      </c>
      <c r="O1828" s="137">
        <v>0.16666666666666671</v>
      </c>
      <c r="P1828" s="142" t="s">
        <v>1331</v>
      </c>
      <c r="Q1828" s="135" t="s">
        <v>1521</v>
      </c>
      <c r="R1828" s="138" t="s">
        <v>49</v>
      </c>
      <c r="S1828" s="139" t="s">
        <v>126</v>
      </c>
      <c r="T1828" s="139"/>
      <c r="U1828" s="139"/>
      <c r="V1828" s="139"/>
      <c r="W1828" s="139"/>
      <c r="X1828" s="139"/>
      <c r="Y1828" s="139"/>
      <c r="Z1828" s="139"/>
      <c r="AA1828" s="139"/>
      <c r="AB1828" s="139"/>
      <c r="AC1828" s="143"/>
      <c r="AD1828" s="141">
        <v>80</v>
      </c>
      <c r="AE1828" s="75" t="s">
        <v>181</v>
      </c>
      <c r="AF1828" s="74" t="s">
        <v>928</v>
      </c>
      <c r="AG1828" s="73"/>
      <c r="AH1828" s="73">
        <v>44350</v>
      </c>
      <c r="AI1828" s="75"/>
      <c r="AJ1828" s="123"/>
    </row>
    <row r="1829" spans="2:36" x14ac:dyDescent="0.25">
      <c r="B1829" s="65" t="s">
        <v>142</v>
      </c>
      <c r="C1829" s="132" t="s">
        <v>929</v>
      </c>
      <c r="D1829" s="133" t="s">
        <v>136</v>
      </c>
      <c r="E1829" s="134" t="s">
        <v>198</v>
      </c>
      <c r="F1829" s="133" t="s">
        <v>231</v>
      </c>
      <c r="G1829" s="133" t="s">
        <v>235</v>
      </c>
      <c r="H1829" s="135">
        <v>2023</v>
      </c>
      <c r="I1829" s="135">
        <v>2023</v>
      </c>
      <c r="J1829" s="135">
        <v>37</v>
      </c>
      <c r="K1829" s="135">
        <v>37</v>
      </c>
      <c r="L1829" s="136">
        <v>45182</v>
      </c>
      <c r="M1829" s="137">
        <v>0.83333333333333337</v>
      </c>
      <c r="N1829" s="136">
        <v>45184</v>
      </c>
      <c r="O1829" s="137">
        <v>0.16666666666666671</v>
      </c>
      <c r="P1829" s="142" t="s">
        <v>1331</v>
      </c>
      <c r="Q1829" s="135" t="s">
        <v>1521</v>
      </c>
      <c r="R1829" s="138" t="s">
        <v>49</v>
      </c>
      <c r="S1829" s="139"/>
      <c r="T1829" s="139"/>
      <c r="U1829" s="139"/>
      <c r="V1829" s="139"/>
      <c r="W1829" s="139" t="s">
        <v>1716</v>
      </c>
      <c r="X1829" s="139"/>
      <c r="Y1829" s="139"/>
      <c r="Z1829" s="139"/>
      <c r="AA1829" s="139"/>
      <c r="AB1829" s="139"/>
      <c r="AC1829" s="143"/>
      <c r="AD1829" s="141">
        <v>80</v>
      </c>
      <c r="AE1829" s="75" t="s">
        <v>181</v>
      </c>
      <c r="AF1829" s="74" t="s">
        <v>929</v>
      </c>
      <c r="AG1829" s="73"/>
      <c r="AH1829" s="73">
        <v>44350</v>
      </c>
      <c r="AI1829" s="75"/>
      <c r="AJ1829" s="123"/>
    </row>
    <row r="1830" spans="2:36" x14ac:dyDescent="0.25">
      <c r="B1830" s="65" t="s">
        <v>142</v>
      </c>
      <c r="C1830" s="132" t="s">
        <v>930</v>
      </c>
      <c r="D1830" s="133" t="s">
        <v>136</v>
      </c>
      <c r="E1830" s="134" t="s">
        <v>198</v>
      </c>
      <c r="F1830" s="133" t="s">
        <v>673</v>
      </c>
      <c r="G1830" s="133" t="s">
        <v>675</v>
      </c>
      <c r="H1830" s="135">
        <v>2023</v>
      </c>
      <c r="I1830" s="135">
        <v>2023</v>
      </c>
      <c r="J1830" s="135">
        <v>37</v>
      </c>
      <c r="K1830" s="135">
        <v>37</v>
      </c>
      <c r="L1830" s="136">
        <v>45182</v>
      </c>
      <c r="M1830" s="137">
        <v>0.83333333333333337</v>
      </c>
      <c r="N1830" s="136">
        <v>45184</v>
      </c>
      <c r="O1830" s="137">
        <v>0.16666666666666671</v>
      </c>
      <c r="P1830" s="142" t="s">
        <v>1331</v>
      </c>
      <c r="Q1830" s="135" t="s">
        <v>1521</v>
      </c>
      <c r="R1830" s="138" t="s">
        <v>49</v>
      </c>
      <c r="S1830" s="139" t="s">
        <v>126</v>
      </c>
      <c r="T1830" s="139"/>
      <c r="U1830" s="139"/>
      <c r="V1830" s="139"/>
      <c r="W1830" s="139"/>
      <c r="X1830" s="139"/>
      <c r="Y1830" s="139"/>
      <c r="Z1830" s="139"/>
      <c r="AA1830" s="139"/>
      <c r="AB1830" s="139"/>
      <c r="AC1830" s="143"/>
      <c r="AD1830" s="141">
        <v>80</v>
      </c>
      <c r="AE1830" s="75" t="s">
        <v>181</v>
      </c>
      <c r="AF1830" s="74" t="s">
        <v>930</v>
      </c>
      <c r="AG1830" s="73"/>
      <c r="AH1830" s="73">
        <v>44350</v>
      </c>
      <c r="AI1830" s="75"/>
      <c r="AJ1830" s="123"/>
    </row>
    <row r="1831" spans="2:36" x14ac:dyDescent="0.25">
      <c r="B1831" s="65" t="s">
        <v>142</v>
      </c>
      <c r="C1831" s="132" t="s">
        <v>931</v>
      </c>
      <c r="D1831" s="133" t="s">
        <v>129</v>
      </c>
      <c r="E1831" s="134" t="s">
        <v>198</v>
      </c>
      <c r="F1831" s="133" t="s">
        <v>932</v>
      </c>
      <c r="G1831" s="133" t="s">
        <v>224</v>
      </c>
      <c r="H1831" s="135">
        <v>2023</v>
      </c>
      <c r="I1831" s="135">
        <v>2023</v>
      </c>
      <c r="J1831" s="135">
        <v>39</v>
      </c>
      <c r="K1831" s="135">
        <v>40</v>
      </c>
      <c r="L1831" s="136">
        <v>45200</v>
      </c>
      <c r="M1831" s="137">
        <v>0.96180555555555558</v>
      </c>
      <c r="N1831" s="136">
        <v>45201</v>
      </c>
      <c r="O1831" s="137">
        <v>0.21180555555555561</v>
      </c>
      <c r="P1831" s="142" t="s">
        <v>1341</v>
      </c>
      <c r="Q1831" s="135" t="s">
        <v>195</v>
      </c>
      <c r="R1831" s="138" t="s">
        <v>53</v>
      </c>
      <c r="S1831" s="139" t="s">
        <v>126</v>
      </c>
      <c r="T1831" s="139"/>
      <c r="U1831" s="139"/>
      <c r="V1831" s="139"/>
      <c r="W1831" s="139"/>
      <c r="X1831" s="139"/>
      <c r="Y1831" s="139"/>
      <c r="Z1831" s="139"/>
      <c r="AA1831" s="139"/>
      <c r="AB1831" s="139"/>
      <c r="AC1831" s="143"/>
      <c r="AD1831" s="141">
        <v>80</v>
      </c>
      <c r="AE1831" s="75" t="s">
        <v>181</v>
      </c>
      <c r="AF1831" s="74" t="s">
        <v>931</v>
      </c>
      <c r="AG1831" s="73"/>
      <c r="AH1831" s="73">
        <v>44347</v>
      </c>
      <c r="AI1831" s="75"/>
      <c r="AJ1831" s="123"/>
    </row>
    <row r="1832" spans="2:36" x14ac:dyDescent="0.25">
      <c r="B1832" s="65" t="s">
        <v>142</v>
      </c>
      <c r="C1832" s="132" t="s">
        <v>2831</v>
      </c>
      <c r="D1832" s="133" t="s">
        <v>129</v>
      </c>
      <c r="E1832" s="134" t="s">
        <v>198</v>
      </c>
      <c r="F1832" s="133" t="s">
        <v>932</v>
      </c>
      <c r="G1832" s="133" t="s">
        <v>224</v>
      </c>
      <c r="H1832" s="135">
        <v>2023</v>
      </c>
      <c r="I1832" s="135">
        <v>2023</v>
      </c>
      <c r="J1832" s="135">
        <v>39</v>
      </c>
      <c r="K1832" s="135">
        <v>39</v>
      </c>
      <c r="L1832" s="136">
        <v>45199</v>
      </c>
      <c r="M1832" s="137">
        <v>9.0277777777777776E-2</v>
      </c>
      <c r="N1832" s="136">
        <v>45199</v>
      </c>
      <c r="O1832" s="137">
        <v>0.21527777777777779</v>
      </c>
      <c r="P1832" s="142" t="s">
        <v>1344</v>
      </c>
      <c r="Q1832" s="135" t="s">
        <v>195</v>
      </c>
      <c r="R1832" s="138" t="s">
        <v>53</v>
      </c>
      <c r="S1832" s="139" t="s">
        <v>126</v>
      </c>
      <c r="T1832" s="139"/>
      <c r="U1832" s="139"/>
      <c r="V1832" s="139"/>
      <c r="W1832" s="139"/>
      <c r="X1832" s="139"/>
      <c r="Y1832" s="139"/>
      <c r="Z1832" s="139"/>
      <c r="AA1832" s="139"/>
      <c r="AB1832" s="139"/>
      <c r="AC1832" s="143"/>
      <c r="AD1832" s="141">
        <v>80</v>
      </c>
      <c r="AE1832" s="75" t="s">
        <v>181</v>
      </c>
      <c r="AF1832" s="74" t="s">
        <v>2831</v>
      </c>
      <c r="AG1832" s="73"/>
      <c r="AH1832" s="73">
        <v>44347</v>
      </c>
      <c r="AI1832" s="75"/>
      <c r="AJ1832" s="123"/>
    </row>
    <row r="1833" spans="2:36" x14ac:dyDescent="0.25">
      <c r="B1833" s="65" t="s">
        <v>142</v>
      </c>
      <c r="C1833" s="132" t="s">
        <v>933</v>
      </c>
      <c r="D1833" s="133" t="s">
        <v>129</v>
      </c>
      <c r="E1833" s="134" t="s">
        <v>198</v>
      </c>
      <c r="F1833" s="133" t="s">
        <v>224</v>
      </c>
      <c r="G1833" s="133" t="s">
        <v>932</v>
      </c>
      <c r="H1833" s="135">
        <v>2023</v>
      </c>
      <c r="I1833" s="135">
        <v>2023</v>
      </c>
      <c r="J1833" s="135">
        <v>40</v>
      </c>
      <c r="K1833" s="135">
        <v>41</v>
      </c>
      <c r="L1833" s="136">
        <v>45205</v>
      </c>
      <c r="M1833" s="137">
        <v>0.96180555555555558</v>
      </c>
      <c r="N1833" s="136">
        <v>45208</v>
      </c>
      <c r="O1833" s="137">
        <v>0.18402777777777779</v>
      </c>
      <c r="P1833" s="142" t="s">
        <v>1333</v>
      </c>
      <c r="Q1833" s="135" t="s">
        <v>195</v>
      </c>
      <c r="R1833" s="138" t="s">
        <v>53</v>
      </c>
      <c r="S1833" s="139" t="s">
        <v>126</v>
      </c>
      <c r="T1833" s="139"/>
      <c r="U1833" s="139"/>
      <c r="V1833" s="139"/>
      <c r="W1833" s="139"/>
      <c r="X1833" s="139"/>
      <c r="Y1833" s="139"/>
      <c r="Z1833" s="139"/>
      <c r="AA1833" s="139"/>
      <c r="AB1833" s="139"/>
      <c r="AC1833" s="143"/>
      <c r="AD1833" s="141">
        <v>80</v>
      </c>
      <c r="AE1833" s="75" t="s">
        <v>181</v>
      </c>
      <c r="AF1833" s="74" t="s">
        <v>933</v>
      </c>
      <c r="AG1833" s="73"/>
      <c r="AH1833" s="73">
        <v>44347</v>
      </c>
      <c r="AI1833" s="75"/>
      <c r="AJ1833" s="123"/>
    </row>
    <row r="1834" spans="2:36" x14ac:dyDescent="0.25">
      <c r="B1834" s="65" t="s">
        <v>142</v>
      </c>
      <c r="C1834" s="132" t="s">
        <v>934</v>
      </c>
      <c r="D1834" s="133" t="s">
        <v>129</v>
      </c>
      <c r="E1834" s="134" t="s">
        <v>198</v>
      </c>
      <c r="F1834" s="133" t="s">
        <v>932</v>
      </c>
      <c r="G1834" s="133" t="s">
        <v>224</v>
      </c>
      <c r="H1834" s="135">
        <v>2023</v>
      </c>
      <c r="I1834" s="135">
        <v>2023</v>
      </c>
      <c r="J1834" s="135">
        <v>39</v>
      </c>
      <c r="K1834" s="135">
        <v>39</v>
      </c>
      <c r="L1834" s="136">
        <v>45199</v>
      </c>
      <c r="M1834" s="137">
        <v>0.99305555555555558</v>
      </c>
      <c r="N1834" s="136">
        <v>45200</v>
      </c>
      <c r="O1834" s="137">
        <v>0.28472222222222221</v>
      </c>
      <c r="P1834" s="142" t="s">
        <v>1379</v>
      </c>
      <c r="Q1834" s="135" t="s">
        <v>195</v>
      </c>
      <c r="R1834" s="138" t="s">
        <v>53</v>
      </c>
      <c r="S1834" s="139" t="s">
        <v>126</v>
      </c>
      <c r="T1834" s="139"/>
      <c r="U1834" s="139"/>
      <c r="V1834" s="139"/>
      <c r="W1834" s="139"/>
      <c r="X1834" s="139"/>
      <c r="Y1834" s="139"/>
      <c r="Z1834" s="139"/>
      <c r="AA1834" s="139"/>
      <c r="AB1834" s="139"/>
      <c r="AC1834" s="143"/>
      <c r="AD1834" s="141">
        <v>80</v>
      </c>
      <c r="AE1834" s="75" t="s">
        <v>181</v>
      </c>
      <c r="AF1834" s="74" t="s">
        <v>934</v>
      </c>
      <c r="AG1834" s="73"/>
      <c r="AH1834" s="73">
        <v>44347</v>
      </c>
      <c r="AI1834" s="75"/>
      <c r="AJ1834" s="123"/>
    </row>
    <row r="1835" spans="2:36" x14ac:dyDescent="0.25">
      <c r="B1835" s="65" t="s">
        <v>142</v>
      </c>
      <c r="C1835" s="132" t="s">
        <v>2832</v>
      </c>
      <c r="D1835" s="133" t="s">
        <v>136</v>
      </c>
      <c r="E1835" s="134" t="s">
        <v>198</v>
      </c>
      <c r="F1835" s="133" t="s">
        <v>231</v>
      </c>
      <c r="G1835" s="133" t="s">
        <v>665</v>
      </c>
      <c r="H1835" s="135">
        <v>2023</v>
      </c>
      <c r="I1835" s="135">
        <v>2023</v>
      </c>
      <c r="J1835" s="135">
        <v>38</v>
      </c>
      <c r="K1835" s="135">
        <v>38</v>
      </c>
      <c r="L1835" s="136">
        <v>45190</v>
      </c>
      <c r="M1835" s="137">
        <v>4.1666666666666657E-2</v>
      </c>
      <c r="N1835" s="136">
        <v>45190</v>
      </c>
      <c r="O1835" s="137">
        <v>0.20833333333333329</v>
      </c>
      <c r="P1835" s="142" t="s">
        <v>1376</v>
      </c>
      <c r="Q1835" s="135" t="s">
        <v>1521</v>
      </c>
      <c r="R1835" s="138" t="s">
        <v>46</v>
      </c>
      <c r="S1835" s="139" t="s">
        <v>126</v>
      </c>
      <c r="T1835" s="139"/>
      <c r="U1835" s="139"/>
      <c r="V1835" s="139"/>
      <c r="W1835" s="139"/>
      <c r="X1835" s="139"/>
      <c r="Y1835" s="139"/>
      <c r="Z1835" s="139"/>
      <c r="AA1835" s="139"/>
      <c r="AB1835" s="139"/>
      <c r="AC1835" s="143"/>
      <c r="AD1835" s="141">
        <v>80</v>
      </c>
      <c r="AE1835" s="75" t="s">
        <v>181</v>
      </c>
      <c r="AF1835" s="74" t="s">
        <v>2832</v>
      </c>
      <c r="AG1835" s="73"/>
      <c r="AH1835" s="73">
        <v>44351</v>
      </c>
      <c r="AI1835" s="75"/>
      <c r="AJ1835" s="123"/>
    </row>
    <row r="1836" spans="2:36" x14ac:dyDescent="0.25">
      <c r="B1836" s="65" t="s">
        <v>142</v>
      </c>
      <c r="C1836" s="132" t="s">
        <v>2833</v>
      </c>
      <c r="D1836" s="133" t="s">
        <v>136</v>
      </c>
      <c r="E1836" s="134" t="s">
        <v>198</v>
      </c>
      <c r="F1836" s="133" t="s">
        <v>664</v>
      </c>
      <c r="G1836" s="133" t="s">
        <v>665</v>
      </c>
      <c r="H1836" s="135">
        <v>2023</v>
      </c>
      <c r="I1836" s="135">
        <v>2023</v>
      </c>
      <c r="J1836" s="135">
        <v>38</v>
      </c>
      <c r="K1836" s="135">
        <v>38</v>
      </c>
      <c r="L1836" s="136">
        <v>45190</v>
      </c>
      <c r="M1836" s="137">
        <v>4.1666666666666657E-2</v>
      </c>
      <c r="N1836" s="136">
        <v>45190</v>
      </c>
      <c r="O1836" s="137">
        <v>0.20833333333333329</v>
      </c>
      <c r="P1836" s="142" t="s">
        <v>1376</v>
      </c>
      <c r="Q1836" s="135" t="s">
        <v>1521</v>
      </c>
      <c r="R1836" s="138" t="s">
        <v>46</v>
      </c>
      <c r="S1836" s="139" t="s">
        <v>126</v>
      </c>
      <c r="T1836" s="139"/>
      <c r="U1836" s="139"/>
      <c r="V1836" s="139"/>
      <c r="W1836" s="139"/>
      <c r="X1836" s="139"/>
      <c r="Y1836" s="139"/>
      <c r="Z1836" s="139"/>
      <c r="AA1836" s="139"/>
      <c r="AB1836" s="139"/>
      <c r="AC1836" s="143"/>
      <c r="AD1836" s="141">
        <v>80</v>
      </c>
      <c r="AE1836" s="75" t="s">
        <v>181</v>
      </c>
      <c r="AF1836" s="74" t="s">
        <v>2833</v>
      </c>
      <c r="AG1836" s="73"/>
      <c r="AH1836" s="73">
        <v>44351</v>
      </c>
      <c r="AI1836" s="75"/>
      <c r="AJ1836" s="123"/>
    </row>
    <row r="1837" spans="2:36" x14ac:dyDescent="0.25">
      <c r="B1837" s="65" t="s">
        <v>142</v>
      </c>
      <c r="C1837" s="132" t="s">
        <v>2834</v>
      </c>
      <c r="D1837" s="133" t="s">
        <v>136</v>
      </c>
      <c r="E1837" s="134" t="s">
        <v>198</v>
      </c>
      <c r="F1837" s="133" t="s">
        <v>675</v>
      </c>
      <c r="G1837" s="133" t="s">
        <v>673</v>
      </c>
      <c r="H1837" s="135">
        <v>2023</v>
      </c>
      <c r="I1837" s="135">
        <v>2023</v>
      </c>
      <c r="J1837" s="135">
        <v>38</v>
      </c>
      <c r="K1837" s="135">
        <v>38</v>
      </c>
      <c r="L1837" s="136">
        <v>45190</v>
      </c>
      <c r="M1837" s="137">
        <v>4.1666666666666657E-2</v>
      </c>
      <c r="N1837" s="136">
        <v>45190</v>
      </c>
      <c r="O1837" s="137">
        <v>0.20833333333333329</v>
      </c>
      <c r="P1837" s="142" t="s">
        <v>1376</v>
      </c>
      <c r="Q1837" s="135" t="s">
        <v>1521</v>
      </c>
      <c r="R1837" s="138" t="s">
        <v>46</v>
      </c>
      <c r="S1837" s="139" t="s">
        <v>126</v>
      </c>
      <c r="T1837" s="139"/>
      <c r="U1837" s="139"/>
      <c r="V1837" s="139"/>
      <c r="W1837" s="139"/>
      <c r="X1837" s="139"/>
      <c r="Y1837" s="139"/>
      <c r="Z1837" s="139"/>
      <c r="AA1837" s="139"/>
      <c r="AB1837" s="139"/>
      <c r="AC1837" s="143"/>
      <c r="AD1837" s="141">
        <v>80</v>
      </c>
      <c r="AE1837" s="75" t="s">
        <v>181</v>
      </c>
      <c r="AF1837" s="74" t="s">
        <v>2834</v>
      </c>
      <c r="AG1837" s="73"/>
      <c r="AH1837" s="73">
        <v>44351</v>
      </c>
      <c r="AI1837" s="75"/>
      <c r="AJ1837" s="123"/>
    </row>
    <row r="1838" spans="2:36" x14ac:dyDescent="0.25">
      <c r="B1838" s="65" t="s">
        <v>142</v>
      </c>
      <c r="C1838" s="132" t="s">
        <v>2835</v>
      </c>
      <c r="D1838" s="133" t="s">
        <v>136</v>
      </c>
      <c r="E1838" s="134" t="s">
        <v>198</v>
      </c>
      <c r="F1838" s="133" t="s">
        <v>667</v>
      </c>
      <c r="G1838" s="133" t="s">
        <v>673</v>
      </c>
      <c r="H1838" s="135">
        <v>2023</v>
      </c>
      <c r="I1838" s="135">
        <v>2023</v>
      </c>
      <c r="J1838" s="135">
        <v>38</v>
      </c>
      <c r="K1838" s="135">
        <v>38</v>
      </c>
      <c r="L1838" s="136">
        <v>45190</v>
      </c>
      <c r="M1838" s="137">
        <v>4.1666666666666657E-2</v>
      </c>
      <c r="N1838" s="136">
        <v>45190</v>
      </c>
      <c r="O1838" s="137">
        <v>0.20833333333333329</v>
      </c>
      <c r="P1838" s="142" t="s">
        <v>1376</v>
      </c>
      <c r="Q1838" s="135" t="s">
        <v>1521</v>
      </c>
      <c r="R1838" s="138" t="s">
        <v>46</v>
      </c>
      <c r="S1838" s="139" t="s">
        <v>126</v>
      </c>
      <c r="T1838" s="139"/>
      <c r="U1838" s="139"/>
      <c r="V1838" s="139"/>
      <c r="W1838" s="139"/>
      <c r="X1838" s="139"/>
      <c r="Y1838" s="139"/>
      <c r="Z1838" s="139"/>
      <c r="AA1838" s="139"/>
      <c r="AB1838" s="139"/>
      <c r="AC1838" s="143"/>
      <c r="AD1838" s="141">
        <v>80</v>
      </c>
      <c r="AE1838" s="75" t="s">
        <v>181</v>
      </c>
      <c r="AF1838" s="74" t="s">
        <v>2835</v>
      </c>
      <c r="AG1838" s="73"/>
      <c r="AH1838" s="73">
        <v>44351</v>
      </c>
      <c r="AI1838" s="75"/>
      <c r="AJ1838" s="123"/>
    </row>
    <row r="1839" spans="2:36" x14ac:dyDescent="0.25">
      <c r="B1839" s="65" t="s">
        <v>142</v>
      </c>
      <c r="C1839" s="132" t="s">
        <v>2836</v>
      </c>
      <c r="D1839" s="133" t="s">
        <v>136</v>
      </c>
      <c r="E1839" s="134" t="s">
        <v>198</v>
      </c>
      <c r="F1839" s="133" t="s">
        <v>669</v>
      </c>
      <c r="G1839" s="133" t="s">
        <v>665</v>
      </c>
      <c r="H1839" s="135">
        <v>2023</v>
      </c>
      <c r="I1839" s="135">
        <v>2023</v>
      </c>
      <c r="J1839" s="135">
        <v>38</v>
      </c>
      <c r="K1839" s="135">
        <v>38</v>
      </c>
      <c r="L1839" s="136">
        <v>45190</v>
      </c>
      <c r="M1839" s="137">
        <v>4.1666666666666657E-2</v>
      </c>
      <c r="N1839" s="136">
        <v>45190</v>
      </c>
      <c r="O1839" s="137">
        <v>0.20833333333333329</v>
      </c>
      <c r="P1839" s="142" t="s">
        <v>1376</v>
      </c>
      <c r="Q1839" s="135" t="s">
        <v>1521</v>
      </c>
      <c r="R1839" s="138" t="s">
        <v>46</v>
      </c>
      <c r="S1839" s="139" t="s">
        <v>126</v>
      </c>
      <c r="T1839" s="139"/>
      <c r="U1839" s="139"/>
      <c r="V1839" s="139"/>
      <c r="W1839" s="139"/>
      <c r="X1839" s="139"/>
      <c r="Y1839" s="139"/>
      <c r="Z1839" s="139"/>
      <c r="AA1839" s="139"/>
      <c r="AB1839" s="139"/>
      <c r="AC1839" s="143"/>
      <c r="AD1839" s="141">
        <v>80</v>
      </c>
      <c r="AE1839" s="75" t="s">
        <v>181</v>
      </c>
      <c r="AF1839" s="74" t="s">
        <v>2836</v>
      </c>
      <c r="AG1839" s="73"/>
      <c r="AH1839" s="73">
        <v>44351</v>
      </c>
      <c r="AI1839" s="75"/>
      <c r="AJ1839" s="123"/>
    </row>
    <row r="1840" spans="2:36" x14ac:dyDescent="0.25">
      <c r="B1840" s="65" t="s">
        <v>142</v>
      </c>
      <c r="C1840" s="132" t="s">
        <v>2837</v>
      </c>
      <c r="D1840" s="133" t="s">
        <v>136</v>
      </c>
      <c r="E1840" s="134" t="s">
        <v>198</v>
      </c>
      <c r="F1840" s="133" t="s">
        <v>231</v>
      </c>
      <c r="G1840" s="133" t="s">
        <v>667</v>
      </c>
      <c r="H1840" s="135">
        <v>2023</v>
      </c>
      <c r="I1840" s="135">
        <v>2023</v>
      </c>
      <c r="J1840" s="135">
        <v>38</v>
      </c>
      <c r="K1840" s="135">
        <v>38</v>
      </c>
      <c r="L1840" s="136">
        <v>45190</v>
      </c>
      <c r="M1840" s="137">
        <v>4.1666666666666657E-2</v>
      </c>
      <c r="N1840" s="136">
        <v>45190</v>
      </c>
      <c r="O1840" s="137">
        <v>0.20833333333333329</v>
      </c>
      <c r="P1840" s="142" t="s">
        <v>1376</v>
      </c>
      <c r="Q1840" s="135" t="s">
        <v>1521</v>
      </c>
      <c r="R1840" s="138" t="s">
        <v>46</v>
      </c>
      <c r="S1840" s="139" t="s">
        <v>126</v>
      </c>
      <c r="T1840" s="139"/>
      <c r="U1840" s="139"/>
      <c r="V1840" s="139"/>
      <c r="W1840" s="139"/>
      <c r="X1840" s="139"/>
      <c r="Y1840" s="139"/>
      <c r="Z1840" s="139"/>
      <c r="AA1840" s="139"/>
      <c r="AB1840" s="139"/>
      <c r="AC1840" s="143"/>
      <c r="AD1840" s="141">
        <v>80</v>
      </c>
      <c r="AE1840" s="75" t="s">
        <v>181</v>
      </c>
      <c r="AF1840" s="74" t="s">
        <v>2837</v>
      </c>
      <c r="AG1840" s="73"/>
      <c r="AH1840" s="73">
        <v>44351</v>
      </c>
      <c r="AI1840" s="75"/>
      <c r="AJ1840" s="123"/>
    </row>
    <row r="1841" spans="2:36" x14ac:dyDescent="0.25">
      <c r="B1841" s="65" t="s">
        <v>142</v>
      </c>
      <c r="C1841" s="132" t="s">
        <v>2838</v>
      </c>
      <c r="D1841" s="133" t="s">
        <v>136</v>
      </c>
      <c r="E1841" s="134" t="s">
        <v>198</v>
      </c>
      <c r="F1841" s="133" t="s">
        <v>675</v>
      </c>
      <c r="G1841" s="133" t="s">
        <v>235</v>
      </c>
      <c r="H1841" s="135">
        <v>2023</v>
      </c>
      <c r="I1841" s="135">
        <v>2023</v>
      </c>
      <c r="J1841" s="135">
        <v>38</v>
      </c>
      <c r="K1841" s="135">
        <v>38</v>
      </c>
      <c r="L1841" s="136">
        <v>45190</v>
      </c>
      <c r="M1841" s="137">
        <v>4.1666666666666657E-2</v>
      </c>
      <c r="N1841" s="136">
        <v>45190</v>
      </c>
      <c r="O1841" s="137">
        <v>0.20833333333333329</v>
      </c>
      <c r="P1841" s="142" t="s">
        <v>1376</v>
      </c>
      <c r="Q1841" s="135" t="s">
        <v>1521</v>
      </c>
      <c r="R1841" s="138" t="s">
        <v>46</v>
      </c>
      <c r="S1841" s="139" t="s">
        <v>126</v>
      </c>
      <c r="T1841" s="139"/>
      <c r="U1841" s="139"/>
      <c r="V1841" s="139"/>
      <c r="W1841" s="139"/>
      <c r="X1841" s="139"/>
      <c r="Y1841" s="139"/>
      <c r="Z1841" s="139"/>
      <c r="AA1841" s="139"/>
      <c r="AB1841" s="139"/>
      <c r="AC1841" s="143"/>
      <c r="AD1841" s="141">
        <v>80</v>
      </c>
      <c r="AE1841" s="75" t="s">
        <v>181</v>
      </c>
      <c r="AF1841" s="74" t="s">
        <v>2838</v>
      </c>
      <c r="AG1841" s="73"/>
      <c r="AH1841" s="73">
        <v>44351</v>
      </c>
      <c r="AI1841" s="75"/>
      <c r="AJ1841" s="123"/>
    </row>
    <row r="1842" spans="2:36" x14ac:dyDescent="0.25">
      <c r="B1842" s="65" t="s">
        <v>142</v>
      </c>
      <c r="C1842" s="132" t="s">
        <v>2839</v>
      </c>
      <c r="D1842" s="133" t="s">
        <v>136</v>
      </c>
      <c r="E1842" s="134" t="s">
        <v>198</v>
      </c>
      <c r="F1842" s="133" t="s">
        <v>667</v>
      </c>
      <c r="G1842" s="133" t="s">
        <v>231</v>
      </c>
      <c r="H1842" s="135">
        <v>2023</v>
      </c>
      <c r="I1842" s="135">
        <v>2023</v>
      </c>
      <c r="J1842" s="135">
        <v>38</v>
      </c>
      <c r="K1842" s="135">
        <v>38</v>
      </c>
      <c r="L1842" s="136">
        <v>45190</v>
      </c>
      <c r="M1842" s="137">
        <v>4.1666666666666657E-2</v>
      </c>
      <c r="N1842" s="136">
        <v>45190</v>
      </c>
      <c r="O1842" s="137">
        <v>0.20833333333333329</v>
      </c>
      <c r="P1842" s="142" t="s">
        <v>1376</v>
      </c>
      <c r="Q1842" s="135" t="s">
        <v>1521</v>
      </c>
      <c r="R1842" s="138" t="s">
        <v>46</v>
      </c>
      <c r="S1842" s="139" t="s">
        <v>126</v>
      </c>
      <c r="T1842" s="139"/>
      <c r="U1842" s="139"/>
      <c r="V1842" s="139"/>
      <c r="W1842" s="139"/>
      <c r="X1842" s="139"/>
      <c r="Y1842" s="139"/>
      <c r="Z1842" s="139"/>
      <c r="AA1842" s="139"/>
      <c r="AB1842" s="139"/>
      <c r="AC1842" s="143"/>
      <c r="AD1842" s="141">
        <v>80</v>
      </c>
      <c r="AE1842" s="75" t="s">
        <v>181</v>
      </c>
      <c r="AF1842" s="74" t="s">
        <v>2839</v>
      </c>
      <c r="AG1842" s="73"/>
      <c r="AH1842" s="73">
        <v>44378</v>
      </c>
      <c r="AI1842" s="75"/>
      <c r="AJ1842" s="123"/>
    </row>
    <row r="1843" spans="2:36" x14ac:dyDescent="0.25">
      <c r="B1843" s="65" t="s">
        <v>142</v>
      </c>
      <c r="C1843" s="132" t="s">
        <v>2840</v>
      </c>
      <c r="D1843" s="133" t="s">
        <v>136</v>
      </c>
      <c r="E1843" s="134" t="s">
        <v>198</v>
      </c>
      <c r="F1843" s="133" t="s">
        <v>665</v>
      </c>
      <c r="G1843" s="133" t="s">
        <v>671</v>
      </c>
      <c r="H1843" s="135">
        <v>2023</v>
      </c>
      <c r="I1843" s="135">
        <v>2023</v>
      </c>
      <c r="J1843" s="135">
        <v>38</v>
      </c>
      <c r="K1843" s="135">
        <v>38</v>
      </c>
      <c r="L1843" s="136">
        <v>45190</v>
      </c>
      <c r="M1843" s="137">
        <v>4.1666666666666657E-2</v>
      </c>
      <c r="N1843" s="136">
        <v>45190</v>
      </c>
      <c r="O1843" s="137">
        <v>0.20833333333333329</v>
      </c>
      <c r="P1843" s="142" t="s">
        <v>1376</v>
      </c>
      <c r="Q1843" s="135" t="s">
        <v>1521</v>
      </c>
      <c r="R1843" s="138" t="s">
        <v>46</v>
      </c>
      <c r="S1843" s="139" t="s">
        <v>126</v>
      </c>
      <c r="T1843" s="139"/>
      <c r="U1843" s="139"/>
      <c r="V1843" s="139"/>
      <c r="W1843" s="139"/>
      <c r="X1843" s="139"/>
      <c r="Y1843" s="139"/>
      <c r="Z1843" s="139"/>
      <c r="AA1843" s="139"/>
      <c r="AB1843" s="139"/>
      <c r="AC1843" s="143"/>
      <c r="AD1843" s="141">
        <v>80</v>
      </c>
      <c r="AE1843" s="75" t="s">
        <v>181</v>
      </c>
      <c r="AF1843" s="74" t="s">
        <v>2840</v>
      </c>
      <c r="AG1843" s="73"/>
      <c r="AH1843" s="73">
        <v>44351</v>
      </c>
      <c r="AI1843" s="75"/>
      <c r="AJ1843" s="123"/>
    </row>
    <row r="1844" spans="2:36" x14ac:dyDescent="0.25">
      <c r="B1844" s="65" t="s">
        <v>142</v>
      </c>
      <c r="C1844" s="132" t="s">
        <v>935</v>
      </c>
      <c r="D1844" s="133" t="s">
        <v>136</v>
      </c>
      <c r="E1844" s="134" t="s">
        <v>198</v>
      </c>
      <c r="F1844" s="133" t="s">
        <v>665</v>
      </c>
      <c r="G1844" s="133" t="s">
        <v>671</v>
      </c>
      <c r="H1844" s="135">
        <v>2023</v>
      </c>
      <c r="I1844" s="135">
        <v>2023</v>
      </c>
      <c r="J1844" s="135">
        <v>38</v>
      </c>
      <c r="K1844" s="135">
        <v>38</v>
      </c>
      <c r="L1844" s="136">
        <v>45189</v>
      </c>
      <c r="M1844" s="137">
        <v>0.79166666666666663</v>
      </c>
      <c r="N1844" s="136">
        <v>45190</v>
      </c>
      <c r="O1844" s="137">
        <v>4.1666666666666657E-2</v>
      </c>
      <c r="P1844" s="142" t="s">
        <v>1341</v>
      </c>
      <c r="Q1844" s="135" t="s">
        <v>1521</v>
      </c>
      <c r="R1844" s="138" t="s">
        <v>46</v>
      </c>
      <c r="S1844" s="139" t="s">
        <v>126</v>
      </c>
      <c r="T1844" s="139"/>
      <c r="U1844" s="139"/>
      <c r="V1844" s="139"/>
      <c r="W1844" s="139"/>
      <c r="X1844" s="139"/>
      <c r="Y1844" s="139"/>
      <c r="Z1844" s="139"/>
      <c r="AA1844" s="139"/>
      <c r="AB1844" s="139"/>
      <c r="AC1844" s="143"/>
      <c r="AD1844" s="141">
        <v>80</v>
      </c>
      <c r="AE1844" s="75" t="s">
        <v>181</v>
      </c>
      <c r="AF1844" s="74" t="s">
        <v>935</v>
      </c>
      <c r="AG1844" s="73"/>
      <c r="AH1844" s="73">
        <v>44351</v>
      </c>
      <c r="AI1844" s="75"/>
      <c r="AJ1844" s="123"/>
    </row>
    <row r="1845" spans="2:36" x14ac:dyDescent="0.25">
      <c r="B1845" s="65" t="s">
        <v>142</v>
      </c>
      <c r="C1845" s="132" t="s">
        <v>936</v>
      </c>
      <c r="D1845" s="133" t="s">
        <v>136</v>
      </c>
      <c r="E1845" s="134" t="s">
        <v>198</v>
      </c>
      <c r="F1845" s="133" t="s">
        <v>231</v>
      </c>
      <c r="G1845" s="133" t="s">
        <v>665</v>
      </c>
      <c r="H1845" s="135">
        <v>2023</v>
      </c>
      <c r="I1845" s="135">
        <v>2023</v>
      </c>
      <c r="J1845" s="135">
        <v>38</v>
      </c>
      <c r="K1845" s="135">
        <v>38</v>
      </c>
      <c r="L1845" s="136">
        <v>45189</v>
      </c>
      <c r="M1845" s="137">
        <v>0.79166666666666663</v>
      </c>
      <c r="N1845" s="136">
        <v>45190</v>
      </c>
      <c r="O1845" s="137">
        <v>4.1666666666666657E-2</v>
      </c>
      <c r="P1845" s="142" t="s">
        <v>1341</v>
      </c>
      <c r="Q1845" s="135" t="s">
        <v>1521</v>
      </c>
      <c r="R1845" s="138" t="s">
        <v>46</v>
      </c>
      <c r="S1845" s="139" t="s">
        <v>126</v>
      </c>
      <c r="T1845" s="139"/>
      <c r="U1845" s="139"/>
      <c r="V1845" s="139"/>
      <c r="W1845" s="139"/>
      <c r="X1845" s="139"/>
      <c r="Y1845" s="139"/>
      <c r="Z1845" s="139"/>
      <c r="AA1845" s="139"/>
      <c r="AB1845" s="139"/>
      <c r="AC1845" s="143"/>
      <c r="AD1845" s="141">
        <v>80</v>
      </c>
      <c r="AE1845" s="75" t="s">
        <v>181</v>
      </c>
      <c r="AF1845" s="74" t="s">
        <v>936</v>
      </c>
      <c r="AG1845" s="73"/>
      <c r="AH1845" s="73">
        <v>44351</v>
      </c>
      <c r="AI1845" s="75"/>
      <c r="AJ1845" s="123"/>
    </row>
    <row r="1846" spans="2:36" x14ac:dyDescent="0.25">
      <c r="B1846" s="65" t="s">
        <v>142</v>
      </c>
      <c r="C1846" s="132" t="s">
        <v>937</v>
      </c>
      <c r="D1846" s="133" t="s">
        <v>136</v>
      </c>
      <c r="E1846" s="134" t="s">
        <v>198</v>
      </c>
      <c r="F1846" s="133" t="s">
        <v>667</v>
      </c>
      <c r="G1846" s="133" t="s">
        <v>231</v>
      </c>
      <c r="H1846" s="135">
        <v>2023</v>
      </c>
      <c r="I1846" s="135">
        <v>2023</v>
      </c>
      <c r="J1846" s="135">
        <v>38</v>
      </c>
      <c r="K1846" s="135">
        <v>38</v>
      </c>
      <c r="L1846" s="136">
        <v>45189</v>
      </c>
      <c r="M1846" s="137">
        <v>0.79166666666666663</v>
      </c>
      <c r="N1846" s="136">
        <v>45190</v>
      </c>
      <c r="O1846" s="137">
        <v>4.1666666666666657E-2</v>
      </c>
      <c r="P1846" s="142" t="s">
        <v>1341</v>
      </c>
      <c r="Q1846" s="135" t="s">
        <v>1521</v>
      </c>
      <c r="R1846" s="138" t="s">
        <v>46</v>
      </c>
      <c r="S1846" s="139" t="s">
        <v>126</v>
      </c>
      <c r="T1846" s="139"/>
      <c r="U1846" s="139"/>
      <c r="V1846" s="139"/>
      <c r="W1846" s="139"/>
      <c r="X1846" s="139"/>
      <c r="Y1846" s="139"/>
      <c r="Z1846" s="139"/>
      <c r="AA1846" s="139"/>
      <c r="AB1846" s="139"/>
      <c r="AC1846" s="143"/>
      <c r="AD1846" s="141">
        <v>80</v>
      </c>
      <c r="AE1846" s="75" t="s">
        <v>181</v>
      </c>
      <c r="AF1846" s="74" t="s">
        <v>937</v>
      </c>
      <c r="AG1846" s="73"/>
      <c r="AH1846" s="73">
        <v>44351</v>
      </c>
      <c r="AI1846" s="75"/>
      <c r="AJ1846" s="123"/>
    </row>
    <row r="1847" spans="2:36" x14ac:dyDescent="0.25">
      <c r="B1847" s="65" t="s">
        <v>142</v>
      </c>
      <c r="C1847" s="132" t="s">
        <v>938</v>
      </c>
      <c r="D1847" s="133" t="s">
        <v>136</v>
      </c>
      <c r="E1847" s="134" t="s">
        <v>198</v>
      </c>
      <c r="F1847" s="133" t="s">
        <v>667</v>
      </c>
      <c r="G1847" s="133" t="s">
        <v>231</v>
      </c>
      <c r="H1847" s="135">
        <v>2023</v>
      </c>
      <c r="I1847" s="135">
        <v>2023</v>
      </c>
      <c r="J1847" s="135">
        <v>38</v>
      </c>
      <c r="K1847" s="135">
        <v>38</v>
      </c>
      <c r="L1847" s="136">
        <v>45189</v>
      </c>
      <c r="M1847" s="137">
        <v>0.79166666666666663</v>
      </c>
      <c r="N1847" s="136">
        <v>45190</v>
      </c>
      <c r="O1847" s="137">
        <v>4.1666666666666657E-2</v>
      </c>
      <c r="P1847" s="142" t="s">
        <v>1341</v>
      </c>
      <c r="Q1847" s="135" t="s">
        <v>1521</v>
      </c>
      <c r="R1847" s="138" t="s">
        <v>46</v>
      </c>
      <c r="S1847" s="139" t="s">
        <v>126</v>
      </c>
      <c r="T1847" s="139"/>
      <c r="U1847" s="139"/>
      <c r="V1847" s="139"/>
      <c r="W1847" s="139"/>
      <c r="X1847" s="139"/>
      <c r="Y1847" s="139"/>
      <c r="Z1847" s="139"/>
      <c r="AA1847" s="139"/>
      <c r="AB1847" s="139"/>
      <c r="AC1847" s="143"/>
      <c r="AD1847" s="141">
        <v>80</v>
      </c>
      <c r="AE1847" s="75" t="s">
        <v>181</v>
      </c>
      <c r="AF1847" s="74" t="s">
        <v>938</v>
      </c>
      <c r="AG1847" s="73"/>
      <c r="AH1847" s="73">
        <v>44351</v>
      </c>
      <c r="AI1847" s="75"/>
      <c r="AJ1847" s="123"/>
    </row>
    <row r="1848" spans="2:36" x14ac:dyDescent="0.25">
      <c r="B1848" s="65" t="s">
        <v>142</v>
      </c>
      <c r="C1848" s="132" t="s">
        <v>939</v>
      </c>
      <c r="D1848" s="133" t="s">
        <v>136</v>
      </c>
      <c r="E1848" s="134" t="s">
        <v>198</v>
      </c>
      <c r="F1848" s="133" t="s">
        <v>675</v>
      </c>
      <c r="G1848" s="133" t="s">
        <v>235</v>
      </c>
      <c r="H1848" s="135">
        <v>2023</v>
      </c>
      <c r="I1848" s="135">
        <v>2023</v>
      </c>
      <c r="J1848" s="135">
        <v>38</v>
      </c>
      <c r="K1848" s="135">
        <v>38</v>
      </c>
      <c r="L1848" s="136">
        <v>45189</v>
      </c>
      <c r="M1848" s="137">
        <v>0.79166666666666663</v>
      </c>
      <c r="N1848" s="136">
        <v>45190</v>
      </c>
      <c r="O1848" s="137">
        <v>4.1666666666666657E-2</v>
      </c>
      <c r="P1848" s="142" t="s">
        <v>1341</v>
      </c>
      <c r="Q1848" s="135" t="s">
        <v>1521</v>
      </c>
      <c r="R1848" s="138" t="s">
        <v>46</v>
      </c>
      <c r="S1848" s="139" t="s">
        <v>126</v>
      </c>
      <c r="T1848" s="139"/>
      <c r="U1848" s="139"/>
      <c r="V1848" s="139"/>
      <c r="W1848" s="139"/>
      <c r="X1848" s="139"/>
      <c r="Y1848" s="139"/>
      <c r="Z1848" s="139"/>
      <c r="AA1848" s="139"/>
      <c r="AB1848" s="139"/>
      <c r="AC1848" s="143"/>
      <c r="AD1848" s="141">
        <v>80</v>
      </c>
      <c r="AE1848" s="75" t="s">
        <v>181</v>
      </c>
      <c r="AF1848" s="74" t="s">
        <v>939</v>
      </c>
      <c r="AG1848" s="73"/>
      <c r="AH1848" s="73">
        <v>44351</v>
      </c>
      <c r="AI1848" s="75"/>
      <c r="AJ1848" s="123"/>
    </row>
    <row r="1849" spans="2:36" x14ac:dyDescent="0.25">
      <c r="B1849" s="65" t="s">
        <v>142</v>
      </c>
      <c r="C1849" s="132" t="s">
        <v>940</v>
      </c>
      <c r="D1849" s="133" t="s">
        <v>136</v>
      </c>
      <c r="E1849" s="134" t="s">
        <v>198</v>
      </c>
      <c r="F1849" s="133" t="s">
        <v>231</v>
      </c>
      <c r="G1849" s="133" t="s">
        <v>665</v>
      </c>
      <c r="H1849" s="135">
        <v>2023</v>
      </c>
      <c r="I1849" s="135">
        <v>2023</v>
      </c>
      <c r="J1849" s="135">
        <v>38</v>
      </c>
      <c r="K1849" s="135">
        <v>38</v>
      </c>
      <c r="L1849" s="136">
        <v>45189</v>
      </c>
      <c r="M1849" s="137">
        <v>0.79166666666666663</v>
      </c>
      <c r="N1849" s="136">
        <v>45190</v>
      </c>
      <c r="O1849" s="137">
        <v>4.1666666666666657E-2</v>
      </c>
      <c r="P1849" s="142" t="s">
        <v>1341</v>
      </c>
      <c r="Q1849" s="135" t="s">
        <v>1521</v>
      </c>
      <c r="R1849" s="138" t="s">
        <v>46</v>
      </c>
      <c r="S1849" s="139" t="s">
        <v>126</v>
      </c>
      <c r="T1849" s="139"/>
      <c r="U1849" s="139"/>
      <c r="V1849" s="139"/>
      <c r="W1849" s="139"/>
      <c r="X1849" s="139"/>
      <c r="Y1849" s="139"/>
      <c r="Z1849" s="139"/>
      <c r="AA1849" s="139"/>
      <c r="AB1849" s="139"/>
      <c r="AC1849" s="143"/>
      <c r="AD1849" s="141">
        <v>80</v>
      </c>
      <c r="AE1849" s="75" t="s">
        <v>181</v>
      </c>
      <c r="AF1849" s="74" t="s">
        <v>940</v>
      </c>
      <c r="AG1849" s="73"/>
      <c r="AH1849" s="73">
        <v>44351</v>
      </c>
      <c r="AI1849" s="75"/>
      <c r="AJ1849" s="123"/>
    </row>
    <row r="1850" spans="2:36" x14ac:dyDescent="0.25">
      <c r="B1850" s="65" t="s">
        <v>142</v>
      </c>
      <c r="C1850" s="132" t="s">
        <v>941</v>
      </c>
      <c r="D1850" s="133" t="s">
        <v>136</v>
      </c>
      <c r="E1850" s="134" t="s">
        <v>198</v>
      </c>
      <c r="F1850" s="133" t="s">
        <v>675</v>
      </c>
      <c r="G1850" s="133" t="s">
        <v>673</v>
      </c>
      <c r="H1850" s="135">
        <v>2023</v>
      </c>
      <c r="I1850" s="135">
        <v>2023</v>
      </c>
      <c r="J1850" s="135">
        <v>38</v>
      </c>
      <c r="K1850" s="135">
        <v>38</v>
      </c>
      <c r="L1850" s="136">
        <v>45189</v>
      </c>
      <c r="M1850" s="137">
        <v>0.79166666666666663</v>
      </c>
      <c r="N1850" s="136">
        <v>45190</v>
      </c>
      <c r="O1850" s="137">
        <v>4.1666666666666657E-2</v>
      </c>
      <c r="P1850" s="142" t="s">
        <v>1341</v>
      </c>
      <c r="Q1850" s="135" t="s">
        <v>1521</v>
      </c>
      <c r="R1850" s="138" t="s">
        <v>46</v>
      </c>
      <c r="S1850" s="139" t="s">
        <v>126</v>
      </c>
      <c r="T1850" s="139"/>
      <c r="U1850" s="139"/>
      <c r="V1850" s="139"/>
      <c r="W1850" s="139"/>
      <c r="X1850" s="139"/>
      <c r="Y1850" s="139"/>
      <c r="Z1850" s="139"/>
      <c r="AA1850" s="139"/>
      <c r="AB1850" s="139"/>
      <c r="AC1850" s="143"/>
      <c r="AD1850" s="141">
        <v>80</v>
      </c>
      <c r="AE1850" s="75" t="s">
        <v>181</v>
      </c>
      <c r="AF1850" s="74" t="s">
        <v>941</v>
      </c>
      <c r="AG1850" s="73"/>
      <c r="AH1850" s="73">
        <v>44351</v>
      </c>
      <c r="AI1850" s="75"/>
      <c r="AJ1850" s="123"/>
    </row>
    <row r="1851" spans="2:36" x14ac:dyDescent="0.25">
      <c r="B1851" s="65" t="s">
        <v>142</v>
      </c>
      <c r="C1851" s="132" t="s">
        <v>942</v>
      </c>
      <c r="D1851" s="133" t="s">
        <v>136</v>
      </c>
      <c r="E1851" s="134" t="s">
        <v>198</v>
      </c>
      <c r="F1851" s="133" t="s">
        <v>667</v>
      </c>
      <c r="G1851" s="133" t="s">
        <v>673</v>
      </c>
      <c r="H1851" s="135">
        <v>2023</v>
      </c>
      <c r="I1851" s="135">
        <v>2023</v>
      </c>
      <c r="J1851" s="135">
        <v>38</v>
      </c>
      <c r="K1851" s="135">
        <v>38</v>
      </c>
      <c r="L1851" s="136">
        <v>45189</v>
      </c>
      <c r="M1851" s="137">
        <v>0.79166666666666663</v>
      </c>
      <c r="N1851" s="136">
        <v>45190</v>
      </c>
      <c r="O1851" s="137">
        <v>4.1666666666666657E-2</v>
      </c>
      <c r="P1851" s="142" t="s">
        <v>1341</v>
      </c>
      <c r="Q1851" s="135" t="s">
        <v>1521</v>
      </c>
      <c r="R1851" s="138" t="s">
        <v>46</v>
      </c>
      <c r="S1851" s="139" t="s">
        <v>126</v>
      </c>
      <c r="T1851" s="139"/>
      <c r="U1851" s="139"/>
      <c r="V1851" s="139"/>
      <c r="W1851" s="139"/>
      <c r="X1851" s="139"/>
      <c r="Y1851" s="139"/>
      <c r="Z1851" s="139"/>
      <c r="AA1851" s="139"/>
      <c r="AB1851" s="139"/>
      <c r="AC1851" s="143"/>
      <c r="AD1851" s="141">
        <v>80</v>
      </c>
      <c r="AE1851" s="75" t="s">
        <v>181</v>
      </c>
      <c r="AF1851" s="74" t="s">
        <v>942</v>
      </c>
      <c r="AG1851" s="73"/>
      <c r="AH1851" s="73">
        <v>44351</v>
      </c>
      <c r="AI1851" s="75"/>
      <c r="AJ1851" s="123"/>
    </row>
    <row r="1852" spans="2:36" x14ac:dyDescent="0.25">
      <c r="B1852" s="65" t="s">
        <v>142</v>
      </c>
      <c r="C1852" s="132" t="s">
        <v>970</v>
      </c>
      <c r="D1852" s="133" t="s">
        <v>136</v>
      </c>
      <c r="E1852" s="134" t="s">
        <v>198</v>
      </c>
      <c r="F1852" s="133" t="s">
        <v>231</v>
      </c>
      <c r="G1852" s="133" t="s">
        <v>235</v>
      </c>
      <c r="H1852" s="135">
        <v>2023</v>
      </c>
      <c r="I1852" s="135">
        <v>2023</v>
      </c>
      <c r="J1852" s="135">
        <v>36</v>
      </c>
      <c r="K1852" s="135">
        <v>37</v>
      </c>
      <c r="L1852" s="136">
        <v>45179</v>
      </c>
      <c r="M1852" s="137">
        <v>0.83333333333333337</v>
      </c>
      <c r="N1852" s="136">
        <v>45181</v>
      </c>
      <c r="O1852" s="137">
        <v>0.16666666666666671</v>
      </c>
      <c r="P1852" s="142" t="s">
        <v>1331</v>
      </c>
      <c r="Q1852" s="135" t="s">
        <v>1521</v>
      </c>
      <c r="R1852" s="138" t="s">
        <v>49</v>
      </c>
      <c r="S1852" s="139" t="s">
        <v>126</v>
      </c>
      <c r="T1852" s="139"/>
      <c r="U1852" s="139"/>
      <c r="V1852" s="139"/>
      <c r="W1852" s="139"/>
      <c r="X1852" s="139"/>
      <c r="Y1852" s="139"/>
      <c r="Z1852" s="139"/>
      <c r="AA1852" s="139"/>
      <c r="AB1852" s="139"/>
      <c r="AC1852" s="143"/>
      <c r="AD1852" s="141">
        <v>80</v>
      </c>
      <c r="AE1852" s="75" t="s">
        <v>181</v>
      </c>
      <c r="AF1852" s="74" t="s">
        <v>970</v>
      </c>
      <c r="AG1852" s="73"/>
      <c r="AH1852" s="73">
        <v>44349</v>
      </c>
      <c r="AI1852" s="75"/>
      <c r="AJ1852" s="123"/>
    </row>
    <row r="1853" spans="2:36" x14ac:dyDescent="0.25">
      <c r="B1853" s="65" t="s">
        <v>142</v>
      </c>
      <c r="C1853" s="132" t="s">
        <v>971</v>
      </c>
      <c r="D1853" s="133" t="s">
        <v>136</v>
      </c>
      <c r="E1853" s="134" t="s">
        <v>198</v>
      </c>
      <c r="F1853" s="133" t="s">
        <v>231</v>
      </c>
      <c r="G1853" s="133" t="s">
        <v>235</v>
      </c>
      <c r="H1853" s="135">
        <v>2023</v>
      </c>
      <c r="I1853" s="135">
        <v>2023</v>
      </c>
      <c r="J1853" s="135">
        <v>36</v>
      </c>
      <c r="K1853" s="135">
        <v>37</v>
      </c>
      <c r="L1853" s="136">
        <v>45179</v>
      </c>
      <c r="M1853" s="137">
        <v>0.83333333333333337</v>
      </c>
      <c r="N1853" s="136">
        <v>45181</v>
      </c>
      <c r="O1853" s="137">
        <v>0.16666666666666671</v>
      </c>
      <c r="P1853" s="142" t="s">
        <v>1331</v>
      </c>
      <c r="Q1853" s="135" t="s">
        <v>1521</v>
      </c>
      <c r="R1853" s="138" t="s">
        <v>49</v>
      </c>
      <c r="S1853" s="139"/>
      <c r="T1853" s="139"/>
      <c r="U1853" s="139"/>
      <c r="V1853" s="139"/>
      <c r="W1853" s="139" t="s">
        <v>1716</v>
      </c>
      <c r="X1853" s="139"/>
      <c r="Y1853" s="139"/>
      <c r="Z1853" s="139"/>
      <c r="AA1853" s="139"/>
      <c r="AB1853" s="139"/>
      <c r="AC1853" s="143"/>
      <c r="AD1853" s="141">
        <v>80</v>
      </c>
      <c r="AE1853" s="75" t="s">
        <v>181</v>
      </c>
      <c r="AF1853" s="74" t="s">
        <v>971</v>
      </c>
      <c r="AG1853" s="73"/>
      <c r="AH1853" s="73">
        <v>44349</v>
      </c>
      <c r="AI1853" s="75"/>
      <c r="AJ1853" s="123"/>
    </row>
    <row r="1854" spans="2:36" x14ac:dyDescent="0.25">
      <c r="B1854" s="65" t="s">
        <v>142</v>
      </c>
      <c r="C1854" s="132" t="s">
        <v>1011</v>
      </c>
      <c r="D1854" s="133" t="s">
        <v>128</v>
      </c>
      <c r="E1854" s="134" t="s">
        <v>198</v>
      </c>
      <c r="F1854" s="133" t="s">
        <v>1009</v>
      </c>
      <c r="G1854" s="133" t="s">
        <v>431</v>
      </c>
      <c r="H1854" s="135">
        <v>2023</v>
      </c>
      <c r="I1854" s="135">
        <v>2023</v>
      </c>
      <c r="J1854" s="135">
        <v>41</v>
      </c>
      <c r="K1854" s="135">
        <v>43</v>
      </c>
      <c r="L1854" s="136">
        <v>45212</v>
      </c>
      <c r="M1854" s="137">
        <v>0.91666666666666663</v>
      </c>
      <c r="N1854" s="136">
        <v>45222</v>
      </c>
      <c r="O1854" s="137">
        <v>0.16666666666666671</v>
      </c>
      <c r="P1854" s="142" t="s">
        <v>1404</v>
      </c>
      <c r="Q1854" s="135" t="s">
        <v>195</v>
      </c>
      <c r="R1854" s="138" t="s">
        <v>53</v>
      </c>
      <c r="S1854" s="139" t="s">
        <v>126</v>
      </c>
      <c r="T1854" s="139"/>
      <c r="U1854" s="139"/>
      <c r="V1854" s="139"/>
      <c r="W1854" s="139"/>
      <c r="X1854" s="139"/>
      <c r="Y1854" s="139"/>
      <c r="Z1854" s="139"/>
      <c r="AA1854" s="139"/>
      <c r="AB1854" s="139"/>
      <c r="AC1854" s="143"/>
      <c r="AD1854" s="141">
        <v>80</v>
      </c>
      <c r="AE1854" s="75" t="s">
        <v>181</v>
      </c>
      <c r="AF1854" s="74" t="s">
        <v>1011</v>
      </c>
      <c r="AG1854" s="73"/>
      <c r="AH1854" s="73">
        <v>44339</v>
      </c>
      <c r="AI1854" s="75"/>
      <c r="AJ1854" s="123"/>
    </row>
    <row r="1855" spans="2:36" x14ac:dyDescent="0.25">
      <c r="B1855" s="65" t="s">
        <v>142</v>
      </c>
      <c r="C1855" s="132" t="s">
        <v>1079</v>
      </c>
      <c r="D1855" s="133" t="s">
        <v>136</v>
      </c>
      <c r="E1855" s="134" t="s">
        <v>198</v>
      </c>
      <c r="F1855" s="133" t="s">
        <v>231</v>
      </c>
      <c r="G1855" s="133" t="s">
        <v>231</v>
      </c>
      <c r="H1855" s="135">
        <v>2023</v>
      </c>
      <c r="I1855" s="135">
        <v>2023</v>
      </c>
      <c r="J1855" s="135">
        <v>37</v>
      </c>
      <c r="K1855" s="135">
        <v>42</v>
      </c>
      <c r="L1855" s="136">
        <v>45181</v>
      </c>
      <c r="M1855" s="137">
        <v>0.89583333333333337</v>
      </c>
      <c r="N1855" s="136">
        <v>45220</v>
      </c>
      <c r="O1855" s="137">
        <v>0.22916666666666671</v>
      </c>
      <c r="P1855" s="142" t="s">
        <v>1487</v>
      </c>
      <c r="Q1855" s="135" t="s">
        <v>1521</v>
      </c>
      <c r="R1855" s="138" t="s">
        <v>46</v>
      </c>
      <c r="S1855" s="139"/>
      <c r="T1855" s="139"/>
      <c r="U1855" s="139"/>
      <c r="V1855" s="139"/>
      <c r="W1855" s="139" t="s">
        <v>1716</v>
      </c>
      <c r="X1855" s="139"/>
      <c r="Y1855" s="139"/>
      <c r="Z1855" s="139"/>
      <c r="AA1855" s="139"/>
      <c r="AB1855" s="139"/>
      <c r="AC1855" s="143"/>
      <c r="AD1855" s="141">
        <v>80</v>
      </c>
      <c r="AE1855" s="75" t="s">
        <v>181</v>
      </c>
      <c r="AF1855" s="74" t="s">
        <v>1079</v>
      </c>
      <c r="AG1855" s="73"/>
      <c r="AH1855" s="73">
        <v>44343</v>
      </c>
      <c r="AI1855" s="75"/>
      <c r="AJ1855" s="123"/>
    </row>
    <row r="1856" spans="2:36" x14ac:dyDescent="0.25">
      <c r="B1856" s="65" t="s">
        <v>142</v>
      </c>
      <c r="C1856" s="132" t="s">
        <v>1080</v>
      </c>
      <c r="D1856" s="133" t="s">
        <v>136</v>
      </c>
      <c r="E1856" s="134" t="s">
        <v>198</v>
      </c>
      <c r="F1856" s="133" t="s">
        <v>231</v>
      </c>
      <c r="G1856" s="133" t="s">
        <v>231</v>
      </c>
      <c r="H1856" s="135">
        <v>2023</v>
      </c>
      <c r="I1856" s="135">
        <v>2023</v>
      </c>
      <c r="J1856" s="135">
        <v>37</v>
      </c>
      <c r="K1856" s="135">
        <v>42</v>
      </c>
      <c r="L1856" s="136">
        <v>45181</v>
      </c>
      <c r="M1856" s="137">
        <v>0.89583333333333337</v>
      </c>
      <c r="N1856" s="136">
        <v>45220</v>
      </c>
      <c r="O1856" s="137">
        <v>0.22916666666666671</v>
      </c>
      <c r="P1856" s="142" t="s">
        <v>1487</v>
      </c>
      <c r="Q1856" s="135" t="s">
        <v>1521</v>
      </c>
      <c r="R1856" s="138" t="s">
        <v>46</v>
      </c>
      <c r="S1856" s="139"/>
      <c r="T1856" s="139" t="s">
        <v>152</v>
      </c>
      <c r="U1856" s="139"/>
      <c r="V1856" s="139"/>
      <c r="W1856" s="139"/>
      <c r="X1856" s="139"/>
      <c r="Y1856" s="139"/>
      <c r="Z1856" s="139"/>
      <c r="AA1856" s="139"/>
      <c r="AB1856" s="139"/>
      <c r="AC1856" s="143"/>
      <c r="AD1856" s="141">
        <v>80</v>
      </c>
      <c r="AE1856" s="75" t="s">
        <v>181</v>
      </c>
      <c r="AF1856" s="74" t="s">
        <v>1080</v>
      </c>
      <c r="AG1856" s="73"/>
      <c r="AH1856" s="73">
        <v>44343</v>
      </c>
      <c r="AI1856" s="75"/>
      <c r="AJ1856" s="123"/>
    </row>
    <row r="1857" spans="2:36" x14ac:dyDescent="0.25">
      <c r="B1857" s="65" t="s">
        <v>142</v>
      </c>
      <c r="C1857" s="132" t="s">
        <v>1081</v>
      </c>
      <c r="D1857" s="133" t="s">
        <v>136</v>
      </c>
      <c r="E1857" s="134" t="s">
        <v>198</v>
      </c>
      <c r="F1857" s="133" t="s">
        <v>231</v>
      </c>
      <c r="G1857" s="133" t="s">
        <v>231</v>
      </c>
      <c r="H1857" s="135">
        <v>2023</v>
      </c>
      <c r="I1857" s="135">
        <v>2023</v>
      </c>
      <c r="J1857" s="135">
        <v>37</v>
      </c>
      <c r="K1857" s="135">
        <v>42</v>
      </c>
      <c r="L1857" s="136">
        <v>45181</v>
      </c>
      <c r="M1857" s="137">
        <v>0.89583333333333337</v>
      </c>
      <c r="N1857" s="136">
        <v>45220</v>
      </c>
      <c r="O1857" s="137">
        <v>0.22916666666666671</v>
      </c>
      <c r="P1857" s="142" t="s">
        <v>1487</v>
      </c>
      <c r="Q1857" s="135" t="s">
        <v>1521</v>
      </c>
      <c r="R1857" s="138" t="s">
        <v>46</v>
      </c>
      <c r="S1857" s="139" t="s">
        <v>126</v>
      </c>
      <c r="T1857" s="139"/>
      <c r="U1857" s="139"/>
      <c r="V1857" s="139"/>
      <c r="W1857" s="139"/>
      <c r="X1857" s="139"/>
      <c r="Y1857" s="139"/>
      <c r="Z1857" s="139"/>
      <c r="AA1857" s="139"/>
      <c r="AB1857" s="139"/>
      <c r="AC1857" s="143"/>
      <c r="AD1857" s="141">
        <v>80</v>
      </c>
      <c r="AE1857" s="75" t="s">
        <v>181</v>
      </c>
      <c r="AF1857" s="74" t="s">
        <v>1081</v>
      </c>
      <c r="AG1857" s="73"/>
      <c r="AH1857" s="73">
        <v>44343</v>
      </c>
      <c r="AI1857" s="75"/>
      <c r="AJ1857" s="123"/>
    </row>
    <row r="1858" spans="2:36" x14ac:dyDescent="0.25">
      <c r="B1858" s="65" t="s">
        <v>142</v>
      </c>
      <c r="C1858" s="132" t="s">
        <v>1082</v>
      </c>
      <c r="D1858" s="133" t="s">
        <v>136</v>
      </c>
      <c r="E1858" s="134" t="s">
        <v>198</v>
      </c>
      <c r="F1858" s="133" t="s">
        <v>231</v>
      </c>
      <c r="G1858" s="133" t="s">
        <v>231</v>
      </c>
      <c r="H1858" s="135">
        <v>2023</v>
      </c>
      <c r="I1858" s="135">
        <v>2023</v>
      </c>
      <c r="J1858" s="135">
        <v>37</v>
      </c>
      <c r="K1858" s="135">
        <v>42</v>
      </c>
      <c r="L1858" s="136">
        <v>45181</v>
      </c>
      <c r="M1858" s="137">
        <v>0.89583333333333337</v>
      </c>
      <c r="N1858" s="136">
        <v>45220</v>
      </c>
      <c r="O1858" s="137">
        <v>0.22916666666666671</v>
      </c>
      <c r="P1858" s="142" t="s">
        <v>1487</v>
      </c>
      <c r="Q1858" s="135" t="s">
        <v>1521</v>
      </c>
      <c r="R1858" s="138" t="s">
        <v>46</v>
      </c>
      <c r="S1858" s="139"/>
      <c r="T1858" s="139"/>
      <c r="U1858" s="139"/>
      <c r="V1858" s="139"/>
      <c r="W1858" s="139" t="s">
        <v>1716</v>
      </c>
      <c r="X1858" s="139"/>
      <c r="Y1858" s="139"/>
      <c r="Z1858" s="139"/>
      <c r="AA1858" s="139"/>
      <c r="AB1858" s="139"/>
      <c r="AC1858" s="143"/>
      <c r="AD1858" s="141">
        <v>80</v>
      </c>
      <c r="AE1858" s="75" t="s">
        <v>181</v>
      </c>
      <c r="AF1858" s="74" t="s">
        <v>1082</v>
      </c>
      <c r="AG1858" s="73"/>
      <c r="AH1858" s="73">
        <v>44343</v>
      </c>
      <c r="AI1858" s="75"/>
      <c r="AJ1858" s="123"/>
    </row>
    <row r="1859" spans="2:36" x14ac:dyDescent="0.25">
      <c r="B1859" s="65" t="s">
        <v>142</v>
      </c>
      <c r="C1859" s="132" t="s">
        <v>1087</v>
      </c>
      <c r="D1859" s="133" t="s">
        <v>136</v>
      </c>
      <c r="E1859" s="134" t="s">
        <v>198</v>
      </c>
      <c r="F1859" s="133" t="s">
        <v>231</v>
      </c>
      <c r="G1859" s="133" t="s">
        <v>231</v>
      </c>
      <c r="H1859" s="135">
        <v>2023</v>
      </c>
      <c r="I1859" s="135">
        <v>2023</v>
      </c>
      <c r="J1859" s="135">
        <v>37</v>
      </c>
      <c r="K1859" s="135">
        <v>44</v>
      </c>
      <c r="L1859" s="136">
        <v>45180</v>
      </c>
      <c r="M1859" s="137">
        <v>0.22916666666666671</v>
      </c>
      <c r="N1859" s="136">
        <v>45229</v>
      </c>
      <c r="O1859" s="137">
        <v>0.22916666666666671</v>
      </c>
      <c r="P1859" s="142" t="s">
        <v>1489</v>
      </c>
      <c r="Q1859" s="135" t="s">
        <v>195</v>
      </c>
      <c r="R1859" s="138" t="s">
        <v>46</v>
      </c>
      <c r="S1859" s="139"/>
      <c r="T1859" s="139" t="s">
        <v>152</v>
      </c>
      <c r="U1859" s="139"/>
      <c r="V1859" s="139"/>
      <c r="W1859" s="139"/>
      <c r="X1859" s="139"/>
      <c r="Y1859" s="139"/>
      <c r="Z1859" s="139"/>
      <c r="AA1859" s="139"/>
      <c r="AB1859" s="139"/>
      <c r="AC1859" s="143"/>
      <c r="AD1859" s="141">
        <v>80</v>
      </c>
      <c r="AE1859" s="75" t="s">
        <v>181</v>
      </c>
      <c r="AF1859" s="74" t="s">
        <v>1087</v>
      </c>
      <c r="AG1859" s="73"/>
      <c r="AH1859" s="73">
        <v>44343</v>
      </c>
      <c r="AI1859" s="75"/>
      <c r="AJ1859" s="123"/>
    </row>
    <row r="1860" spans="2:36" x14ac:dyDescent="0.25">
      <c r="B1860" s="65" t="s">
        <v>142</v>
      </c>
      <c r="C1860" s="132" t="s">
        <v>1088</v>
      </c>
      <c r="D1860" s="133" t="s">
        <v>136</v>
      </c>
      <c r="E1860" s="134" t="s">
        <v>198</v>
      </c>
      <c r="F1860" s="133" t="s">
        <v>231</v>
      </c>
      <c r="G1860" s="133" t="s">
        <v>231</v>
      </c>
      <c r="H1860" s="135">
        <v>2023</v>
      </c>
      <c r="I1860" s="135">
        <v>2023</v>
      </c>
      <c r="J1860" s="135">
        <v>37</v>
      </c>
      <c r="K1860" s="135">
        <v>44</v>
      </c>
      <c r="L1860" s="136">
        <v>45180</v>
      </c>
      <c r="M1860" s="137">
        <v>0.22916666666666671</v>
      </c>
      <c r="N1860" s="136">
        <v>45229</v>
      </c>
      <c r="O1860" s="137">
        <v>0.22916666666666671</v>
      </c>
      <c r="P1860" s="142" t="s">
        <v>1489</v>
      </c>
      <c r="Q1860" s="135" t="s">
        <v>195</v>
      </c>
      <c r="R1860" s="138" t="s">
        <v>46</v>
      </c>
      <c r="S1860" s="139"/>
      <c r="T1860" s="139"/>
      <c r="U1860" s="139"/>
      <c r="V1860" s="139"/>
      <c r="W1860" s="139" t="s">
        <v>1716</v>
      </c>
      <c r="X1860" s="139"/>
      <c r="Y1860" s="139"/>
      <c r="Z1860" s="139"/>
      <c r="AA1860" s="139"/>
      <c r="AB1860" s="139"/>
      <c r="AC1860" s="143"/>
      <c r="AD1860" s="141">
        <v>80</v>
      </c>
      <c r="AE1860" s="75" t="s">
        <v>181</v>
      </c>
      <c r="AF1860" s="74" t="s">
        <v>1088</v>
      </c>
      <c r="AG1860" s="73"/>
      <c r="AH1860" s="73">
        <v>44343</v>
      </c>
      <c r="AI1860" s="75"/>
      <c r="AJ1860" s="123"/>
    </row>
    <row r="1861" spans="2:36" x14ac:dyDescent="0.25">
      <c r="B1861" s="65" t="s">
        <v>142</v>
      </c>
      <c r="C1861" s="132" t="s">
        <v>1089</v>
      </c>
      <c r="D1861" s="133" t="s">
        <v>136</v>
      </c>
      <c r="E1861" s="134" t="s">
        <v>198</v>
      </c>
      <c r="F1861" s="133" t="s">
        <v>231</v>
      </c>
      <c r="G1861" s="133" t="s">
        <v>231</v>
      </c>
      <c r="H1861" s="135">
        <v>2023</v>
      </c>
      <c r="I1861" s="135">
        <v>2023</v>
      </c>
      <c r="J1861" s="135">
        <v>37</v>
      </c>
      <c r="K1861" s="135">
        <v>44</v>
      </c>
      <c r="L1861" s="136">
        <v>45180</v>
      </c>
      <c r="M1861" s="137">
        <v>0.22916666666666671</v>
      </c>
      <c r="N1861" s="136">
        <v>45229</v>
      </c>
      <c r="O1861" s="137">
        <v>0.22916666666666671</v>
      </c>
      <c r="P1861" s="142" t="s">
        <v>1489</v>
      </c>
      <c r="Q1861" s="135" t="s">
        <v>195</v>
      </c>
      <c r="R1861" s="138" t="s">
        <v>46</v>
      </c>
      <c r="S1861" s="139"/>
      <c r="T1861" s="139" t="s">
        <v>152</v>
      </c>
      <c r="U1861" s="139"/>
      <c r="V1861" s="139"/>
      <c r="W1861" s="139"/>
      <c r="X1861" s="139"/>
      <c r="Y1861" s="139"/>
      <c r="Z1861" s="139"/>
      <c r="AA1861" s="139"/>
      <c r="AB1861" s="139"/>
      <c r="AC1861" s="143"/>
      <c r="AD1861" s="141">
        <v>80</v>
      </c>
      <c r="AE1861" s="75" t="s">
        <v>181</v>
      </c>
      <c r="AF1861" s="74" t="s">
        <v>1089</v>
      </c>
      <c r="AG1861" s="73"/>
      <c r="AH1861" s="73">
        <v>44343</v>
      </c>
      <c r="AI1861" s="75"/>
      <c r="AJ1861" s="123"/>
    </row>
    <row r="1862" spans="2:36" x14ac:dyDescent="0.25">
      <c r="B1862" s="65" t="s">
        <v>142</v>
      </c>
      <c r="C1862" s="132" t="s">
        <v>2841</v>
      </c>
      <c r="D1862" s="133" t="s">
        <v>136</v>
      </c>
      <c r="E1862" s="134" t="s">
        <v>198</v>
      </c>
      <c r="F1862" s="133" t="s">
        <v>231</v>
      </c>
      <c r="G1862" s="133" t="s">
        <v>231</v>
      </c>
      <c r="H1862" s="135">
        <v>2023</v>
      </c>
      <c r="I1862" s="135">
        <v>2023</v>
      </c>
      <c r="J1862" s="135">
        <v>37</v>
      </c>
      <c r="K1862" s="135">
        <v>37</v>
      </c>
      <c r="L1862" s="136">
        <v>45180</v>
      </c>
      <c r="M1862" s="137">
        <v>0.14583333333333329</v>
      </c>
      <c r="N1862" s="136">
        <v>45180</v>
      </c>
      <c r="O1862" s="137">
        <v>0.22916666666666671</v>
      </c>
      <c r="P1862" s="142" t="s">
        <v>1384</v>
      </c>
      <c r="Q1862" s="135" t="s">
        <v>195</v>
      </c>
      <c r="R1862" s="138" t="s">
        <v>46</v>
      </c>
      <c r="S1862" s="139"/>
      <c r="T1862" s="139" t="s">
        <v>152</v>
      </c>
      <c r="U1862" s="139"/>
      <c r="V1862" s="139"/>
      <c r="W1862" s="139"/>
      <c r="X1862" s="139"/>
      <c r="Y1862" s="139"/>
      <c r="Z1862" s="139"/>
      <c r="AA1862" s="139"/>
      <c r="AB1862" s="139"/>
      <c r="AC1862" s="143"/>
      <c r="AD1862" s="141">
        <v>80</v>
      </c>
      <c r="AE1862" s="75" t="s">
        <v>181</v>
      </c>
      <c r="AF1862" s="74" t="s">
        <v>2841</v>
      </c>
      <c r="AG1862" s="73"/>
      <c r="AH1862" s="73">
        <v>44343</v>
      </c>
      <c r="AI1862" s="75"/>
      <c r="AJ1862" s="123"/>
    </row>
    <row r="1863" spans="2:36" x14ac:dyDescent="0.25">
      <c r="B1863" s="65" t="s">
        <v>142</v>
      </c>
      <c r="C1863" s="132" t="s">
        <v>2842</v>
      </c>
      <c r="D1863" s="133" t="s">
        <v>136</v>
      </c>
      <c r="E1863" s="134" t="s">
        <v>198</v>
      </c>
      <c r="F1863" s="133" t="s">
        <v>231</v>
      </c>
      <c r="G1863" s="133" t="s">
        <v>231</v>
      </c>
      <c r="H1863" s="135">
        <v>2023</v>
      </c>
      <c r="I1863" s="135">
        <v>2023</v>
      </c>
      <c r="J1863" s="135">
        <v>37</v>
      </c>
      <c r="K1863" s="135">
        <v>37</v>
      </c>
      <c r="L1863" s="136">
        <v>45180</v>
      </c>
      <c r="M1863" s="137">
        <v>0.14583333333333329</v>
      </c>
      <c r="N1863" s="136">
        <v>45180</v>
      </c>
      <c r="O1863" s="137">
        <v>0.22916666666666671</v>
      </c>
      <c r="P1863" s="142" t="s">
        <v>1384</v>
      </c>
      <c r="Q1863" s="135" t="s">
        <v>195</v>
      </c>
      <c r="R1863" s="138" t="s">
        <v>46</v>
      </c>
      <c r="S1863" s="139"/>
      <c r="T1863" s="139"/>
      <c r="U1863" s="139"/>
      <c r="V1863" s="139"/>
      <c r="W1863" s="139" t="s">
        <v>1716</v>
      </c>
      <c r="X1863" s="139"/>
      <c r="Y1863" s="139"/>
      <c r="Z1863" s="139"/>
      <c r="AA1863" s="139"/>
      <c r="AB1863" s="139"/>
      <c r="AC1863" s="143"/>
      <c r="AD1863" s="141">
        <v>80</v>
      </c>
      <c r="AE1863" s="75" t="s">
        <v>181</v>
      </c>
      <c r="AF1863" s="74" t="s">
        <v>2842</v>
      </c>
      <c r="AG1863" s="73"/>
      <c r="AH1863" s="73">
        <v>44343</v>
      </c>
      <c r="AI1863" s="75"/>
      <c r="AJ1863" s="123"/>
    </row>
    <row r="1864" spans="2:36" x14ac:dyDescent="0.25">
      <c r="B1864" s="65" t="s">
        <v>142</v>
      </c>
      <c r="C1864" s="132" t="s">
        <v>1125</v>
      </c>
      <c r="D1864" s="133" t="s">
        <v>136</v>
      </c>
      <c r="E1864" s="134" t="s">
        <v>198</v>
      </c>
      <c r="F1864" s="133" t="s">
        <v>675</v>
      </c>
      <c r="G1864" s="133" t="s">
        <v>673</v>
      </c>
      <c r="H1864" s="135">
        <v>2023</v>
      </c>
      <c r="I1864" s="135">
        <v>2023</v>
      </c>
      <c r="J1864" s="135">
        <v>37</v>
      </c>
      <c r="K1864" s="135">
        <v>38</v>
      </c>
      <c r="L1864" s="136">
        <v>45186</v>
      </c>
      <c r="M1864" s="137">
        <v>0.83333333333333337</v>
      </c>
      <c r="N1864" s="136">
        <v>45189</v>
      </c>
      <c r="O1864" s="137">
        <v>0.16666666666666671</v>
      </c>
      <c r="P1864" s="142" t="s">
        <v>1388</v>
      </c>
      <c r="Q1864" s="135" t="s">
        <v>1521</v>
      </c>
      <c r="R1864" s="138" t="s">
        <v>49</v>
      </c>
      <c r="S1864" s="139" t="s">
        <v>126</v>
      </c>
      <c r="T1864" s="139"/>
      <c r="U1864" s="139"/>
      <c r="V1864" s="139"/>
      <c r="W1864" s="139"/>
      <c r="X1864" s="139"/>
      <c r="Y1864" s="139"/>
      <c r="Z1864" s="139"/>
      <c r="AA1864" s="139"/>
      <c r="AB1864" s="139"/>
      <c r="AC1864" s="143"/>
      <c r="AD1864" s="141">
        <v>80</v>
      </c>
      <c r="AE1864" s="75" t="s">
        <v>181</v>
      </c>
      <c r="AF1864" s="74" t="s">
        <v>1125</v>
      </c>
      <c r="AG1864" s="73"/>
      <c r="AH1864" s="73">
        <v>44350</v>
      </c>
      <c r="AI1864" s="75"/>
      <c r="AJ1864" s="123"/>
    </row>
    <row r="1865" spans="2:36" x14ac:dyDescent="0.25">
      <c r="B1865" s="65" t="s">
        <v>142</v>
      </c>
      <c r="C1865" s="132" t="s">
        <v>1126</v>
      </c>
      <c r="D1865" s="133" t="s">
        <v>136</v>
      </c>
      <c r="E1865" s="134" t="s">
        <v>198</v>
      </c>
      <c r="F1865" s="133" t="s">
        <v>231</v>
      </c>
      <c r="G1865" s="133" t="s">
        <v>235</v>
      </c>
      <c r="H1865" s="135">
        <v>2023</v>
      </c>
      <c r="I1865" s="135">
        <v>2023</v>
      </c>
      <c r="J1865" s="135">
        <v>37</v>
      </c>
      <c r="K1865" s="135">
        <v>38</v>
      </c>
      <c r="L1865" s="136">
        <v>45186</v>
      </c>
      <c r="M1865" s="137">
        <v>0.83333333333333337</v>
      </c>
      <c r="N1865" s="136">
        <v>45189</v>
      </c>
      <c r="O1865" s="137">
        <v>0.16666666666666671</v>
      </c>
      <c r="P1865" s="142" t="s">
        <v>1388</v>
      </c>
      <c r="Q1865" s="135" t="s">
        <v>1521</v>
      </c>
      <c r="R1865" s="138" t="s">
        <v>49</v>
      </c>
      <c r="S1865" s="139" t="s">
        <v>126</v>
      </c>
      <c r="T1865" s="139"/>
      <c r="U1865" s="139"/>
      <c r="V1865" s="139"/>
      <c r="W1865" s="139"/>
      <c r="X1865" s="139"/>
      <c r="Y1865" s="139"/>
      <c r="Z1865" s="139"/>
      <c r="AA1865" s="139"/>
      <c r="AB1865" s="139"/>
      <c r="AC1865" s="143"/>
      <c r="AD1865" s="141">
        <v>80</v>
      </c>
      <c r="AE1865" s="75" t="s">
        <v>181</v>
      </c>
      <c r="AF1865" s="74" t="s">
        <v>1126</v>
      </c>
      <c r="AG1865" s="73"/>
      <c r="AH1865" s="73">
        <v>44350</v>
      </c>
      <c r="AI1865" s="75"/>
      <c r="AJ1865" s="123"/>
    </row>
    <row r="1866" spans="2:36" x14ac:dyDescent="0.25">
      <c r="B1866" s="65" t="s">
        <v>142</v>
      </c>
      <c r="C1866" s="132" t="s">
        <v>1127</v>
      </c>
      <c r="D1866" s="133" t="s">
        <v>136</v>
      </c>
      <c r="E1866" s="134" t="s">
        <v>198</v>
      </c>
      <c r="F1866" s="133" t="s">
        <v>231</v>
      </c>
      <c r="G1866" s="133" t="s">
        <v>235</v>
      </c>
      <c r="H1866" s="135">
        <v>2023</v>
      </c>
      <c r="I1866" s="135">
        <v>2023</v>
      </c>
      <c r="J1866" s="135">
        <v>37</v>
      </c>
      <c r="K1866" s="135">
        <v>38</v>
      </c>
      <c r="L1866" s="136">
        <v>45186</v>
      </c>
      <c r="M1866" s="137">
        <v>0.83333333333333337</v>
      </c>
      <c r="N1866" s="136">
        <v>45189</v>
      </c>
      <c r="O1866" s="137">
        <v>0.16666666666666671</v>
      </c>
      <c r="P1866" s="142" t="s">
        <v>1388</v>
      </c>
      <c r="Q1866" s="135" t="s">
        <v>1521</v>
      </c>
      <c r="R1866" s="138" t="s">
        <v>49</v>
      </c>
      <c r="S1866" s="139" t="s">
        <v>126</v>
      </c>
      <c r="T1866" s="139"/>
      <c r="U1866" s="139"/>
      <c r="V1866" s="139"/>
      <c r="W1866" s="139"/>
      <c r="X1866" s="139"/>
      <c r="Y1866" s="139"/>
      <c r="Z1866" s="139"/>
      <c r="AA1866" s="139"/>
      <c r="AB1866" s="139"/>
      <c r="AC1866" s="143"/>
      <c r="AD1866" s="141">
        <v>80</v>
      </c>
      <c r="AE1866" s="75" t="s">
        <v>181</v>
      </c>
      <c r="AF1866" s="74" t="s">
        <v>1127</v>
      </c>
      <c r="AG1866" s="73"/>
      <c r="AH1866" s="73">
        <v>44350</v>
      </c>
      <c r="AI1866" s="75"/>
      <c r="AJ1866" s="123"/>
    </row>
    <row r="1867" spans="2:36" x14ac:dyDescent="0.25">
      <c r="B1867" s="65" t="s">
        <v>142</v>
      </c>
      <c r="C1867" s="132" t="s">
        <v>1128</v>
      </c>
      <c r="D1867" s="133" t="s">
        <v>136</v>
      </c>
      <c r="E1867" s="134" t="s">
        <v>198</v>
      </c>
      <c r="F1867" s="133" t="s">
        <v>673</v>
      </c>
      <c r="G1867" s="133" t="s">
        <v>667</v>
      </c>
      <c r="H1867" s="135">
        <v>2023</v>
      </c>
      <c r="I1867" s="135">
        <v>2023</v>
      </c>
      <c r="J1867" s="135">
        <v>37</v>
      </c>
      <c r="K1867" s="135">
        <v>38</v>
      </c>
      <c r="L1867" s="136">
        <v>45186</v>
      </c>
      <c r="M1867" s="137">
        <v>0.83333333333333337</v>
      </c>
      <c r="N1867" s="136">
        <v>45189</v>
      </c>
      <c r="O1867" s="137">
        <v>0.16666666666666671</v>
      </c>
      <c r="P1867" s="142" t="s">
        <v>1388</v>
      </c>
      <c r="Q1867" s="135" t="s">
        <v>1521</v>
      </c>
      <c r="R1867" s="138" t="s">
        <v>49</v>
      </c>
      <c r="S1867" s="139" t="s">
        <v>126</v>
      </c>
      <c r="T1867" s="139"/>
      <c r="U1867" s="139"/>
      <c r="V1867" s="139"/>
      <c r="W1867" s="139"/>
      <c r="X1867" s="139"/>
      <c r="Y1867" s="139"/>
      <c r="Z1867" s="139"/>
      <c r="AA1867" s="139"/>
      <c r="AB1867" s="139"/>
      <c r="AC1867" s="143"/>
      <c r="AD1867" s="141">
        <v>80</v>
      </c>
      <c r="AE1867" s="75" t="s">
        <v>181</v>
      </c>
      <c r="AF1867" s="74" t="s">
        <v>1128</v>
      </c>
      <c r="AG1867" s="73"/>
      <c r="AH1867" s="73">
        <v>44350</v>
      </c>
      <c r="AI1867" s="75"/>
      <c r="AJ1867" s="123"/>
    </row>
    <row r="1868" spans="2:36" x14ac:dyDescent="0.25">
      <c r="B1868" s="65" t="s">
        <v>142</v>
      </c>
      <c r="C1868" s="132" t="s">
        <v>1129</v>
      </c>
      <c r="D1868" s="133" t="s">
        <v>136</v>
      </c>
      <c r="E1868" s="134" t="s">
        <v>198</v>
      </c>
      <c r="F1868" s="133" t="s">
        <v>231</v>
      </c>
      <c r="G1868" s="133" t="s">
        <v>235</v>
      </c>
      <c r="H1868" s="135">
        <v>2023</v>
      </c>
      <c r="I1868" s="135">
        <v>2023</v>
      </c>
      <c r="J1868" s="135">
        <v>37</v>
      </c>
      <c r="K1868" s="135">
        <v>38</v>
      </c>
      <c r="L1868" s="136">
        <v>45186</v>
      </c>
      <c r="M1868" s="137">
        <v>0.83333333333333337</v>
      </c>
      <c r="N1868" s="136">
        <v>45189</v>
      </c>
      <c r="O1868" s="137">
        <v>0.16666666666666671</v>
      </c>
      <c r="P1868" s="142" t="s">
        <v>1388</v>
      </c>
      <c r="Q1868" s="135" t="s">
        <v>1521</v>
      </c>
      <c r="R1868" s="138" t="s">
        <v>49</v>
      </c>
      <c r="S1868" s="139"/>
      <c r="T1868" s="139"/>
      <c r="U1868" s="139"/>
      <c r="V1868" s="139"/>
      <c r="W1868" s="139" t="s">
        <v>1716</v>
      </c>
      <c r="X1868" s="139"/>
      <c r="Y1868" s="139"/>
      <c r="Z1868" s="139"/>
      <c r="AA1868" s="139"/>
      <c r="AB1868" s="139"/>
      <c r="AC1868" s="143"/>
      <c r="AD1868" s="141">
        <v>80</v>
      </c>
      <c r="AE1868" s="75" t="s">
        <v>181</v>
      </c>
      <c r="AF1868" s="74" t="s">
        <v>1129</v>
      </c>
      <c r="AG1868" s="73"/>
      <c r="AH1868" s="73">
        <v>44350</v>
      </c>
      <c r="AI1868" s="75"/>
      <c r="AJ1868" s="123"/>
    </row>
    <row r="1869" spans="2:36" x14ac:dyDescent="0.25">
      <c r="B1869" s="65" t="s">
        <v>142</v>
      </c>
      <c r="C1869" s="132" t="s">
        <v>1130</v>
      </c>
      <c r="D1869" s="133" t="s">
        <v>136</v>
      </c>
      <c r="E1869" s="134" t="s">
        <v>198</v>
      </c>
      <c r="F1869" s="133" t="s">
        <v>673</v>
      </c>
      <c r="G1869" s="133" t="s">
        <v>675</v>
      </c>
      <c r="H1869" s="135">
        <v>2023</v>
      </c>
      <c r="I1869" s="135">
        <v>2023</v>
      </c>
      <c r="J1869" s="135">
        <v>37</v>
      </c>
      <c r="K1869" s="135">
        <v>38</v>
      </c>
      <c r="L1869" s="136">
        <v>45186</v>
      </c>
      <c r="M1869" s="137">
        <v>0.83333333333333337</v>
      </c>
      <c r="N1869" s="136">
        <v>45187</v>
      </c>
      <c r="O1869" s="137">
        <v>0.16666666666666671</v>
      </c>
      <c r="P1869" s="142" t="s">
        <v>1338</v>
      </c>
      <c r="Q1869" s="135" t="s">
        <v>195</v>
      </c>
      <c r="R1869" s="138" t="s">
        <v>49</v>
      </c>
      <c r="S1869" s="139"/>
      <c r="T1869" s="139"/>
      <c r="U1869" s="139"/>
      <c r="V1869" s="139"/>
      <c r="W1869" s="139" t="s">
        <v>1716</v>
      </c>
      <c r="X1869" s="139"/>
      <c r="Y1869" s="139"/>
      <c r="Z1869" s="139"/>
      <c r="AA1869" s="139"/>
      <c r="AB1869" s="139"/>
      <c r="AC1869" s="143"/>
      <c r="AD1869" s="141">
        <v>80</v>
      </c>
      <c r="AE1869" s="75" t="s">
        <v>181</v>
      </c>
      <c r="AF1869" s="74" t="s">
        <v>1130</v>
      </c>
      <c r="AG1869" s="73"/>
      <c r="AH1869" s="73">
        <v>44350</v>
      </c>
      <c r="AI1869" s="75"/>
      <c r="AJ1869" s="123"/>
    </row>
    <row r="1870" spans="2:36" x14ac:dyDescent="0.25">
      <c r="B1870" s="65" t="s">
        <v>142</v>
      </c>
      <c r="C1870" s="132" t="s">
        <v>1131</v>
      </c>
      <c r="D1870" s="133" t="s">
        <v>136</v>
      </c>
      <c r="E1870" s="134" t="s">
        <v>198</v>
      </c>
      <c r="F1870" s="133" t="s">
        <v>675</v>
      </c>
      <c r="G1870" s="133" t="s">
        <v>673</v>
      </c>
      <c r="H1870" s="135">
        <v>2023</v>
      </c>
      <c r="I1870" s="135">
        <v>2023</v>
      </c>
      <c r="J1870" s="135">
        <v>39</v>
      </c>
      <c r="K1870" s="135">
        <v>39</v>
      </c>
      <c r="L1870" s="136">
        <v>45199</v>
      </c>
      <c r="M1870" s="137">
        <v>0.91666666666666663</v>
      </c>
      <c r="N1870" s="136">
        <v>45200</v>
      </c>
      <c r="O1870" s="137">
        <v>0.20833333333333329</v>
      </c>
      <c r="P1870" s="142" t="s">
        <v>1379</v>
      </c>
      <c r="Q1870" s="135" t="s">
        <v>195</v>
      </c>
      <c r="R1870" s="138" t="s">
        <v>49</v>
      </c>
      <c r="S1870" s="139" t="s">
        <v>126</v>
      </c>
      <c r="T1870" s="139"/>
      <c r="U1870" s="139"/>
      <c r="V1870" s="139"/>
      <c r="W1870" s="139"/>
      <c r="X1870" s="139"/>
      <c r="Y1870" s="139"/>
      <c r="Z1870" s="139"/>
      <c r="AA1870" s="139"/>
      <c r="AB1870" s="139"/>
      <c r="AC1870" s="143"/>
      <c r="AD1870" s="141">
        <v>80</v>
      </c>
      <c r="AE1870" s="75" t="s">
        <v>181</v>
      </c>
      <c r="AF1870" s="74" t="s">
        <v>1131</v>
      </c>
      <c r="AG1870" s="73"/>
      <c r="AH1870" s="73">
        <v>44348</v>
      </c>
      <c r="AI1870" s="75"/>
      <c r="AJ1870" s="123"/>
    </row>
    <row r="1871" spans="2:36" x14ac:dyDescent="0.25">
      <c r="B1871" s="65" t="s">
        <v>142</v>
      </c>
      <c r="C1871" s="132" t="s">
        <v>1132</v>
      </c>
      <c r="D1871" s="133" t="s">
        <v>136</v>
      </c>
      <c r="E1871" s="134" t="s">
        <v>198</v>
      </c>
      <c r="F1871" s="133" t="s">
        <v>667</v>
      </c>
      <c r="G1871" s="133" t="s">
        <v>673</v>
      </c>
      <c r="H1871" s="135">
        <v>2023</v>
      </c>
      <c r="I1871" s="135">
        <v>2023</v>
      </c>
      <c r="J1871" s="135">
        <v>39</v>
      </c>
      <c r="K1871" s="135">
        <v>39</v>
      </c>
      <c r="L1871" s="136">
        <v>45199</v>
      </c>
      <c r="M1871" s="137">
        <v>0.91666666666666663</v>
      </c>
      <c r="N1871" s="136">
        <v>45200</v>
      </c>
      <c r="O1871" s="137">
        <v>0.20833333333333329</v>
      </c>
      <c r="P1871" s="142" t="s">
        <v>1379</v>
      </c>
      <c r="Q1871" s="135" t="s">
        <v>195</v>
      </c>
      <c r="R1871" s="138" t="s">
        <v>49</v>
      </c>
      <c r="S1871" s="139" t="s">
        <v>126</v>
      </c>
      <c r="T1871" s="139"/>
      <c r="U1871" s="139"/>
      <c r="V1871" s="139"/>
      <c r="W1871" s="139"/>
      <c r="X1871" s="139"/>
      <c r="Y1871" s="139"/>
      <c r="Z1871" s="139"/>
      <c r="AA1871" s="139"/>
      <c r="AB1871" s="139"/>
      <c r="AC1871" s="143"/>
      <c r="AD1871" s="141">
        <v>80</v>
      </c>
      <c r="AE1871" s="75" t="s">
        <v>181</v>
      </c>
      <c r="AF1871" s="74" t="s">
        <v>1132</v>
      </c>
      <c r="AG1871" s="73"/>
      <c r="AH1871" s="73">
        <v>44348</v>
      </c>
      <c r="AI1871" s="75"/>
      <c r="AJ1871" s="123"/>
    </row>
    <row r="1872" spans="2:36" x14ac:dyDescent="0.25">
      <c r="B1872" s="65" t="s">
        <v>142</v>
      </c>
      <c r="C1872" s="132" t="s">
        <v>1133</v>
      </c>
      <c r="D1872" s="133" t="s">
        <v>136</v>
      </c>
      <c r="E1872" s="134" t="s">
        <v>198</v>
      </c>
      <c r="F1872" s="133" t="s">
        <v>673</v>
      </c>
      <c r="G1872" s="133" t="s">
        <v>235</v>
      </c>
      <c r="H1872" s="135">
        <v>2023</v>
      </c>
      <c r="I1872" s="135">
        <v>2023</v>
      </c>
      <c r="J1872" s="135">
        <v>39</v>
      </c>
      <c r="K1872" s="135">
        <v>39</v>
      </c>
      <c r="L1872" s="136">
        <v>45199</v>
      </c>
      <c r="M1872" s="137">
        <v>0.91666666666666663</v>
      </c>
      <c r="N1872" s="136">
        <v>45200</v>
      </c>
      <c r="O1872" s="137">
        <v>0.20833333333333329</v>
      </c>
      <c r="P1872" s="142" t="s">
        <v>1379</v>
      </c>
      <c r="Q1872" s="135" t="s">
        <v>195</v>
      </c>
      <c r="R1872" s="138" t="s">
        <v>49</v>
      </c>
      <c r="S1872" s="139" t="s">
        <v>126</v>
      </c>
      <c r="T1872" s="139"/>
      <c r="U1872" s="139"/>
      <c r="V1872" s="139"/>
      <c r="W1872" s="139"/>
      <c r="X1872" s="139"/>
      <c r="Y1872" s="139"/>
      <c r="Z1872" s="139"/>
      <c r="AA1872" s="139"/>
      <c r="AB1872" s="139"/>
      <c r="AC1872" s="143"/>
      <c r="AD1872" s="141">
        <v>80</v>
      </c>
      <c r="AE1872" s="75" t="s">
        <v>181</v>
      </c>
      <c r="AF1872" s="74" t="s">
        <v>1133</v>
      </c>
      <c r="AG1872" s="73"/>
      <c r="AH1872" s="73">
        <v>44348</v>
      </c>
      <c r="AI1872" s="75"/>
      <c r="AJ1872" s="123"/>
    </row>
    <row r="1873" spans="2:36" x14ac:dyDescent="0.25">
      <c r="B1873" s="65" t="s">
        <v>142</v>
      </c>
      <c r="C1873" s="157">
        <v>0.104</v>
      </c>
      <c r="D1873" s="133" t="s">
        <v>136</v>
      </c>
      <c r="E1873" s="134" t="s">
        <v>198</v>
      </c>
      <c r="F1873" s="133" t="s">
        <v>667</v>
      </c>
      <c r="G1873" s="133" t="s">
        <v>673</v>
      </c>
      <c r="H1873" s="135">
        <v>2023</v>
      </c>
      <c r="I1873" s="135">
        <v>2023</v>
      </c>
      <c r="J1873" s="135">
        <v>38</v>
      </c>
      <c r="K1873" s="135">
        <v>39</v>
      </c>
      <c r="L1873" s="136">
        <v>45193</v>
      </c>
      <c r="M1873" s="137">
        <v>0.91666666666666663</v>
      </c>
      <c r="N1873" s="136">
        <v>45195</v>
      </c>
      <c r="O1873" s="137">
        <v>0.20833333333333329</v>
      </c>
      <c r="P1873" s="142" t="s">
        <v>1433</v>
      </c>
      <c r="Q1873" s="135" t="s">
        <v>1521</v>
      </c>
      <c r="R1873" s="138" t="s">
        <v>46</v>
      </c>
      <c r="S1873" s="139" t="s">
        <v>126</v>
      </c>
      <c r="T1873" s="139"/>
      <c r="U1873" s="139"/>
      <c r="V1873" s="139"/>
      <c r="W1873" s="139"/>
      <c r="X1873" s="139"/>
      <c r="Y1873" s="139"/>
      <c r="Z1873" s="139"/>
      <c r="AA1873" s="139"/>
      <c r="AB1873" s="139"/>
      <c r="AC1873" s="143"/>
      <c r="AD1873" s="141">
        <v>80</v>
      </c>
      <c r="AE1873" s="75" t="s">
        <v>181</v>
      </c>
      <c r="AF1873" s="158">
        <v>0.104</v>
      </c>
      <c r="AG1873" s="73"/>
      <c r="AH1873" s="73">
        <v>44348</v>
      </c>
      <c r="AI1873" s="75"/>
      <c r="AJ1873" s="123"/>
    </row>
    <row r="1874" spans="2:36" x14ac:dyDescent="0.25">
      <c r="B1874" s="65" t="s">
        <v>142</v>
      </c>
      <c r="C1874" s="157">
        <v>1.04E-2</v>
      </c>
      <c r="D1874" s="133" t="s">
        <v>136</v>
      </c>
      <c r="E1874" s="134" t="s">
        <v>198</v>
      </c>
      <c r="F1874" s="133" t="s">
        <v>673</v>
      </c>
      <c r="G1874" s="133" t="s">
        <v>675</v>
      </c>
      <c r="H1874" s="135">
        <v>2023</v>
      </c>
      <c r="I1874" s="135">
        <v>2023</v>
      </c>
      <c r="J1874" s="135">
        <v>38</v>
      </c>
      <c r="K1874" s="135">
        <v>39</v>
      </c>
      <c r="L1874" s="136">
        <v>45193</v>
      </c>
      <c r="M1874" s="137">
        <v>0.91666666666666663</v>
      </c>
      <c r="N1874" s="136">
        <v>45195</v>
      </c>
      <c r="O1874" s="137">
        <v>0.20833333333333329</v>
      </c>
      <c r="P1874" s="142" t="s">
        <v>1433</v>
      </c>
      <c r="Q1874" s="135" t="s">
        <v>1521</v>
      </c>
      <c r="R1874" s="138" t="s">
        <v>46</v>
      </c>
      <c r="S1874" s="139" t="s">
        <v>126</v>
      </c>
      <c r="T1874" s="139"/>
      <c r="U1874" s="139"/>
      <c r="V1874" s="139"/>
      <c r="W1874" s="139"/>
      <c r="X1874" s="139"/>
      <c r="Y1874" s="139"/>
      <c r="Z1874" s="139"/>
      <c r="AA1874" s="139"/>
      <c r="AB1874" s="139"/>
      <c r="AC1874" s="143"/>
      <c r="AD1874" s="141">
        <v>80</v>
      </c>
      <c r="AE1874" s="75" t="s">
        <v>181</v>
      </c>
      <c r="AF1874" s="158">
        <v>1.04E-2</v>
      </c>
      <c r="AG1874" s="73"/>
      <c r="AH1874" s="73">
        <v>44348</v>
      </c>
      <c r="AI1874" s="75"/>
      <c r="AJ1874" s="123"/>
    </row>
    <row r="1875" spans="2:36" x14ac:dyDescent="0.25">
      <c r="B1875" s="65" t="s">
        <v>142</v>
      </c>
      <c r="C1875" s="157">
        <v>10.4</v>
      </c>
      <c r="D1875" s="133" t="s">
        <v>136</v>
      </c>
      <c r="E1875" s="134" t="s">
        <v>198</v>
      </c>
      <c r="F1875" s="133" t="s">
        <v>673</v>
      </c>
      <c r="G1875" s="133" t="s">
        <v>235</v>
      </c>
      <c r="H1875" s="135">
        <v>2023</v>
      </c>
      <c r="I1875" s="135">
        <v>2023</v>
      </c>
      <c r="J1875" s="135">
        <v>38</v>
      </c>
      <c r="K1875" s="135">
        <v>39</v>
      </c>
      <c r="L1875" s="136">
        <v>45193</v>
      </c>
      <c r="M1875" s="137">
        <v>0.91666666666666663</v>
      </c>
      <c r="N1875" s="136">
        <v>45195</v>
      </c>
      <c r="O1875" s="137">
        <v>0.20833333333333329</v>
      </c>
      <c r="P1875" s="142" t="s">
        <v>1433</v>
      </c>
      <c r="Q1875" s="135" t="s">
        <v>1521</v>
      </c>
      <c r="R1875" s="138" t="s">
        <v>46</v>
      </c>
      <c r="S1875" s="139" t="s">
        <v>126</v>
      </c>
      <c r="T1875" s="139"/>
      <c r="U1875" s="139"/>
      <c r="V1875" s="139"/>
      <c r="W1875" s="139"/>
      <c r="X1875" s="139"/>
      <c r="Y1875" s="139"/>
      <c r="Z1875" s="139"/>
      <c r="AA1875" s="139"/>
      <c r="AB1875" s="139"/>
      <c r="AC1875" s="143"/>
      <c r="AD1875" s="141">
        <v>80</v>
      </c>
      <c r="AE1875" s="75" t="s">
        <v>181</v>
      </c>
      <c r="AF1875" s="158">
        <v>10.4</v>
      </c>
      <c r="AG1875" s="73"/>
      <c r="AH1875" s="73">
        <v>44348</v>
      </c>
      <c r="AI1875" s="75"/>
      <c r="AJ1875" s="123"/>
    </row>
    <row r="1876" spans="2:36" x14ac:dyDescent="0.25">
      <c r="B1876" s="65" t="s">
        <v>142</v>
      </c>
      <c r="C1876" s="157">
        <v>1.04</v>
      </c>
      <c r="D1876" s="133" t="s">
        <v>136</v>
      </c>
      <c r="E1876" s="134" t="s">
        <v>198</v>
      </c>
      <c r="F1876" s="133" t="s">
        <v>231</v>
      </c>
      <c r="G1876" s="133" t="s">
        <v>235</v>
      </c>
      <c r="H1876" s="135">
        <v>2023</v>
      </c>
      <c r="I1876" s="135">
        <v>2023</v>
      </c>
      <c r="J1876" s="135">
        <v>39</v>
      </c>
      <c r="K1876" s="135">
        <v>39</v>
      </c>
      <c r="L1876" s="136">
        <v>45194</v>
      </c>
      <c r="M1876" s="137">
        <v>0.91666666666666663</v>
      </c>
      <c r="N1876" s="136">
        <v>45195</v>
      </c>
      <c r="O1876" s="137">
        <v>0.20833333333333329</v>
      </c>
      <c r="P1876" s="142" t="s">
        <v>1379</v>
      </c>
      <c r="Q1876" s="135" t="s">
        <v>195</v>
      </c>
      <c r="R1876" s="138" t="s">
        <v>46</v>
      </c>
      <c r="S1876" s="139"/>
      <c r="T1876" s="139" t="s">
        <v>152</v>
      </c>
      <c r="U1876" s="139"/>
      <c r="V1876" s="139"/>
      <c r="W1876" s="139"/>
      <c r="X1876" s="139"/>
      <c r="Y1876" s="139"/>
      <c r="Z1876" s="139"/>
      <c r="AA1876" s="139"/>
      <c r="AB1876" s="139"/>
      <c r="AC1876" s="143"/>
      <c r="AD1876" s="141">
        <v>80</v>
      </c>
      <c r="AE1876" s="75" t="s">
        <v>181</v>
      </c>
      <c r="AF1876" s="158">
        <v>1.04</v>
      </c>
      <c r="AG1876" s="73"/>
      <c r="AH1876" s="73">
        <v>44348</v>
      </c>
      <c r="AI1876" s="75"/>
      <c r="AJ1876" s="123"/>
    </row>
    <row r="1877" spans="2:36" x14ac:dyDescent="0.25">
      <c r="B1877" s="65" t="s">
        <v>142</v>
      </c>
      <c r="C1877" s="132" t="s">
        <v>1138</v>
      </c>
      <c r="D1877" s="133" t="s">
        <v>136</v>
      </c>
      <c r="E1877" s="134" t="s">
        <v>43</v>
      </c>
      <c r="F1877" s="133" t="s">
        <v>249</v>
      </c>
      <c r="G1877" s="133" t="s">
        <v>249</v>
      </c>
      <c r="H1877" s="135">
        <v>2023</v>
      </c>
      <c r="I1877" s="135">
        <v>2023</v>
      </c>
      <c r="J1877" s="135">
        <v>41</v>
      </c>
      <c r="K1877" s="135">
        <v>41</v>
      </c>
      <c r="L1877" s="136">
        <v>45209</v>
      </c>
      <c r="M1877" s="137">
        <v>0.95833333333333337</v>
      </c>
      <c r="N1877" s="136">
        <v>45210</v>
      </c>
      <c r="O1877" s="137">
        <v>0.20833333333333329</v>
      </c>
      <c r="P1877" s="142" t="s">
        <v>1341</v>
      </c>
      <c r="Q1877" s="135" t="s">
        <v>195</v>
      </c>
      <c r="R1877" s="138" t="s">
        <v>46</v>
      </c>
      <c r="S1877" s="139"/>
      <c r="T1877" s="139" t="s">
        <v>152</v>
      </c>
      <c r="U1877" s="139"/>
      <c r="V1877" s="139"/>
      <c r="W1877" s="139"/>
      <c r="X1877" s="139"/>
      <c r="Y1877" s="139"/>
      <c r="Z1877" s="139"/>
      <c r="AA1877" s="139"/>
      <c r="AB1877" s="139"/>
      <c r="AC1877" s="143"/>
      <c r="AD1877" s="141">
        <v>80</v>
      </c>
      <c r="AE1877" s="75" t="s">
        <v>181</v>
      </c>
      <c r="AF1877" s="74" t="s">
        <v>1138</v>
      </c>
      <c r="AG1877" s="73"/>
      <c r="AH1877" s="73">
        <v>44345</v>
      </c>
      <c r="AI1877" s="75"/>
      <c r="AJ1877" s="123"/>
    </row>
    <row r="1878" spans="2:36" x14ac:dyDescent="0.25">
      <c r="B1878" s="65" t="s">
        <v>142</v>
      </c>
      <c r="C1878" s="132" t="s">
        <v>1139</v>
      </c>
      <c r="D1878" s="133" t="s">
        <v>136</v>
      </c>
      <c r="E1878" s="134" t="s">
        <v>43</v>
      </c>
      <c r="F1878" s="133" t="s">
        <v>249</v>
      </c>
      <c r="G1878" s="133" t="s">
        <v>249</v>
      </c>
      <c r="H1878" s="135">
        <v>2023</v>
      </c>
      <c r="I1878" s="135">
        <v>2023</v>
      </c>
      <c r="J1878" s="135">
        <v>40</v>
      </c>
      <c r="K1878" s="135">
        <v>41</v>
      </c>
      <c r="L1878" s="136">
        <v>45207</v>
      </c>
      <c r="M1878" s="137">
        <v>0.95833333333333337</v>
      </c>
      <c r="N1878" s="136">
        <v>45208</v>
      </c>
      <c r="O1878" s="137">
        <v>0.20833333333333329</v>
      </c>
      <c r="P1878" s="142" t="s">
        <v>1341</v>
      </c>
      <c r="Q1878" s="135" t="s">
        <v>195</v>
      </c>
      <c r="R1878" s="138" t="s">
        <v>46</v>
      </c>
      <c r="S1878" s="139"/>
      <c r="T1878" s="139" t="s">
        <v>152</v>
      </c>
      <c r="U1878" s="139"/>
      <c r="V1878" s="139"/>
      <c r="W1878" s="139"/>
      <c r="X1878" s="139"/>
      <c r="Y1878" s="139"/>
      <c r="Z1878" s="139"/>
      <c r="AA1878" s="139"/>
      <c r="AB1878" s="139"/>
      <c r="AC1878" s="143"/>
      <c r="AD1878" s="141">
        <v>80</v>
      </c>
      <c r="AE1878" s="75" t="s">
        <v>181</v>
      </c>
      <c r="AF1878" s="74" t="s">
        <v>1139</v>
      </c>
      <c r="AG1878" s="73"/>
      <c r="AH1878" s="73">
        <v>44345</v>
      </c>
      <c r="AI1878" s="75"/>
      <c r="AJ1878" s="123"/>
    </row>
    <row r="1879" spans="2:36" x14ac:dyDescent="0.25">
      <c r="B1879" s="65" t="s">
        <v>142</v>
      </c>
      <c r="C1879" s="132" t="s">
        <v>1140</v>
      </c>
      <c r="D1879" s="133" t="s">
        <v>136</v>
      </c>
      <c r="E1879" s="134" t="s">
        <v>198</v>
      </c>
      <c r="F1879" s="133" t="s">
        <v>249</v>
      </c>
      <c r="G1879" s="133" t="s">
        <v>249</v>
      </c>
      <c r="H1879" s="135">
        <v>2023</v>
      </c>
      <c r="I1879" s="135">
        <v>2023</v>
      </c>
      <c r="J1879" s="135">
        <v>41</v>
      </c>
      <c r="K1879" s="135">
        <v>41</v>
      </c>
      <c r="L1879" s="136">
        <v>45210</v>
      </c>
      <c r="M1879" s="137">
        <v>0.95833333333333337</v>
      </c>
      <c r="N1879" s="136">
        <v>45211</v>
      </c>
      <c r="O1879" s="137">
        <v>0.20833333333333329</v>
      </c>
      <c r="P1879" s="142" t="s">
        <v>1341</v>
      </c>
      <c r="Q1879" s="135" t="s">
        <v>195</v>
      </c>
      <c r="R1879" s="138" t="s">
        <v>46</v>
      </c>
      <c r="S1879" s="139"/>
      <c r="T1879" s="139" t="s">
        <v>152</v>
      </c>
      <c r="U1879" s="139"/>
      <c r="V1879" s="139"/>
      <c r="W1879" s="139"/>
      <c r="X1879" s="139"/>
      <c r="Y1879" s="139"/>
      <c r="Z1879" s="139"/>
      <c r="AA1879" s="139"/>
      <c r="AB1879" s="139"/>
      <c r="AC1879" s="143"/>
      <c r="AD1879" s="141">
        <v>80</v>
      </c>
      <c r="AE1879" s="75" t="s">
        <v>181</v>
      </c>
      <c r="AF1879" s="74" t="s">
        <v>1140</v>
      </c>
      <c r="AG1879" s="73"/>
      <c r="AH1879" s="73">
        <v>44345</v>
      </c>
      <c r="AI1879" s="75"/>
      <c r="AJ1879" s="123"/>
    </row>
    <row r="1880" spans="2:36" x14ac:dyDescent="0.25">
      <c r="B1880" s="65" t="s">
        <v>142</v>
      </c>
      <c r="C1880" s="132" t="s">
        <v>1141</v>
      </c>
      <c r="D1880" s="133" t="s">
        <v>136</v>
      </c>
      <c r="E1880" s="134" t="s">
        <v>198</v>
      </c>
      <c r="F1880" s="133" t="s">
        <v>249</v>
      </c>
      <c r="G1880" s="133" t="s">
        <v>249</v>
      </c>
      <c r="H1880" s="135">
        <v>2023</v>
      </c>
      <c r="I1880" s="135">
        <v>2023</v>
      </c>
      <c r="J1880" s="135">
        <v>41</v>
      </c>
      <c r="K1880" s="135">
        <v>41</v>
      </c>
      <c r="L1880" s="136">
        <v>45210</v>
      </c>
      <c r="M1880" s="137">
        <v>0.95833333333333337</v>
      </c>
      <c r="N1880" s="136">
        <v>45211</v>
      </c>
      <c r="O1880" s="137">
        <v>0.20833333333333329</v>
      </c>
      <c r="P1880" s="142" t="s">
        <v>1341</v>
      </c>
      <c r="Q1880" s="135" t="s">
        <v>195</v>
      </c>
      <c r="R1880" s="138" t="s">
        <v>46</v>
      </c>
      <c r="S1880" s="139"/>
      <c r="T1880" s="139" t="s">
        <v>152</v>
      </c>
      <c r="U1880" s="139"/>
      <c r="V1880" s="139"/>
      <c r="W1880" s="139"/>
      <c r="X1880" s="139"/>
      <c r="Y1880" s="139"/>
      <c r="Z1880" s="139"/>
      <c r="AA1880" s="139"/>
      <c r="AB1880" s="139"/>
      <c r="AC1880" s="143"/>
      <c r="AD1880" s="141">
        <v>80</v>
      </c>
      <c r="AE1880" s="75" t="s">
        <v>181</v>
      </c>
      <c r="AF1880" s="74" t="s">
        <v>1141</v>
      </c>
      <c r="AG1880" s="73"/>
      <c r="AH1880" s="73">
        <v>44345</v>
      </c>
      <c r="AI1880" s="75"/>
      <c r="AJ1880" s="123"/>
    </row>
    <row r="1881" spans="2:36" x14ac:dyDescent="0.25">
      <c r="B1881" s="65" t="s">
        <v>142</v>
      </c>
      <c r="C1881" s="132" t="s">
        <v>1142</v>
      </c>
      <c r="D1881" s="133" t="s">
        <v>136</v>
      </c>
      <c r="E1881" s="134" t="s">
        <v>198</v>
      </c>
      <c r="F1881" s="133" t="s">
        <v>249</v>
      </c>
      <c r="G1881" s="133" t="s">
        <v>249</v>
      </c>
      <c r="H1881" s="135">
        <v>2023</v>
      </c>
      <c r="I1881" s="135">
        <v>2023</v>
      </c>
      <c r="J1881" s="135">
        <v>41</v>
      </c>
      <c r="K1881" s="135">
        <v>41</v>
      </c>
      <c r="L1881" s="136">
        <v>45211</v>
      </c>
      <c r="M1881" s="137">
        <v>0.95833333333333337</v>
      </c>
      <c r="N1881" s="136">
        <v>45212</v>
      </c>
      <c r="O1881" s="137">
        <v>0.20833333333333329</v>
      </c>
      <c r="P1881" s="142" t="s">
        <v>1341</v>
      </c>
      <c r="Q1881" s="135" t="s">
        <v>195</v>
      </c>
      <c r="R1881" s="138" t="s">
        <v>46</v>
      </c>
      <c r="S1881" s="139"/>
      <c r="T1881" s="139" t="s">
        <v>152</v>
      </c>
      <c r="U1881" s="139"/>
      <c r="V1881" s="139"/>
      <c r="W1881" s="139"/>
      <c r="X1881" s="139"/>
      <c r="Y1881" s="139"/>
      <c r="Z1881" s="139"/>
      <c r="AA1881" s="139"/>
      <c r="AB1881" s="139"/>
      <c r="AC1881" s="143"/>
      <c r="AD1881" s="141">
        <v>80</v>
      </c>
      <c r="AE1881" s="75" t="s">
        <v>181</v>
      </c>
      <c r="AF1881" s="74" t="s">
        <v>1142</v>
      </c>
      <c r="AG1881" s="73"/>
      <c r="AH1881" s="73">
        <v>44345</v>
      </c>
      <c r="AI1881" s="75"/>
      <c r="AJ1881" s="123"/>
    </row>
    <row r="1882" spans="2:36" x14ac:dyDescent="0.25">
      <c r="B1882" s="65" t="s">
        <v>142</v>
      </c>
      <c r="C1882" s="132" t="s">
        <v>1143</v>
      </c>
      <c r="D1882" s="133" t="s">
        <v>136</v>
      </c>
      <c r="E1882" s="134" t="s">
        <v>198</v>
      </c>
      <c r="F1882" s="133" t="s">
        <v>249</v>
      </c>
      <c r="G1882" s="133" t="s">
        <v>249</v>
      </c>
      <c r="H1882" s="135">
        <v>2023</v>
      </c>
      <c r="I1882" s="135">
        <v>2023</v>
      </c>
      <c r="J1882" s="135">
        <v>41</v>
      </c>
      <c r="K1882" s="135">
        <v>41</v>
      </c>
      <c r="L1882" s="136">
        <v>45211</v>
      </c>
      <c r="M1882" s="137">
        <v>0.95833333333333337</v>
      </c>
      <c r="N1882" s="136">
        <v>45212</v>
      </c>
      <c r="O1882" s="137">
        <v>0.20833333333333329</v>
      </c>
      <c r="P1882" s="142" t="s">
        <v>1341</v>
      </c>
      <c r="Q1882" s="135" t="s">
        <v>195</v>
      </c>
      <c r="R1882" s="138" t="s">
        <v>46</v>
      </c>
      <c r="S1882" s="139"/>
      <c r="T1882" s="139" t="s">
        <v>152</v>
      </c>
      <c r="U1882" s="139"/>
      <c r="V1882" s="139"/>
      <c r="W1882" s="139"/>
      <c r="X1882" s="139"/>
      <c r="Y1882" s="139"/>
      <c r="Z1882" s="139"/>
      <c r="AA1882" s="139"/>
      <c r="AB1882" s="139"/>
      <c r="AC1882" s="143"/>
      <c r="AD1882" s="141">
        <v>80</v>
      </c>
      <c r="AE1882" s="75" t="s">
        <v>181</v>
      </c>
      <c r="AF1882" s="74" t="s">
        <v>1143</v>
      </c>
      <c r="AG1882" s="73"/>
      <c r="AH1882" s="73">
        <v>44345</v>
      </c>
      <c r="AI1882" s="75"/>
      <c r="AJ1882" s="123"/>
    </row>
    <row r="1883" spans="2:36" x14ac:dyDescent="0.25">
      <c r="B1883" s="65" t="s">
        <v>142</v>
      </c>
      <c r="C1883" s="132" t="s">
        <v>1144</v>
      </c>
      <c r="D1883" s="133" t="s">
        <v>136</v>
      </c>
      <c r="E1883" s="134" t="s">
        <v>43</v>
      </c>
      <c r="F1883" s="133" t="s">
        <v>249</v>
      </c>
      <c r="G1883" s="133" t="s">
        <v>249</v>
      </c>
      <c r="H1883" s="135">
        <v>2023</v>
      </c>
      <c r="I1883" s="135">
        <v>2023</v>
      </c>
      <c r="J1883" s="135">
        <v>41</v>
      </c>
      <c r="K1883" s="135">
        <v>41</v>
      </c>
      <c r="L1883" s="136">
        <v>45208</v>
      </c>
      <c r="M1883" s="137">
        <v>0.95833333333333337</v>
      </c>
      <c r="N1883" s="136">
        <v>45209</v>
      </c>
      <c r="O1883" s="137">
        <v>0.20833333333333329</v>
      </c>
      <c r="P1883" s="142" t="s">
        <v>1341</v>
      </c>
      <c r="Q1883" s="135" t="s">
        <v>195</v>
      </c>
      <c r="R1883" s="138" t="s">
        <v>46</v>
      </c>
      <c r="S1883" s="139"/>
      <c r="T1883" s="139" t="s">
        <v>152</v>
      </c>
      <c r="U1883" s="139"/>
      <c r="V1883" s="139"/>
      <c r="W1883" s="139"/>
      <c r="X1883" s="139"/>
      <c r="Y1883" s="139"/>
      <c r="Z1883" s="139"/>
      <c r="AA1883" s="139"/>
      <c r="AB1883" s="139"/>
      <c r="AC1883" s="143"/>
      <c r="AD1883" s="141">
        <v>80</v>
      </c>
      <c r="AE1883" s="75" t="s">
        <v>181</v>
      </c>
      <c r="AF1883" s="74" t="s">
        <v>1144</v>
      </c>
      <c r="AG1883" s="73"/>
      <c r="AH1883" s="73">
        <v>44345</v>
      </c>
      <c r="AI1883" s="75"/>
      <c r="AJ1883" s="123"/>
    </row>
    <row r="1884" spans="2:36" x14ac:dyDescent="0.25">
      <c r="B1884" s="65" t="s">
        <v>142</v>
      </c>
      <c r="C1884" s="132" t="s">
        <v>1145</v>
      </c>
      <c r="D1884" s="133" t="s">
        <v>136</v>
      </c>
      <c r="E1884" s="134" t="s">
        <v>198</v>
      </c>
      <c r="F1884" s="133" t="s">
        <v>251</v>
      </c>
      <c r="G1884" s="133" t="s">
        <v>249</v>
      </c>
      <c r="H1884" s="135">
        <v>2023</v>
      </c>
      <c r="I1884" s="135">
        <v>2023</v>
      </c>
      <c r="J1884" s="135">
        <v>38</v>
      </c>
      <c r="K1884" s="135">
        <v>42</v>
      </c>
      <c r="L1884" s="136">
        <v>45193</v>
      </c>
      <c r="M1884" s="137">
        <v>0.95833333333333337</v>
      </c>
      <c r="N1884" s="136">
        <v>45216</v>
      </c>
      <c r="O1884" s="137">
        <v>0.20833333333333329</v>
      </c>
      <c r="P1884" s="142" t="s">
        <v>1497</v>
      </c>
      <c r="Q1884" s="135" t="s">
        <v>1521</v>
      </c>
      <c r="R1884" s="138" t="s">
        <v>46</v>
      </c>
      <c r="S1884" s="139" t="s">
        <v>126</v>
      </c>
      <c r="T1884" s="139"/>
      <c r="U1884" s="139"/>
      <c r="V1884" s="139"/>
      <c r="W1884" s="139"/>
      <c r="X1884" s="139"/>
      <c r="Y1884" s="139"/>
      <c r="Z1884" s="139"/>
      <c r="AA1884" s="139"/>
      <c r="AB1884" s="139"/>
      <c r="AC1884" s="143"/>
      <c r="AD1884" s="141">
        <v>80</v>
      </c>
      <c r="AE1884" s="75" t="s">
        <v>181</v>
      </c>
      <c r="AF1884" s="74" t="s">
        <v>1145</v>
      </c>
      <c r="AG1884" s="73"/>
      <c r="AH1884" s="73">
        <v>44345</v>
      </c>
      <c r="AI1884" s="75"/>
      <c r="AJ1884" s="123"/>
    </row>
    <row r="1885" spans="2:36" x14ac:dyDescent="0.25">
      <c r="B1885" s="65" t="s">
        <v>142</v>
      </c>
      <c r="C1885" s="132" t="s">
        <v>1146</v>
      </c>
      <c r="D1885" s="133" t="s">
        <v>136</v>
      </c>
      <c r="E1885" s="134" t="s">
        <v>198</v>
      </c>
      <c r="F1885" s="133" t="s">
        <v>683</v>
      </c>
      <c r="G1885" s="133" t="s">
        <v>249</v>
      </c>
      <c r="H1885" s="135">
        <v>2023</v>
      </c>
      <c r="I1885" s="135">
        <v>2023</v>
      </c>
      <c r="J1885" s="135">
        <v>38</v>
      </c>
      <c r="K1885" s="135">
        <v>42</v>
      </c>
      <c r="L1885" s="136">
        <v>45193</v>
      </c>
      <c r="M1885" s="137">
        <v>0.95833333333333337</v>
      </c>
      <c r="N1885" s="136">
        <v>45216</v>
      </c>
      <c r="O1885" s="137">
        <v>0.20833333333333329</v>
      </c>
      <c r="P1885" s="142" t="s">
        <v>1497</v>
      </c>
      <c r="Q1885" s="135" t="s">
        <v>1521</v>
      </c>
      <c r="R1885" s="138" t="s">
        <v>46</v>
      </c>
      <c r="S1885" s="139"/>
      <c r="T1885" s="139"/>
      <c r="U1885" s="139"/>
      <c r="V1885" s="139"/>
      <c r="W1885" s="139" t="s">
        <v>1716</v>
      </c>
      <c r="X1885" s="139"/>
      <c r="Y1885" s="139"/>
      <c r="Z1885" s="139"/>
      <c r="AA1885" s="139"/>
      <c r="AB1885" s="139"/>
      <c r="AC1885" s="143"/>
      <c r="AD1885" s="141" t="s">
        <v>3486</v>
      </c>
      <c r="AE1885" s="75" t="s">
        <v>181</v>
      </c>
      <c r="AF1885" s="74" t="s">
        <v>1146</v>
      </c>
      <c r="AG1885" s="73"/>
      <c r="AH1885" s="73">
        <v>44345</v>
      </c>
      <c r="AI1885" s="75"/>
      <c r="AJ1885" s="123"/>
    </row>
    <row r="1886" spans="2:36" x14ac:dyDescent="0.25">
      <c r="B1886" s="65" t="s">
        <v>142</v>
      </c>
      <c r="C1886" s="132" t="s">
        <v>1147</v>
      </c>
      <c r="D1886" s="133" t="s">
        <v>136</v>
      </c>
      <c r="E1886" s="134" t="s">
        <v>198</v>
      </c>
      <c r="F1886" s="133" t="s">
        <v>251</v>
      </c>
      <c r="G1886" s="133" t="s">
        <v>251</v>
      </c>
      <c r="H1886" s="135">
        <v>2023</v>
      </c>
      <c r="I1886" s="135">
        <v>2023</v>
      </c>
      <c r="J1886" s="135">
        <v>38</v>
      </c>
      <c r="K1886" s="135">
        <v>42</v>
      </c>
      <c r="L1886" s="136">
        <v>45193</v>
      </c>
      <c r="M1886" s="137">
        <v>0.95833333333333337</v>
      </c>
      <c r="N1886" s="136">
        <v>45216</v>
      </c>
      <c r="O1886" s="137">
        <v>0.20833333333333329</v>
      </c>
      <c r="P1886" s="142" t="s">
        <v>1497</v>
      </c>
      <c r="Q1886" s="135" t="s">
        <v>1521</v>
      </c>
      <c r="R1886" s="138" t="s">
        <v>46</v>
      </c>
      <c r="S1886" s="139"/>
      <c r="T1886" s="139" t="s">
        <v>152</v>
      </c>
      <c r="U1886" s="139"/>
      <c r="V1886" s="139"/>
      <c r="W1886" s="139"/>
      <c r="X1886" s="139"/>
      <c r="Y1886" s="139"/>
      <c r="Z1886" s="139"/>
      <c r="AA1886" s="139"/>
      <c r="AB1886" s="139"/>
      <c r="AC1886" s="143"/>
      <c r="AD1886" s="141">
        <v>80</v>
      </c>
      <c r="AE1886" s="75" t="s">
        <v>181</v>
      </c>
      <c r="AF1886" s="74" t="s">
        <v>1147</v>
      </c>
      <c r="AG1886" s="73"/>
      <c r="AH1886" s="73">
        <v>44345</v>
      </c>
      <c r="AI1886" s="75"/>
      <c r="AJ1886" s="123"/>
    </row>
    <row r="1887" spans="2:36" x14ac:dyDescent="0.25">
      <c r="B1887" s="65" t="s">
        <v>142</v>
      </c>
      <c r="C1887" s="132" t="s">
        <v>1204</v>
      </c>
      <c r="D1887" s="133" t="s">
        <v>136</v>
      </c>
      <c r="E1887" s="134" t="s">
        <v>198</v>
      </c>
      <c r="F1887" s="133" t="s">
        <v>231</v>
      </c>
      <c r="G1887" s="133" t="s">
        <v>231</v>
      </c>
      <c r="H1887" s="135">
        <v>2023</v>
      </c>
      <c r="I1887" s="135">
        <v>2023</v>
      </c>
      <c r="J1887" s="135">
        <v>36</v>
      </c>
      <c r="K1887" s="135">
        <v>38</v>
      </c>
      <c r="L1887" s="136">
        <v>45179</v>
      </c>
      <c r="M1887" s="137">
        <v>0.25</v>
      </c>
      <c r="N1887" s="136">
        <v>45192</v>
      </c>
      <c r="O1887" s="137">
        <v>0.58333333333333337</v>
      </c>
      <c r="P1887" s="142" t="s">
        <v>1506</v>
      </c>
      <c r="Q1887" s="135" t="s">
        <v>195</v>
      </c>
      <c r="R1887" s="138" t="s">
        <v>51</v>
      </c>
      <c r="S1887" s="139"/>
      <c r="T1887" s="139" t="s">
        <v>152</v>
      </c>
      <c r="U1887" s="139"/>
      <c r="V1887" s="139"/>
      <c r="W1887" s="139"/>
      <c r="X1887" s="139"/>
      <c r="Y1887" s="139"/>
      <c r="Z1887" s="139"/>
      <c r="AA1887" s="139"/>
      <c r="AB1887" s="139"/>
      <c r="AC1887" s="143"/>
      <c r="AD1887" s="141">
        <v>80</v>
      </c>
      <c r="AE1887" s="75" t="s">
        <v>181</v>
      </c>
      <c r="AF1887" s="74" t="s">
        <v>1204</v>
      </c>
      <c r="AG1887" s="73"/>
      <c r="AH1887" s="73">
        <v>44349</v>
      </c>
      <c r="AI1887" s="75"/>
      <c r="AJ1887" s="123"/>
    </row>
    <row r="1888" spans="2:36" x14ac:dyDescent="0.25">
      <c r="B1888" s="65" t="s">
        <v>142</v>
      </c>
      <c r="C1888" s="132" t="s">
        <v>1205</v>
      </c>
      <c r="D1888" s="133" t="s">
        <v>136</v>
      </c>
      <c r="E1888" s="134" t="s">
        <v>198</v>
      </c>
      <c r="F1888" s="133" t="s">
        <v>235</v>
      </c>
      <c r="G1888" s="133" t="s">
        <v>231</v>
      </c>
      <c r="H1888" s="135">
        <v>2023</v>
      </c>
      <c r="I1888" s="135">
        <v>2023</v>
      </c>
      <c r="J1888" s="135">
        <v>36</v>
      </c>
      <c r="K1888" s="135">
        <v>38</v>
      </c>
      <c r="L1888" s="136">
        <v>45179</v>
      </c>
      <c r="M1888" s="137">
        <v>0.25</v>
      </c>
      <c r="N1888" s="136">
        <v>45192</v>
      </c>
      <c r="O1888" s="137">
        <v>0.58333333333333337</v>
      </c>
      <c r="P1888" s="142" t="s">
        <v>1506</v>
      </c>
      <c r="Q1888" s="135" t="s">
        <v>195</v>
      </c>
      <c r="R1888" s="138" t="s">
        <v>51</v>
      </c>
      <c r="S1888" s="139"/>
      <c r="T1888" s="139" t="s">
        <v>152</v>
      </c>
      <c r="U1888" s="139"/>
      <c r="V1888" s="139"/>
      <c r="W1888" s="139"/>
      <c r="X1888" s="139"/>
      <c r="Y1888" s="139"/>
      <c r="Z1888" s="139"/>
      <c r="AA1888" s="139"/>
      <c r="AB1888" s="139"/>
      <c r="AC1888" s="143"/>
      <c r="AD1888" s="141">
        <v>80</v>
      </c>
      <c r="AE1888" s="75" t="s">
        <v>181</v>
      </c>
      <c r="AF1888" s="74" t="s">
        <v>1205</v>
      </c>
      <c r="AG1888" s="73"/>
      <c r="AH1888" s="73">
        <v>44349</v>
      </c>
      <c r="AI1888" s="75"/>
      <c r="AJ1888" s="123"/>
    </row>
    <row r="1889" spans="2:36" x14ac:dyDescent="0.25">
      <c r="B1889" s="65" t="s">
        <v>142</v>
      </c>
      <c r="C1889" s="132" t="s">
        <v>1206</v>
      </c>
      <c r="D1889" s="133" t="s">
        <v>136</v>
      </c>
      <c r="E1889" s="134" t="s">
        <v>198</v>
      </c>
      <c r="F1889" s="133" t="s">
        <v>231</v>
      </c>
      <c r="G1889" s="133" t="s">
        <v>231</v>
      </c>
      <c r="H1889" s="135">
        <v>2023</v>
      </c>
      <c r="I1889" s="135">
        <v>2023</v>
      </c>
      <c r="J1889" s="135">
        <v>36</v>
      </c>
      <c r="K1889" s="135">
        <v>38</v>
      </c>
      <c r="L1889" s="136">
        <v>45179</v>
      </c>
      <c r="M1889" s="137">
        <v>0.25</v>
      </c>
      <c r="N1889" s="136">
        <v>45192</v>
      </c>
      <c r="O1889" s="137">
        <v>0.58333333333333337</v>
      </c>
      <c r="P1889" s="142" t="s">
        <v>1506</v>
      </c>
      <c r="Q1889" s="135" t="s">
        <v>195</v>
      </c>
      <c r="R1889" s="138" t="s">
        <v>51</v>
      </c>
      <c r="S1889" s="139"/>
      <c r="T1889" s="139"/>
      <c r="U1889" s="139"/>
      <c r="V1889" s="139"/>
      <c r="W1889" s="139" t="s">
        <v>1716</v>
      </c>
      <c r="X1889" s="139"/>
      <c r="Y1889" s="139"/>
      <c r="Z1889" s="139"/>
      <c r="AA1889" s="139"/>
      <c r="AB1889" s="139"/>
      <c r="AC1889" s="143"/>
      <c r="AD1889" s="141">
        <v>80</v>
      </c>
      <c r="AE1889" s="75" t="s">
        <v>181</v>
      </c>
      <c r="AF1889" s="74" t="s">
        <v>1206</v>
      </c>
      <c r="AG1889" s="73"/>
      <c r="AH1889" s="73">
        <v>44349</v>
      </c>
      <c r="AI1889" s="75"/>
      <c r="AJ1889" s="123"/>
    </row>
    <row r="1890" spans="2:36" x14ac:dyDescent="0.25">
      <c r="B1890" s="65" t="s">
        <v>142</v>
      </c>
      <c r="C1890" s="132" t="s">
        <v>1207</v>
      </c>
      <c r="D1890" s="133" t="s">
        <v>136</v>
      </c>
      <c r="E1890" s="134" t="s">
        <v>198</v>
      </c>
      <c r="F1890" s="133" t="s">
        <v>231</v>
      </c>
      <c r="G1890" s="133" t="s">
        <v>235</v>
      </c>
      <c r="H1890" s="135">
        <v>2023</v>
      </c>
      <c r="I1890" s="135">
        <v>2023</v>
      </c>
      <c r="J1890" s="135">
        <v>36</v>
      </c>
      <c r="K1890" s="135">
        <v>38</v>
      </c>
      <c r="L1890" s="136">
        <v>45179</v>
      </c>
      <c r="M1890" s="137">
        <v>0.25</v>
      </c>
      <c r="N1890" s="136">
        <v>45192</v>
      </c>
      <c r="O1890" s="137">
        <v>0.58333333333333337</v>
      </c>
      <c r="P1890" s="142" t="s">
        <v>1506</v>
      </c>
      <c r="Q1890" s="135" t="s">
        <v>195</v>
      </c>
      <c r="R1890" s="138" t="s">
        <v>51</v>
      </c>
      <c r="S1890" s="139"/>
      <c r="T1890" s="139" t="s">
        <v>152</v>
      </c>
      <c r="U1890" s="139"/>
      <c r="V1890" s="139"/>
      <c r="W1890" s="139"/>
      <c r="X1890" s="139"/>
      <c r="Y1890" s="139"/>
      <c r="Z1890" s="139"/>
      <c r="AA1890" s="139"/>
      <c r="AB1890" s="139"/>
      <c r="AC1890" s="143"/>
      <c r="AD1890" s="141">
        <v>80</v>
      </c>
      <c r="AE1890" s="75" t="s">
        <v>181</v>
      </c>
      <c r="AF1890" s="74" t="s">
        <v>1207</v>
      </c>
      <c r="AG1890" s="73"/>
      <c r="AH1890" s="73">
        <v>44349</v>
      </c>
      <c r="AI1890" s="75"/>
      <c r="AJ1890" s="123"/>
    </row>
    <row r="1891" spans="2:36" x14ac:dyDescent="0.25">
      <c r="B1891" s="65" t="s">
        <v>142</v>
      </c>
      <c r="C1891" s="132" t="s">
        <v>1208</v>
      </c>
      <c r="D1891" s="133" t="s">
        <v>136</v>
      </c>
      <c r="E1891" s="134" t="s">
        <v>198</v>
      </c>
      <c r="F1891" s="133" t="s">
        <v>231</v>
      </c>
      <c r="G1891" s="133" t="s">
        <v>231</v>
      </c>
      <c r="H1891" s="135">
        <v>2023</v>
      </c>
      <c r="I1891" s="135">
        <v>2023</v>
      </c>
      <c r="J1891" s="135">
        <v>36</v>
      </c>
      <c r="K1891" s="135">
        <v>38</v>
      </c>
      <c r="L1891" s="136">
        <v>45179</v>
      </c>
      <c r="M1891" s="137">
        <v>0.25</v>
      </c>
      <c r="N1891" s="136">
        <v>45192</v>
      </c>
      <c r="O1891" s="137">
        <v>0.58333333333333337</v>
      </c>
      <c r="P1891" s="142" t="s">
        <v>1506</v>
      </c>
      <c r="Q1891" s="135" t="s">
        <v>195</v>
      </c>
      <c r="R1891" s="138" t="s">
        <v>51</v>
      </c>
      <c r="S1891" s="139"/>
      <c r="T1891" s="139" t="s">
        <v>152</v>
      </c>
      <c r="U1891" s="139"/>
      <c r="V1891" s="139"/>
      <c r="W1891" s="139"/>
      <c r="X1891" s="139"/>
      <c r="Y1891" s="139"/>
      <c r="Z1891" s="139"/>
      <c r="AA1891" s="139"/>
      <c r="AB1891" s="139"/>
      <c r="AC1891" s="143"/>
      <c r="AD1891" s="141">
        <v>80</v>
      </c>
      <c r="AE1891" s="75" t="s">
        <v>180</v>
      </c>
      <c r="AF1891" s="74" t="s">
        <v>1208</v>
      </c>
      <c r="AG1891" s="73"/>
      <c r="AH1891" s="73">
        <v>44349</v>
      </c>
      <c r="AI1891" s="75"/>
      <c r="AJ1891" s="123"/>
    </row>
    <row r="1892" spans="2:36" x14ac:dyDescent="0.25">
      <c r="B1892" s="65" t="s">
        <v>142</v>
      </c>
      <c r="C1892" s="132" t="s">
        <v>2843</v>
      </c>
      <c r="D1892" s="133" t="s">
        <v>130</v>
      </c>
      <c r="E1892" s="134" t="s">
        <v>42</v>
      </c>
      <c r="F1892" s="133" t="s">
        <v>220</v>
      </c>
      <c r="G1892" s="133" t="s">
        <v>221</v>
      </c>
      <c r="H1892" s="135">
        <v>2023</v>
      </c>
      <c r="I1892" s="135">
        <v>2023</v>
      </c>
      <c r="J1892" s="135">
        <v>38</v>
      </c>
      <c r="K1892" s="135">
        <v>41</v>
      </c>
      <c r="L1892" s="136">
        <v>45193</v>
      </c>
      <c r="M1892" s="137">
        <v>0.95833333333333337</v>
      </c>
      <c r="N1892" s="136">
        <v>45212</v>
      </c>
      <c r="O1892" s="137">
        <v>0.20833333333333329</v>
      </c>
      <c r="P1892" s="142" t="s">
        <v>1325</v>
      </c>
      <c r="Q1892" s="135" t="s">
        <v>1521</v>
      </c>
      <c r="R1892" s="138" t="s">
        <v>98</v>
      </c>
      <c r="S1892" s="139"/>
      <c r="T1892" s="139" t="s">
        <v>124</v>
      </c>
      <c r="U1892" s="139"/>
      <c r="V1892" s="139"/>
      <c r="W1892" s="139"/>
      <c r="X1892" s="139"/>
      <c r="Y1892" s="139"/>
      <c r="Z1892" s="139"/>
      <c r="AA1892" s="139"/>
      <c r="AB1892" s="139"/>
      <c r="AC1892" s="143"/>
      <c r="AD1892" s="141">
        <v>80</v>
      </c>
      <c r="AE1892" s="75" t="s">
        <v>181</v>
      </c>
      <c r="AF1892" s="74" t="s">
        <v>2843</v>
      </c>
      <c r="AG1892" s="73"/>
      <c r="AH1892" s="73">
        <v>44719</v>
      </c>
      <c r="AI1892" s="75"/>
      <c r="AJ1892" s="123"/>
    </row>
    <row r="1893" spans="2:36" x14ac:dyDescent="0.25">
      <c r="B1893" s="65" t="s">
        <v>142</v>
      </c>
      <c r="C1893" s="132" t="s">
        <v>2844</v>
      </c>
      <c r="D1893" s="133" t="s">
        <v>130</v>
      </c>
      <c r="E1893" s="134" t="s">
        <v>42</v>
      </c>
      <c r="F1893" s="133" t="s">
        <v>246</v>
      </c>
      <c r="G1893" s="133" t="s">
        <v>411</v>
      </c>
      <c r="H1893" s="135">
        <v>2023</v>
      </c>
      <c r="I1893" s="135">
        <v>2023</v>
      </c>
      <c r="J1893" s="135">
        <v>39</v>
      </c>
      <c r="K1893" s="135">
        <v>41</v>
      </c>
      <c r="L1893" s="136">
        <v>45198</v>
      </c>
      <c r="M1893" s="137">
        <v>0.95833333333333337</v>
      </c>
      <c r="N1893" s="136">
        <v>45212</v>
      </c>
      <c r="O1893" s="137">
        <v>0.20833333333333329</v>
      </c>
      <c r="P1893" s="142" t="s">
        <v>1401</v>
      </c>
      <c r="Q1893" s="135" t="s">
        <v>1521</v>
      </c>
      <c r="R1893" s="138" t="s">
        <v>98</v>
      </c>
      <c r="S1893" s="139"/>
      <c r="T1893" s="139" t="s">
        <v>124</v>
      </c>
      <c r="U1893" s="139"/>
      <c r="V1893" s="139"/>
      <c r="W1893" s="139"/>
      <c r="X1893" s="139"/>
      <c r="Y1893" s="139"/>
      <c r="Z1893" s="139"/>
      <c r="AA1893" s="139"/>
      <c r="AB1893" s="139"/>
      <c r="AC1893" s="143"/>
      <c r="AD1893" s="141">
        <v>80</v>
      </c>
      <c r="AE1893" s="75" t="s">
        <v>181</v>
      </c>
      <c r="AF1893" s="74" t="s">
        <v>2844</v>
      </c>
      <c r="AG1893" s="73"/>
      <c r="AH1893" s="73">
        <v>44208</v>
      </c>
      <c r="AI1893" s="75"/>
      <c r="AJ1893" s="123"/>
    </row>
    <row r="1894" spans="2:36" x14ac:dyDescent="0.25">
      <c r="B1894" s="65" t="s">
        <v>142</v>
      </c>
      <c r="C1894" s="132" t="s">
        <v>2845</v>
      </c>
      <c r="D1894" s="133" t="s">
        <v>131</v>
      </c>
      <c r="E1894" s="134" t="s">
        <v>42</v>
      </c>
      <c r="F1894" s="133" t="s">
        <v>277</v>
      </c>
      <c r="G1894" s="133" t="s">
        <v>221</v>
      </c>
      <c r="H1894" s="135">
        <v>2023</v>
      </c>
      <c r="I1894" s="135">
        <v>2023</v>
      </c>
      <c r="J1894" s="135">
        <v>38</v>
      </c>
      <c r="K1894" s="135">
        <v>40</v>
      </c>
      <c r="L1894" s="136">
        <v>45192</v>
      </c>
      <c r="M1894" s="137">
        <v>0.875</v>
      </c>
      <c r="N1894" s="136">
        <v>45206</v>
      </c>
      <c r="O1894" s="137">
        <v>0.20833333333333329</v>
      </c>
      <c r="P1894" s="142" t="s">
        <v>1506</v>
      </c>
      <c r="Q1894" s="135" t="s">
        <v>1521</v>
      </c>
      <c r="R1894" s="138" t="s">
        <v>98</v>
      </c>
      <c r="S1894" s="139"/>
      <c r="T1894" s="139" t="s">
        <v>124</v>
      </c>
      <c r="U1894" s="139"/>
      <c r="V1894" s="139"/>
      <c r="W1894" s="139"/>
      <c r="X1894" s="139"/>
      <c r="Y1894" s="139"/>
      <c r="Z1894" s="139"/>
      <c r="AA1894" s="139"/>
      <c r="AB1894" s="139"/>
      <c r="AC1894" s="143"/>
      <c r="AD1894" s="141">
        <v>80</v>
      </c>
      <c r="AE1894" s="75" t="s">
        <v>181</v>
      </c>
      <c r="AF1894" s="74" t="s">
        <v>2845</v>
      </c>
      <c r="AG1894" s="73"/>
      <c r="AH1894" s="73">
        <v>44741</v>
      </c>
      <c r="AI1894" s="75"/>
      <c r="AJ1894" s="123"/>
    </row>
    <row r="1895" spans="2:36" x14ac:dyDescent="0.25">
      <c r="B1895" s="65" t="s">
        <v>142</v>
      </c>
      <c r="C1895" s="132" t="s">
        <v>2846</v>
      </c>
      <c r="D1895" s="133" t="s">
        <v>127</v>
      </c>
      <c r="E1895" s="134" t="s">
        <v>42</v>
      </c>
      <c r="F1895" s="133" t="s">
        <v>224</v>
      </c>
      <c r="G1895" s="133" t="s">
        <v>212</v>
      </c>
      <c r="H1895" s="135">
        <v>2023</v>
      </c>
      <c r="I1895" s="135">
        <v>2023</v>
      </c>
      <c r="J1895" s="135">
        <v>37</v>
      </c>
      <c r="K1895" s="135">
        <v>38</v>
      </c>
      <c r="L1895" s="136">
        <v>45183</v>
      </c>
      <c r="M1895" s="137">
        <v>0.95833333333333337</v>
      </c>
      <c r="N1895" s="136">
        <v>45190</v>
      </c>
      <c r="O1895" s="137">
        <v>0.20833333333333329</v>
      </c>
      <c r="P1895" s="142" t="s">
        <v>1472</v>
      </c>
      <c r="Q1895" s="135" t="s">
        <v>1521</v>
      </c>
      <c r="R1895" s="138" t="s">
        <v>98</v>
      </c>
      <c r="S1895" s="139"/>
      <c r="T1895" s="139" t="s">
        <v>124</v>
      </c>
      <c r="U1895" s="139"/>
      <c r="V1895" s="139"/>
      <c r="W1895" s="139"/>
      <c r="X1895" s="139"/>
      <c r="Y1895" s="139"/>
      <c r="Z1895" s="139"/>
      <c r="AA1895" s="139"/>
      <c r="AB1895" s="139"/>
      <c r="AC1895" s="143"/>
      <c r="AD1895" s="141">
        <v>80</v>
      </c>
      <c r="AE1895" s="75" t="s">
        <v>181</v>
      </c>
      <c r="AF1895" s="74" t="s">
        <v>2846</v>
      </c>
      <c r="AG1895" s="73"/>
      <c r="AH1895" s="73">
        <v>44208</v>
      </c>
      <c r="AI1895" s="75"/>
      <c r="AJ1895" s="123"/>
    </row>
    <row r="1896" spans="2:36" x14ac:dyDescent="0.25">
      <c r="B1896" s="65" t="s">
        <v>142</v>
      </c>
      <c r="C1896" s="132" t="s">
        <v>2847</v>
      </c>
      <c r="D1896" s="133" t="s">
        <v>128</v>
      </c>
      <c r="E1896" s="134" t="s">
        <v>43</v>
      </c>
      <c r="F1896" s="133" t="s">
        <v>212</v>
      </c>
      <c r="G1896" s="133" t="s">
        <v>310</v>
      </c>
      <c r="H1896" s="135">
        <v>2023</v>
      </c>
      <c r="I1896" s="135">
        <v>2023</v>
      </c>
      <c r="J1896" s="135">
        <v>39</v>
      </c>
      <c r="K1896" s="135">
        <v>41</v>
      </c>
      <c r="L1896" s="136">
        <v>45194</v>
      </c>
      <c r="M1896" s="137">
        <v>0.95833333333333337</v>
      </c>
      <c r="N1896" s="136">
        <v>45208</v>
      </c>
      <c r="O1896" s="137">
        <v>0.20833333333333329</v>
      </c>
      <c r="P1896" s="142" t="s">
        <v>1401</v>
      </c>
      <c r="Q1896" s="135" t="s">
        <v>1521</v>
      </c>
      <c r="R1896" s="138" t="s">
        <v>98</v>
      </c>
      <c r="S1896" s="139"/>
      <c r="T1896" s="139" t="s">
        <v>124</v>
      </c>
      <c r="U1896" s="139"/>
      <c r="V1896" s="139"/>
      <c r="W1896" s="139"/>
      <c r="X1896" s="139"/>
      <c r="Y1896" s="139"/>
      <c r="Z1896" s="139"/>
      <c r="AA1896" s="139"/>
      <c r="AB1896" s="139"/>
      <c r="AC1896" s="143"/>
      <c r="AD1896" s="141">
        <v>80</v>
      </c>
      <c r="AE1896" s="75" t="s">
        <v>181</v>
      </c>
      <c r="AF1896" s="74" t="s">
        <v>2847</v>
      </c>
      <c r="AG1896" s="73"/>
      <c r="AH1896" s="73">
        <v>44208</v>
      </c>
      <c r="AI1896" s="75"/>
      <c r="AJ1896" s="123"/>
    </row>
    <row r="1897" spans="2:36" x14ac:dyDescent="0.25">
      <c r="B1897" s="65" t="s">
        <v>142</v>
      </c>
      <c r="C1897" s="132" t="s">
        <v>2848</v>
      </c>
      <c r="D1897" s="133" t="s">
        <v>131</v>
      </c>
      <c r="E1897" s="134" t="s">
        <v>198</v>
      </c>
      <c r="F1897" s="133" t="s">
        <v>263</v>
      </c>
      <c r="G1897" s="133" t="s">
        <v>263</v>
      </c>
      <c r="H1897" s="135">
        <v>2023</v>
      </c>
      <c r="I1897" s="135">
        <v>2023</v>
      </c>
      <c r="J1897" s="135">
        <v>38</v>
      </c>
      <c r="K1897" s="135">
        <v>38</v>
      </c>
      <c r="L1897" s="136">
        <v>45188</v>
      </c>
      <c r="M1897" s="137">
        <v>0.875</v>
      </c>
      <c r="N1897" s="136">
        <v>45189</v>
      </c>
      <c r="O1897" s="137">
        <v>0.25</v>
      </c>
      <c r="P1897" s="142" t="s">
        <v>1355</v>
      </c>
      <c r="Q1897" s="135" t="s">
        <v>195</v>
      </c>
      <c r="R1897" s="138" t="s">
        <v>47</v>
      </c>
      <c r="S1897" s="139"/>
      <c r="T1897" s="139" t="s">
        <v>152</v>
      </c>
      <c r="U1897" s="139"/>
      <c r="V1897" s="139"/>
      <c r="W1897" s="139"/>
      <c r="X1897" s="139"/>
      <c r="Y1897" s="139"/>
      <c r="Z1897" s="139"/>
      <c r="AA1897" s="139"/>
      <c r="AB1897" s="139"/>
      <c r="AC1897" s="143"/>
      <c r="AD1897" s="141">
        <v>80</v>
      </c>
      <c r="AE1897" s="75" t="s">
        <v>181</v>
      </c>
      <c r="AF1897" s="74" t="s">
        <v>2848</v>
      </c>
      <c r="AG1897" s="73"/>
      <c r="AH1897" s="73">
        <v>44325</v>
      </c>
      <c r="AI1897" s="75"/>
      <c r="AJ1897" s="123"/>
    </row>
    <row r="1898" spans="2:36" x14ac:dyDescent="0.25">
      <c r="B1898" s="65" t="s">
        <v>142</v>
      </c>
      <c r="C1898" s="132" t="s">
        <v>2849</v>
      </c>
      <c r="D1898" s="133" t="s">
        <v>131</v>
      </c>
      <c r="E1898" s="134" t="s">
        <v>198</v>
      </c>
      <c r="F1898" s="133" t="s">
        <v>263</v>
      </c>
      <c r="G1898" s="133" t="s">
        <v>263</v>
      </c>
      <c r="H1898" s="135">
        <v>2023</v>
      </c>
      <c r="I1898" s="135">
        <v>2023</v>
      </c>
      <c r="J1898" s="135">
        <v>39</v>
      </c>
      <c r="K1898" s="135">
        <v>39</v>
      </c>
      <c r="L1898" s="136">
        <v>45195</v>
      </c>
      <c r="M1898" s="137">
        <v>0.875</v>
      </c>
      <c r="N1898" s="136">
        <v>45196</v>
      </c>
      <c r="O1898" s="137">
        <v>0.25</v>
      </c>
      <c r="P1898" s="142" t="s">
        <v>1355</v>
      </c>
      <c r="Q1898" s="135" t="s">
        <v>195</v>
      </c>
      <c r="R1898" s="138" t="s">
        <v>47</v>
      </c>
      <c r="S1898" s="139"/>
      <c r="T1898" s="139" t="s">
        <v>152</v>
      </c>
      <c r="U1898" s="139"/>
      <c r="V1898" s="139"/>
      <c r="W1898" s="139"/>
      <c r="X1898" s="139"/>
      <c r="Y1898" s="139"/>
      <c r="Z1898" s="139"/>
      <c r="AA1898" s="139"/>
      <c r="AB1898" s="139"/>
      <c r="AC1898" s="143"/>
      <c r="AD1898" s="141">
        <v>80</v>
      </c>
      <c r="AE1898" s="75" t="s">
        <v>181</v>
      </c>
      <c r="AF1898" s="74" t="s">
        <v>2849</v>
      </c>
      <c r="AG1898" s="73"/>
      <c r="AH1898" s="73">
        <v>44325</v>
      </c>
      <c r="AI1898" s="75"/>
      <c r="AJ1898" s="123"/>
    </row>
    <row r="1899" spans="2:36" x14ac:dyDescent="0.25">
      <c r="B1899" s="65" t="s">
        <v>142</v>
      </c>
      <c r="C1899" s="132" t="s">
        <v>1227</v>
      </c>
      <c r="D1899" s="133" t="s">
        <v>130</v>
      </c>
      <c r="E1899" s="134" t="s">
        <v>198</v>
      </c>
      <c r="F1899" s="133" t="s">
        <v>274</v>
      </c>
      <c r="G1899" s="133" t="s">
        <v>275</v>
      </c>
      <c r="H1899" s="135">
        <v>2023</v>
      </c>
      <c r="I1899" s="135">
        <v>2023</v>
      </c>
      <c r="J1899" s="135">
        <v>40</v>
      </c>
      <c r="K1899" s="135">
        <v>40</v>
      </c>
      <c r="L1899" s="136">
        <v>45206</v>
      </c>
      <c r="M1899" s="137">
        <v>0.41666666666666669</v>
      </c>
      <c r="N1899" s="136">
        <v>45207</v>
      </c>
      <c r="O1899" s="137">
        <v>0.16666666666666671</v>
      </c>
      <c r="P1899" s="142" t="s">
        <v>1378</v>
      </c>
      <c r="Q1899" s="135" t="s">
        <v>195</v>
      </c>
      <c r="R1899" s="138" t="s">
        <v>46</v>
      </c>
      <c r="S1899" s="139" t="s">
        <v>126</v>
      </c>
      <c r="T1899" s="139"/>
      <c r="U1899" s="139"/>
      <c r="V1899" s="139"/>
      <c r="W1899" s="139"/>
      <c r="X1899" s="139"/>
      <c r="Y1899" s="139"/>
      <c r="Z1899" s="139"/>
      <c r="AA1899" s="139"/>
      <c r="AB1899" s="139"/>
      <c r="AC1899" s="143"/>
      <c r="AD1899" s="141">
        <v>80</v>
      </c>
      <c r="AE1899" s="75" t="s">
        <v>181</v>
      </c>
      <c r="AF1899" s="74" t="s">
        <v>1227</v>
      </c>
      <c r="AG1899" s="73"/>
      <c r="AH1899" s="73">
        <v>44355</v>
      </c>
      <c r="AI1899" s="75"/>
      <c r="AJ1899" s="123"/>
    </row>
    <row r="1900" spans="2:36" x14ac:dyDescent="0.25">
      <c r="B1900" s="65" t="s">
        <v>142</v>
      </c>
      <c r="C1900" s="132" t="s">
        <v>1245</v>
      </c>
      <c r="D1900" s="133" t="s">
        <v>136</v>
      </c>
      <c r="E1900" s="134" t="s">
        <v>198</v>
      </c>
      <c r="F1900" s="133" t="s">
        <v>1111</v>
      </c>
      <c r="G1900" s="133" t="s">
        <v>683</v>
      </c>
      <c r="H1900" s="135">
        <v>2023</v>
      </c>
      <c r="I1900" s="135">
        <v>2023</v>
      </c>
      <c r="J1900" s="135">
        <v>40</v>
      </c>
      <c r="K1900" s="135">
        <v>41</v>
      </c>
      <c r="L1900" s="136">
        <v>45206</v>
      </c>
      <c r="M1900" s="137">
        <v>0.79166666666666663</v>
      </c>
      <c r="N1900" s="136">
        <v>45214</v>
      </c>
      <c r="O1900" s="137">
        <v>0.16666666666666671</v>
      </c>
      <c r="P1900" s="142" t="s">
        <v>1446</v>
      </c>
      <c r="Q1900" s="135" t="s">
        <v>1521</v>
      </c>
      <c r="R1900" s="138" t="s">
        <v>53</v>
      </c>
      <c r="S1900" s="139"/>
      <c r="T1900" s="139"/>
      <c r="U1900" s="139"/>
      <c r="V1900" s="139"/>
      <c r="W1900" s="139" t="s">
        <v>1716</v>
      </c>
      <c r="X1900" s="139"/>
      <c r="Y1900" s="139"/>
      <c r="Z1900" s="139"/>
      <c r="AA1900" s="139"/>
      <c r="AB1900" s="139"/>
      <c r="AC1900" s="143"/>
      <c r="AD1900" s="141" t="s">
        <v>3487</v>
      </c>
      <c r="AE1900" s="75" t="s">
        <v>181</v>
      </c>
      <c r="AF1900" s="74" t="s">
        <v>1245</v>
      </c>
      <c r="AG1900" s="73"/>
      <c r="AH1900" s="73">
        <v>44350</v>
      </c>
      <c r="AI1900" s="75"/>
      <c r="AJ1900" s="123"/>
    </row>
    <row r="1901" spans="2:36" x14ac:dyDescent="0.25">
      <c r="B1901" s="65" t="s">
        <v>142</v>
      </c>
      <c r="C1901" s="132" t="s">
        <v>1254</v>
      </c>
      <c r="D1901" s="133" t="s">
        <v>136</v>
      </c>
      <c r="E1901" s="134" t="s">
        <v>198</v>
      </c>
      <c r="F1901" s="133" t="s">
        <v>231</v>
      </c>
      <c r="G1901" s="133" t="s">
        <v>673</v>
      </c>
      <c r="H1901" s="135">
        <v>2023</v>
      </c>
      <c r="I1901" s="135">
        <v>2023</v>
      </c>
      <c r="J1901" s="135">
        <v>38</v>
      </c>
      <c r="K1901" s="135">
        <v>42</v>
      </c>
      <c r="L1901" s="136">
        <v>45193</v>
      </c>
      <c r="M1901" s="137">
        <v>0.25</v>
      </c>
      <c r="N1901" s="136">
        <v>45220</v>
      </c>
      <c r="O1901" s="137">
        <v>0.58333333333333337</v>
      </c>
      <c r="P1901" s="142" t="s">
        <v>1455</v>
      </c>
      <c r="Q1901" s="135" t="s">
        <v>195</v>
      </c>
      <c r="R1901" s="138" t="s">
        <v>51</v>
      </c>
      <c r="S1901" s="139"/>
      <c r="T1901" s="139"/>
      <c r="U1901" s="139"/>
      <c r="V1901" s="139" t="s">
        <v>159</v>
      </c>
      <c r="W1901" s="139"/>
      <c r="X1901" s="139"/>
      <c r="Y1901" s="139"/>
      <c r="Z1901" s="139"/>
      <c r="AA1901" s="139"/>
      <c r="AB1901" s="139"/>
      <c r="AC1901" s="143"/>
      <c r="AD1901" s="141">
        <v>80</v>
      </c>
      <c r="AE1901" s="75" t="s">
        <v>180</v>
      </c>
      <c r="AF1901" s="74" t="s">
        <v>1254</v>
      </c>
      <c r="AG1901" s="73"/>
      <c r="AH1901" s="73">
        <v>44347</v>
      </c>
      <c r="AI1901" s="75"/>
      <c r="AJ1901" s="123"/>
    </row>
    <row r="1902" spans="2:36" x14ac:dyDescent="0.25">
      <c r="B1902" s="65" t="s">
        <v>142</v>
      </c>
      <c r="C1902" s="132" t="s">
        <v>1255</v>
      </c>
      <c r="D1902" s="133" t="s">
        <v>136</v>
      </c>
      <c r="E1902" s="134" t="s">
        <v>198</v>
      </c>
      <c r="F1902" s="133" t="s">
        <v>231</v>
      </c>
      <c r="G1902" s="133" t="s">
        <v>673</v>
      </c>
      <c r="H1902" s="135">
        <v>2023</v>
      </c>
      <c r="I1902" s="135">
        <v>2023</v>
      </c>
      <c r="J1902" s="135">
        <v>38</v>
      </c>
      <c r="K1902" s="135">
        <v>42</v>
      </c>
      <c r="L1902" s="136">
        <v>45193</v>
      </c>
      <c r="M1902" s="137">
        <v>0.25</v>
      </c>
      <c r="N1902" s="136">
        <v>45220</v>
      </c>
      <c r="O1902" s="137">
        <v>0.58333333333333337</v>
      </c>
      <c r="P1902" s="142" t="s">
        <v>1455</v>
      </c>
      <c r="Q1902" s="135" t="s">
        <v>195</v>
      </c>
      <c r="R1902" s="138" t="s">
        <v>51</v>
      </c>
      <c r="S1902" s="139"/>
      <c r="T1902" s="139"/>
      <c r="U1902" s="139"/>
      <c r="V1902" s="139" t="s">
        <v>159</v>
      </c>
      <c r="W1902" s="139"/>
      <c r="X1902" s="139"/>
      <c r="Y1902" s="139"/>
      <c r="Z1902" s="139"/>
      <c r="AA1902" s="139"/>
      <c r="AB1902" s="139"/>
      <c r="AC1902" s="143"/>
      <c r="AD1902" s="141">
        <v>80</v>
      </c>
      <c r="AE1902" s="75" t="s">
        <v>180</v>
      </c>
      <c r="AF1902" s="74" t="s">
        <v>1255</v>
      </c>
      <c r="AG1902" s="73"/>
      <c r="AH1902" s="73">
        <v>44347</v>
      </c>
      <c r="AI1902" s="75"/>
      <c r="AJ1902" s="123"/>
    </row>
    <row r="1903" spans="2:36" x14ac:dyDescent="0.25">
      <c r="B1903" s="65" t="s">
        <v>142</v>
      </c>
      <c r="C1903" s="132" t="s">
        <v>1256</v>
      </c>
      <c r="D1903" s="133" t="s">
        <v>136</v>
      </c>
      <c r="E1903" s="134" t="s">
        <v>198</v>
      </c>
      <c r="F1903" s="133" t="s">
        <v>231</v>
      </c>
      <c r="G1903" s="133" t="s">
        <v>231</v>
      </c>
      <c r="H1903" s="135">
        <v>2023</v>
      </c>
      <c r="I1903" s="135">
        <v>2023</v>
      </c>
      <c r="J1903" s="135">
        <v>38</v>
      </c>
      <c r="K1903" s="135">
        <v>42</v>
      </c>
      <c r="L1903" s="136">
        <v>45193</v>
      </c>
      <c r="M1903" s="137">
        <v>0.25</v>
      </c>
      <c r="N1903" s="136">
        <v>45220</v>
      </c>
      <c r="O1903" s="137">
        <v>0.58333333333333337</v>
      </c>
      <c r="P1903" s="142" t="s">
        <v>1455</v>
      </c>
      <c r="Q1903" s="135" t="s">
        <v>195</v>
      </c>
      <c r="R1903" s="138" t="s">
        <v>51</v>
      </c>
      <c r="S1903" s="139"/>
      <c r="T1903" s="139" t="s">
        <v>152</v>
      </c>
      <c r="U1903" s="139"/>
      <c r="V1903" s="139"/>
      <c r="W1903" s="139"/>
      <c r="X1903" s="139"/>
      <c r="Y1903" s="139"/>
      <c r="Z1903" s="139"/>
      <c r="AA1903" s="139"/>
      <c r="AB1903" s="139"/>
      <c r="AC1903" s="143"/>
      <c r="AD1903" s="141">
        <v>80</v>
      </c>
      <c r="AE1903" s="75" t="s">
        <v>181</v>
      </c>
      <c r="AF1903" s="74" t="s">
        <v>1256</v>
      </c>
      <c r="AG1903" s="73"/>
      <c r="AH1903" s="73">
        <v>44347</v>
      </c>
      <c r="AI1903" s="75"/>
      <c r="AJ1903" s="123"/>
    </row>
    <row r="1904" spans="2:36" x14ac:dyDescent="0.25">
      <c r="B1904" s="65" t="s">
        <v>142</v>
      </c>
      <c r="C1904" s="157">
        <v>1.0399999999999999E-3</v>
      </c>
      <c r="D1904" s="133" t="s">
        <v>136</v>
      </c>
      <c r="E1904" s="134" t="s">
        <v>198</v>
      </c>
      <c r="F1904" s="133" t="s">
        <v>673</v>
      </c>
      <c r="G1904" s="133" t="s">
        <v>673</v>
      </c>
      <c r="H1904" s="135">
        <v>2023</v>
      </c>
      <c r="I1904" s="135">
        <v>2023</v>
      </c>
      <c r="J1904" s="135">
        <v>38</v>
      </c>
      <c r="K1904" s="135">
        <v>39</v>
      </c>
      <c r="L1904" s="136">
        <v>45193</v>
      </c>
      <c r="M1904" s="137">
        <v>0.91666666666666663</v>
      </c>
      <c r="N1904" s="136">
        <v>45195</v>
      </c>
      <c r="O1904" s="137">
        <v>0.20833333333333329</v>
      </c>
      <c r="P1904" s="142" t="s">
        <v>1433</v>
      </c>
      <c r="Q1904" s="135" t="s">
        <v>1521</v>
      </c>
      <c r="R1904" s="138" t="s">
        <v>46</v>
      </c>
      <c r="S1904" s="139"/>
      <c r="T1904" s="139" t="s">
        <v>152</v>
      </c>
      <c r="U1904" s="139"/>
      <c r="V1904" s="139"/>
      <c r="W1904" s="139"/>
      <c r="X1904" s="139"/>
      <c r="Y1904" s="139"/>
      <c r="Z1904" s="139"/>
      <c r="AA1904" s="139"/>
      <c r="AB1904" s="139"/>
      <c r="AC1904" s="143"/>
      <c r="AD1904" s="141">
        <v>80</v>
      </c>
      <c r="AE1904" s="75" t="s">
        <v>181</v>
      </c>
      <c r="AF1904" s="158">
        <v>1.0399999999999999E-3</v>
      </c>
      <c r="AG1904" s="73"/>
      <c r="AH1904" s="73">
        <v>44348</v>
      </c>
      <c r="AI1904" s="75"/>
      <c r="AJ1904" s="123"/>
    </row>
    <row r="1905" spans="2:36" x14ac:dyDescent="0.25">
      <c r="B1905" s="65" t="s">
        <v>142</v>
      </c>
      <c r="C1905" s="132" t="s">
        <v>1257</v>
      </c>
      <c r="D1905" s="133" t="s">
        <v>136</v>
      </c>
      <c r="E1905" s="134" t="s">
        <v>198</v>
      </c>
      <c r="F1905" s="133" t="s">
        <v>231</v>
      </c>
      <c r="G1905" s="133" t="s">
        <v>231</v>
      </c>
      <c r="H1905" s="135">
        <v>2023</v>
      </c>
      <c r="I1905" s="135">
        <v>2023</v>
      </c>
      <c r="J1905" s="135">
        <v>39</v>
      </c>
      <c r="K1905" s="135">
        <v>39</v>
      </c>
      <c r="L1905" s="136">
        <v>45194</v>
      </c>
      <c r="M1905" s="137">
        <v>0.83333333333333337</v>
      </c>
      <c r="N1905" s="136">
        <v>45199</v>
      </c>
      <c r="O1905" s="137">
        <v>0.16666666666666671</v>
      </c>
      <c r="P1905" s="142" t="s">
        <v>1329</v>
      </c>
      <c r="Q1905" s="135" t="s">
        <v>1521</v>
      </c>
      <c r="R1905" s="138" t="s">
        <v>49</v>
      </c>
      <c r="S1905" s="139"/>
      <c r="T1905" s="139" t="s">
        <v>152</v>
      </c>
      <c r="U1905" s="139"/>
      <c r="V1905" s="139"/>
      <c r="W1905" s="139"/>
      <c r="X1905" s="139"/>
      <c r="Y1905" s="139"/>
      <c r="Z1905" s="139"/>
      <c r="AA1905" s="139"/>
      <c r="AB1905" s="139"/>
      <c r="AC1905" s="143"/>
      <c r="AD1905" s="141">
        <v>80</v>
      </c>
      <c r="AE1905" s="75" t="s">
        <v>181</v>
      </c>
      <c r="AF1905" s="74" t="s">
        <v>1257</v>
      </c>
      <c r="AG1905" s="73"/>
      <c r="AH1905" s="73">
        <v>44348</v>
      </c>
      <c r="AI1905" s="75"/>
      <c r="AJ1905" s="123"/>
    </row>
    <row r="1906" spans="2:36" x14ac:dyDescent="0.25">
      <c r="B1906" s="65" t="s">
        <v>142</v>
      </c>
      <c r="C1906" s="132" t="s">
        <v>1258</v>
      </c>
      <c r="D1906" s="133" t="s">
        <v>131</v>
      </c>
      <c r="E1906" s="134" t="s">
        <v>42</v>
      </c>
      <c r="F1906" s="133" t="s">
        <v>277</v>
      </c>
      <c r="G1906" s="133" t="s">
        <v>277</v>
      </c>
      <c r="H1906" s="135">
        <v>2023</v>
      </c>
      <c r="I1906" s="135">
        <v>2023</v>
      </c>
      <c r="J1906" s="135">
        <v>39</v>
      </c>
      <c r="K1906" s="135">
        <v>39</v>
      </c>
      <c r="L1906" s="136">
        <v>45196</v>
      </c>
      <c r="M1906" s="137">
        <v>0.33333333333333331</v>
      </c>
      <c r="N1906" s="136">
        <v>45198</v>
      </c>
      <c r="O1906" s="137">
        <v>0.66666666666666663</v>
      </c>
      <c r="P1906" s="142" t="s">
        <v>1388</v>
      </c>
      <c r="Q1906" s="135" t="s">
        <v>1521</v>
      </c>
      <c r="R1906" s="138" t="s">
        <v>46</v>
      </c>
      <c r="S1906" s="139"/>
      <c r="T1906" s="139" t="s">
        <v>152</v>
      </c>
      <c r="U1906" s="139"/>
      <c r="V1906" s="139"/>
      <c r="W1906" s="139"/>
      <c r="X1906" s="139"/>
      <c r="Y1906" s="139"/>
      <c r="Z1906" s="139"/>
      <c r="AA1906" s="139"/>
      <c r="AB1906" s="139"/>
      <c r="AC1906" s="143"/>
      <c r="AD1906" s="141">
        <v>80</v>
      </c>
      <c r="AE1906" s="75" t="s">
        <v>181</v>
      </c>
      <c r="AF1906" s="74" t="s">
        <v>1258</v>
      </c>
      <c r="AG1906" s="73"/>
      <c r="AH1906" s="73">
        <v>44348</v>
      </c>
      <c r="AI1906" s="75"/>
      <c r="AJ1906" s="123"/>
    </row>
    <row r="1907" spans="2:36" x14ac:dyDescent="0.25">
      <c r="B1907" s="65" t="s">
        <v>142</v>
      </c>
      <c r="C1907" s="132" t="s">
        <v>1260</v>
      </c>
      <c r="D1907" s="133" t="s">
        <v>136</v>
      </c>
      <c r="E1907" s="134" t="s">
        <v>198</v>
      </c>
      <c r="F1907" s="133" t="s">
        <v>231</v>
      </c>
      <c r="G1907" s="133" t="s">
        <v>667</v>
      </c>
      <c r="H1907" s="135">
        <v>2023</v>
      </c>
      <c r="I1907" s="135">
        <v>2023</v>
      </c>
      <c r="J1907" s="135">
        <v>36</v>
      </c>
      <c r="K1907" s="135">
        <v>38</v>
      </c>
      <c r="L1907" s="136">
        <v>45179</v>
      </c>
      <c r="M1907" s="137">
        <v>0.25</v>
      </c>
      <c r="N1907" s="136">
        <v>45192</v>
      </c>
      <c r="O1907" s="137">
        <v>0.58333333333333337</v>
      </c>
      <c r="P1907" s="142" t="s">
        <v>1506</v>
      </c>
      <c r="Q1907" s="135" t="s">
        <v>195</v>
      </c>
      <c r="R1907" s="138" t="s">
        <v>51</v>
      </c>
      <c r="S1907" s="139"/>
      <c r="T1907" s="139"/>
      <c r="U1907" s="139"/>
      <c r="V1907" s="139" t="s">
        <v>159</v>
      </c>
      <c r="W1907" s="139"/>
      <c r="X1907" s="139"/>
      <c r="Y1907" s="139"/>
      <c r="Z1907" s="139"/>
      <c r="AA1907" s="139"/>
      <c r="AB1907" s="139"/>
      <c r="AC1907" s="143"/>
      <c r="AD1907" s="141">
        <v>80</v>
      </c>
      <c r="AE1907" s="75" t="s">
        <v>180</v>
      </c>
      <c r="AF1907" s="74" t="s">
        <v>1260</v>
      </c>
      <c r="AG1907" s="73"/>
      <c r="AH1907" s="73">
        <v>44349</v>
      </c>
      <c r="AI1907" s="75"/>
      <c r="AJ1907" s="123"/>
    </row>
    <row r="1908" spans="2:36" x14ac:dyDescent="0.25">
      <c r="B1908" s="65" t="s">
        <v>142</v>
      </c>
      <c r="C1908" s="132" t="s">
        <v>1261</v>
      </c>
      <c r="D1908" s="133" t="s">
        <v>136</v>
      </c>
      <c r="E1908" s="134" t="s">
        <v>198</v>
      </c>
      <c r="F1908" s="133" t="s">
        <v>231</v>
      </c>
      <c r="G1908" s="133" t="s">
        <v>231</v>
      </c>
      <c r="H1908" s="135">
        <v>2023</v>
      </c>
      <c r="I1908" s="135">
        <v>2023</v>
      </c>
      <c r="J1908" s="135">
        <v>36</v>
      </c>
      <c r="K1908" s="135">
        <v>38</v>
      </c>
      <c r="L1908" s="136">
        <v>45179</v>
      </c>
      <c r="M1908" s="137">
        <v>0.25</v>
      </c>
      <c r="N1908" s="136">
        <v>45192</v>
      </c>
      <c r="O1908" s="137">
        <v>0.58333333333333337</v>
      </c>
      <c r="P1908" s="142" t="s">
        <v>1506</v>
      </c>
      <c r="Q1908" s="135" t="s">
        <v>195</v>
      </c>
      <c r="R1908" s="138" t="s">
        <v>51</v>
      </c>
      <c r="S1908" s="139"/>
      <c r="T1908" s="139"/>
      <c r="U1908" s="139"/>
      <c r="V1908" s="139" t="s">
        <v>159</v>
      </c>
      <c r="W1908" s="139"/>
      <c r="X1908" s="139"/>
      <c r="Y1908" s="139"/>
      <c r="Z1908" s="139"/>
      <c r="AA1908" s="139"/>
      <c r="AB1908" s="139"/>
      <c r="AC1908" s="143"/>
      <c r="AD1908" s="141">
        <v>80</v>
      </c>
      <c r="AE1908" s="75" t="s">
        <v>180</v>
      </c>
      <c r="AF1908" s="74" t="s">
        <v>1261</v>
      </c>
      <c r="AG1908" s="73"/>
      <c r="AH1908" s="73">
        <v>44349</v>
      </c>
      <c r="AI1908" s="75"/>
      <c r="AJ1908" s="123"/>
    </row>
    <row r="1909" spans="2:36" x14ac:dyDescent="0.25">
      <c r="B1909" s="65" t="s">
        <v>142</v>
      </c>
      <c r="C1909" s="132" t="s">
        <v>1262</v>
      </c>
      <c r="D1909" s="133" t="s">
        <v>136</v>
      </c>
      <c r="E1909" s="134" t="s">
        <v>198</v>
      </c>
      <c r="F1909" s="133" t="s">
        <v>231</v>
      </c>
      <c r="G1909" s="133" t="s">
        <v>235</v>
      </c>
      <c r="H1909" s="135">
        <v>2023</v>
      </c>
      <c r="I1909" s="135">
        <v>2023</v>
      </c>
      <c r="J1909" s="135">
        <v>36</v>
      </c>
      <c r="K1909" s="135">
        <v>38</v>
      </c>
      <c r="L1909" s="136">
        <v>45179</v>
      </c>
      <c r="M1909" s="137">
        <v>0.25</v>
      </c>
      <c r="N1909" s="136">
        <v>45192</v>
      </c>
      <c r="O1909" s="137">
        <v>0.58333333333333337</v>
      </c>
      <c r="P1909" s="142" t="s">
        <v>1506</v>
      </c>
      <c r="Q1909" s="135" t="s">
        <v>195</v>
      </c>
      <c r="R1909" s="138" t="s">
        <v>51</v>
      </c>
      <c r="S1909" s="139"/>
      <c r="T1909" s="139"/>
      <c r="U1909" s="139"/>
      <c r="V1909" s="139" t="s">
        <v>159</v>
      </c>
      <c r="W1909" s="139"/>
      <c r="X1909" s="139"/>
      <c r="Y1909" s="139"/>
      <c r="Z1909" s="139"/>
      <c r="AA1909" s="139"/>
      <c r="AB1909" s="139"/>
      <c r="AC1909" s="143"/>
      <c r="AD1909" s="141">
        <v>80</v>
      </c>
      <c r="AE1909" s="75" t="s">
        <v>180</v>
      </c>
      <c r="AF1909" s="74" t="s">
        <v>1262</v>
      </c>
      <c r="AG1909" s="73"/>
      <c r="AH1909" s="73">
        <v>44349</v>
      </c>
      <c r="AI1909" s="75"/>
      <c r="AJ1909" s="123"/>
    </row>
    <row r="1910" spans="2:36" x14ac:dyDescent="0.25">
      <c r="B1910" s="65" t="s">
        <v>142</v>
      </c>
      <c r="C1910" s="132" t="s">
        <v>1267</v>
      </c>
      <c r="D1910" s="133" t="s">
        <v>136</v>
      </c>
      <c r="E1910" s="134" t="s">
        <v>198</v>
      </c>
      <c r="F1910" s="133" t="s">
        <v>683</v>
      </c>
      <c r="G1910" s="133" t="s">
        <v>1111</v>
      </c>
      <c r="H1910" s="135">
        <v>2023</v>
      </c>
      <c r="I1910" s="135">
        <v>2023</v>
      </c>
      <c r="J1910" s="135">
        <v>40</v>
      </c>
      <c r="K1910" s="135">
        <v>41</v>
      </c>
      <c r="L1910" s="136">
        <v>45206</v>
      </c>
      <c r="M1910" s="137">
        <v>0.79166666666666663</v>
      </c>
      <c r="N1910" s="136">
        <v>45214</v>
      </c>
      <c r="O1910" s="137">
        <v>0.16666666666666671</v>
      </c>
      <c r="P1910" s="142" t="s">
        <v>1446</v>
      </c>
      <c r="Q1910" s="135" t="s">
        <v>1521</v>
      </c>
      <c r="R1910" s="138" t="s">
        <v>53</v>
      </c>
      <c r="S1910" s="139" t="s">
        <v>126</v>
      </c>
      <c r="T1910" s="139"/>
      <c r="U1910" s="139"/>
      <c r="V1910" s="139"/>
      <c r="W1910" s="139"/>
      <c r="X1910" s="139"/>
      <c r="Y1910" s="139"/>
      <c r="Z1910" s="139"/>
      <c r="AA1910" s="139"/>
      <c r="AB1910" s="139"/>
      <c r="AC1910" s="143"/>
      <c r="AD1910" s="141" t="s">
        <v>3487</v>
      </c>
      <c r="AE1910" s="75" t="s">
        <v>181</v>
      </c>
      <c r="AF1910" s="74" t="s">
        <v>1267</v>
      </c>
      <c r="AG1910" s="73"/>
      <c r="AH1910" s="73">
        <v>44350</v>
      </c>
      <c r="AI1910" s="75"/>
      <c r="AJ1910" s="123"/>
    </row>
    <row r="1911" spans="2:36" x14ac:dyDescent="0.25">
      <c r="B1911" s="65" t="s">
        <v>142</v>
      </c>
      <c r="C1911" s="132" t="s">
        <v>1273</v>
      </c>
      <c r="D1911" s="133" t="s">
        <v>136</v>
      </c>
      <c r="E1911" s="134" t="s">
        <v>198</v>
      </c>
      <c r="F1911" s="133" t="s">
        <v>231</v>
      </c>
      <c r="G1911" s="133" t="s">
        <v>231</v>
      </c>
      <c r="H1911" s="135">
        <v>2023</v>
      </c>
      <c r="I1911" s="135">
        <v>2023</v>
      </c>
      <c r="J1911" s="135">
        <v>37</v>
      </c>
      <c r="K1911" s="135">
        <v>38</v>
      </c>
      <c r="L1911" s="136">
        <v>45186</v>
      </c>
      <c r="M1911" s="137">
        <v>0.83333333333333337</v>
      </c>
      <c r="N1911" s="136">
        <v>45187</v>
      </c>
      <c r="O1911" s="137">
        <v>0.16666666666666671</v>
      </c>
      <c r="P1911" s="142" t="s">
        <v>1338</v>
      </c>
      <c r="Q1911" s="135" t="s">
        <v>195</v>
      </c>
      <c r="R1911" s="138" t="s">
        <v>49</v>
      </c>
      <c r="S1911" s="139"/>
      <c r="T1911" s="139"/>
      <c r="U1911" s="139"/>
      <c r="V1911" s="139"/>
      <c r="W1911" s="139" t="s">
        <v>1716</v>
      </c>
      <c r="X1911" s="139"/>
      <c r="Y1911" s="139"/>
      <c r="Z1911" s="139"/>
      <c r="AA1911" s="139"/>
      <c r="AB1911" s="139"/>
      <c r="AC1911" s="143"/>
      <c r="AD1911" s="141">
        <v>80</v>
      </c>
      <c r="AE1911" s="75" t="s">
        <v>181</v>
      </c>
      <c r="AF1911" s="74" t="s">
        <v>1273</v>
      </c>
      <c r="AG1911" s="73"/>
      <c r="AH1911" s="73">
        <v>44350</v>
      </c>
      <c r="AI1911" s="75"/>
      <c r="AJ1911" s="123"/>
    </row>
    <row r="1912" spans="2:36" x14ac:dyDescent="0.25">
      <c r="B1912" s="65" t="s">
        <v>142</v>
      </c>
      <c r="C1912" s="132" t="s">
        <v>1274</v>
      </c>
      <c r="D1912" s="133" t="s">
        <v>136</v>
      </c>
      <c r="E1912" s="134" t="s">
        <v>198</v>
      </c>
      <c r="F1912" s="133" t="s">
        <v>231</v>
      </c>
      <c r="G1912" s="133" t="s">
        <v>231</v>
      </c>
      <c r="H1912" s="135">
        <v>2023</v>
      </c>
      <c r="I1912" s="135">
        <v>2023</v>
      </c>
      <c r="J1912" s="135">
        <v>38</v>
      </c>
      <c r="K1912" s="135">
        <v>38</v>
      </c>
      <c r="L1912" s="136">
        <v>45189</v>
      </c>
      <c r="M1912" s="137">
        <v>0.79166666666666663</v>
      </c>
      <c r="N1912" s="136">
        <v>45190</v>
      </c>
      <c r="O1912" s="137">
        <v>4.1666666666666657E-2</v>
      </c>
      <c r="P1912" s="142" t="s">
        <v>1341</v>
      </c>
      <c r="Q1912" s="135" t="s">
        <v>1521</v>
      </c>
      <c r="R1912" s="138" t="s">
        <v>46</v>
      </c>
      <c r="S1912" s="139"/>
      <c r="T1912" s="139" t="s">
        <v>152</v>
      </c>
      <c r="U1912" s="139"/>
      <c r="V1912" s="139"/>
      <c r="W1912" s="139"/>
      <c r="X1912" s="139"/>
      <c r="Y1912" s="139"/>
      <c r="Z1912" s="139"/>
      <c r="AA1912" s="139"/>
      <c r="AB1912" s="139"/>
      <c r="AC1912" s="143"/>
      <c r="AD1912" s="141">
        <v>80</v>
      </c>
      <c r="AE1912" s="75" t="s">
        <v>181</v>
      </c>
      <c r="AF1912" s="74" t="s">
        <v>1274</v>
      </c>
      <c r="AG1912" s="73"/>
      <c r="AH1912" s="73">
        <v>44351</v>
      </c>
      <c r="AI1912" s="75"/>
      <c r="AJ1912" s="123"/>
    </row>
    <row r="1913" spans="2:36" x14ac:dyDescent="0.25">
      <c r="B1913" s="65" t="s">
        <v>142</v>
      </c>
      <c r="C1913" s="132" t="s">
        <v>2850</v>
      </c>
      <c r="D1913" s="133" t="s">
        <v>130</v>
      </c>
      <c r="E1913" s="134" t="s">
        <v>198</v>
      </c>
      <c r="F1913" s="133" t="s">
        <v>220</v>
      </c>
      <c r="G1913" s="133" t="s">
        <v>220</v>
      </c>
      <c r="H1913" s="135">
        <v>2023</v>
      </c>
      <c r="I1913" s="135">
        <v>2023</v>
      </c>
      <c r="J1913" s="135">
        <v>41</v>
      </c>
      <c r="K1913" s="135">
        <v>41</v>
      </c>
      <c r="L1913" s="136">
        <v>45208</v>
      </c>
      <c r="M1913" s="137">
        <v>7.2916666666666671E-2</v>
      </c>
      <c r="N1913" s="136">
        <v>45208</v>
      </c>
      <c r="O1913" s="137">
        <v>0.15625</v>
      </c>
      <c r="P1913" s="142" t="s">
        <v>1384</v>
      </c>
      <c r="Q1913" s="135" t="s">
        <v>195</v>
      </c>
      <c r="R1913" s="138" t="s">
        <v>51</v>
      </c>
      <c r="S1913" s="139"/>
      <c r="T1913" s="139" t="s">
        <v>152</v>
      </c>
      <c r="U1913" s="139"/>
      <c r="V1913" s="139"/>
      <c r="W1913" s="139"/>
      <c r="X1913" s="139"/>
      <c r="Y1913" s="139"/>
      <c r="Z1913" s="139"/>
      <c r="AA1913" s="139"/>
      <c r="AB1913" s="139"/>
      <c r="AC1913" s="143"/>
      <c r="AD1913" s="141">
        <v>80</v>
      </c>
      <c r="AE1913" s="75" t="s">
        <v>181</v>
      </c>
      <c r="AF1913" s="74" t="s">
        <v>2850</v>
      </c>
      <c r="AG1913" s="73"/>
      <c r="AH1913" s="73"/>
      <c r="AI1913" s="75"/>
      <c r="AJ1913" s="123"/>
    </row>
    <row r="1914" spans="2:36" x14ac:dyDescent="0.25">
      <c r="B1914" s="65" t="s">
        <v>142</v>
      </c>
      <c r="C1914" s="132" t="s">
        <v>1283</v>
      </c>
      <c r="D1914" s="133" t="s">
        <v>130</v>
      </c>
      <c r="E1914" s="134" t="s">
        <v>198</v>
      </c>
      <c r="F1914" s="133" t="s">
        <v>220</v>
      </c>
      <c r="G1914" s="133" t="s">
        <v>220</v>
      </c>
      <c r="H1914" s="135">
        <v>2023</v>
      </c>
      <c r="I1914" s="135">
        <v>2023</v>
      </c>
      <c r="J1914" s="135">
        <v>41</v>
      </c>
      <c r="K1914" s="135">
        <v>41</v>
      </c>
      <c r="L1914" s="136">
        <v>45210</v>
      </c>
      <c r="M1914" s="137">
        <v>0.58333333333333337</v>
      </c>
      <c r="N1914" s="136">
        <v>45213</v>
      </c>
      <c r="O1914" s="137">
        <v>0.70833333333333337</v>
      </c>
      <c r="P1914" s="142" t="s">
        <v>1444</v>
      </c>
      <c r="Q1914" s="135" t="s">
        <v>195</v>
      </c>
      <c r="R1914" s="138" t="s">
        <v>51</v>
      </c>
      <c r="S1914" s="139"/>
      <c r="T1914" s="139" t="s">
        <v>152</v>
      </c>
      <c r="U1914" s="139"/>
      <c r="V1914" s="139"/>
      <c r="W1914" s="139"/>
      <c r="X1914" s="139"/>
      <c r="Y1914" s="139"/>
      <c r="Z1914" s="139"/>
      <c r="AA1914" s="139"/>
      <c r="AB1914" s="139"/>
      <c r="AC1914" s="143"/>
      <c r="AD1914" s="141">
        <v>80</v>
      </c>
      <c r="AE1914" s="75" t="s">
        <v>181</v>
      </c>
      <c r="AF1914" s="74" t="s">
        <v>1283</v>
      </c>
      <c r="AG1914" s="73"/>
      <c r="AH1914" s="73"/>
      <c r="AI1914" s="75"/>
      <c r="AJ1914" s="123"/>
    </row>
    <row r="1915" spans="2:36" x14ac:dyDescent="0.25">
      <c r="B1915" s="65" t="s">
        <v>142</v>
      </c>
      <c r="C1915" s="132" t="s">
        <v>1284</v>
      </c>
      <c r="D1915" s="133" t="s">
        <v>130</v>
      </c>
      <c r="E1915" s="134" t="s">
        <v>198</v>
      </c>
      <c r="F1915" s="133" t="s">
        <v>220</v>
      </c>
      <c r="G1915" s="133" t="s">
        <v>220</v>
      </c>
      <c r="H1915" s="135">
        <v>2023</v>
      </c>
      <c r="I1915" s="135">
        <v>2023</v>
      </c>
      <c r="J1915" s="135">
        <v>41</v>
      </c>
      <c r="K1915" s="135">
        <v>41</v>
      </c>
      <c r="L1915" s="136">
        <v>45210</v>
      </c>
      <c r="M1915" s="137">
        <v>0.58333333333333337</v>
      </c>
      <c r="N1915" s="136">
        <v>45212</v>
      </c>
      <c r="O1915" s="137">
        <v>0.91666666666666663</v>
      </c>
      <c r="P1915" s="142" t="s">
        <v>1388</v>
      </c>
      <c r="Q1915" s="135" t="s">
        <v>195</v>
      </c>
      <c r="R1915" s="138" t="s">
        <v>51</v>
      </c>
      <c r="S1915" s="139"/>
      <c r="T1915" s="139" t="s">
        <v>152</v>
      </c>
      <c r="U1915" s="139"/>
      <c r="V1915" s="139"/>
      <c r="W1915" s="139"/>
      <c r="X1915" s="139"/>
      <c r="Y1915" s="139"/>
      <c r="Z1915" s="139"/>
      <c r="AA1915" s="139"/>
      <c r="AB1915" s="139"/>
      <c r="AC1915" s="143"/>
      <c r="AD1915" s="141">
        <v>80</v>
      </c>
      <c r="AE1915" s="75" t="s">
        <v>181</v>
      </c>
      <c r="AF1915" s="74" t="s">
        <v>1284</v>
      </c>
      <c r="AG1915" s="73"/>
      <c r="AH1915" s="73"/>
      <c r="AI1915" s="75"/>
      <c r="AJ1915" s="123"/>
    </row>
    <row r="1916" spans="2:36" x14ac:dyDescent="0.25">
      <c r="B1916" s="65" t="s">
        <v>142</v>
      </c>
      <c r="C1916" s="132" t="s">
        <v>1285</v>
      </c>
      <c r="D1916" s="133" t="s">
        <v>130</v>
      </c>
      <c r="E1916" s="134" t="s">
        <v>198</v>
      </c>
      <c r="F1916" s="133" t="s">
        <v>220</v>
      </c>
      <c r="G1916" s="133" t="s">
        <v>220</v>
      </c>
      <c r="H1916" s="135">
        <v>2023</v>
      </c>
      <c r="I1916" s="135">
        <v>2023</v>
      </c>
      <c r="J1916" s="135">
        <v>41</v>
      </c>
      <c r="K1916" s="135">
        <v>41</v>
      </c>
      <c r="L1916" s="136">
        <v>45208</v>
      </c>
      <c r="M1916" s="137">
        <v>0.23958333333333329</v>
      </c>
      <c r="N1916" s="136">
        <v>45210</v>
      </c>
      <c r="O1916" s="137">
        <v>0.57291666666666663</v>
      </c>
      <c r="P1916" s="142" t="s">
        <v>1388</v>
      </c>
      <c r="Q1916" s="135" t="s">
        <v>195</v>
      </c>
      <c r="R1916" s="138" t="s">
        <v>51</v>
      </c>
      <c r="S1916" s="139"/>
      <c r="T1916" s="139" t="s">
        <v>152</v>
      </c>
      <c r="U1916" s="139"/>
      <c r="V1916" s="139"/>
      <c r="W1916" s="139"/>
      <c r="X1916" s="139"/>
      <c r="Y1916" s="139"/>
      <c r="Z1916" s="139"/>
      <c r="AA1916" s="139"/>
      <c r="AB1916" s="139"/>
      <c r="AC1916" s="143"/>
      <c r="AD1916" s="141">
        <v>80</v>
      </c>
      <c r="AE1916" s="75" t="s">
        <v>181</v>
      </c>
      <c r="AF1916" s="74" t="s">
        <v>1285</v>
      </c>
      <c r="AG1916" s="73"/>
      <c r="AH1916" s="73"/>
      <c r="AI1916" s="75"/>
      <c r="AJ1916" s="123"/>
    </row>
    <row r="1917" spans="2:36" x14ac:dyDescent="0.25">
      <c r="B1917" s="65" t="s">
        <v>142</v>
      </c>
      <c r="C1917" s="132" t="s">
        <v>2851</v>
      </c>
      <c r="D1917" s="133" t="s">
        <v>130</v>
      </c>
      <c r="E1917" s="134" t="s">
        <v>198</v>
      </c>
      <c r="F1917" s="133" t="s">
        <v>220</v>
      </c>
      <c r="G1917" s="133" t="s">
        <v>220</v>
      </c>
      <c r="H1917" s="135">
        <v>2023</v>
      </c>
      <c r="I1917" s="135">
        <v>2023</v>
      </c>
      <c r="J1917" s="135">
        <v>40</v>
      </c>
      <c r="K1917" s="135">
        <v>40</v>
      </c>
      <c r="L1917" s="136">
        <v>45205</v>
      </c>
      <c r="M1917" s="137">
        <v>0.98958333333333337</v>
      </c>
      <c r="N1917" s="136">
        <v>45206</v>
      </c>
      <c r="O1917" s="137">
        <v>7.2916666666666671E-2</v>
      </c>
      <c r="P1917" s="142" t="s">
        <v>1384</v>
      </c>
      <c r="Q1917" s="135" t="s">
        <v>195</v>
      </c>
      <c r="R1917" s="138" t="s">
        <v>51</v>
      </c>
      <c r="S1917" s="139"/>
      <c r="T1917" s="139" t="s">
        <v>152</v>
      </c>
      <c r="U1917" s="139"/>
      <c r="V1917" s="139"/>
      <c r="W1917" s="139"/>
      <c r="X1917" s="139"/>
      <c r="Y1917" s="139"/>
      <c r="Z1917" s="139"/>
      <c r="AA1917" s="139"/>
      <c r="AB1917" s="139"/>
      <c r="AC1917" s="143"/>
      <c r="AD1917" s="141">
        <v>80</v>
      </c>
      <c r="AE1917" s="75" t="s">
        <v>181</v>
      </c>
      <c r="AF1917" s="74" t="s">
        <v>2851</v>
      </c>
      <c r="AG1917" s="73"/>
      <c r="AH1917" s="73"/>
      <c r="AI1917" s="75"/>
      <c r="AJ1917" s="123"/>
    </row>
    <row r="1918" spans="2:36" x14ac:dyDescent="0.25">
      <c r="B1918" s="65" t="s">
        <v>142</v>
      </c>
      <c r="C1918" s="132" t="s">
        <v>2852</v>
      </c>
      <c r="D1918" s="133" t="s">
        <v>130</v>
      </c>
      <c r="E1918" s="134" t="s">
        <v>198</v>
      </c>
      <c r="F1918" s="133" t="s">
        <v>220</v>
      </c>
      <c r="G1918" s="133" t="s">
        <v>220</v>
      </c>
      <c r="H1918" s="135">
        <v>2023</v>
      </c>
      <c r="I1918" s="135">
        <v>2023</v>
      </c>
      <c r="J1918" s="135">
        <v>39</v>
      </c>
      <c r="K1918" s="135">
        <v>41</v>
      </c>
      <c r="L1918" s="136">
        <v>45194</v>
      </c>
      <c r="M1918" s="137">
        <v>0.29166666666666669</v>
      </c>
      <c r="N1918" s="136">
        <v>45213</v>
      </c>
      <c r="O1918" s="137">
        <v>0.91666666666666663</v>
      </c>
      <c r="P1918" s="142" t="s">
        <v>1747</v>
      </c>
      <c r="Q1918" s="135" t="s">
        <v>195</v>
      </c>
      <c r="R1918" s="138" t="s">
        <v>51</v>
      </c>
      <c r="S1918" s="139"/>
      <c r="T1918" s="139" t="s">
        <v>152</v>
      </c>
      <c r="U1918" s="139"/>
      <c r="V1918" s="139"/>
      <c r="W1918" s="139"/>
      <c r="X1918" s="139"/>
      <c r="Y1918" s="139"/>
      <c r="Z1918" s="139"/>
      <c r="AA1918" s="139"/>
      <c r="AB1918" s="139"/>
      <c r="AC1918" s="143"/>
      <c r="AD1918" s="141">
        <v>80</v>
      </c>
      <c r="AE1918" s="75" t="s">
        <v>181</v>
      </c>
      <c r="AF1918" s="74" t="s">
        <v>2852</v>
      </c>
      <c r="AG1918" s="73"/>
      <c r="AH1918" s="73">
        <v>44363</v>
      </c>
      <c r="AI1918" s="75"/>
      <c r="AJ1918" s="123"/>
    </row>
    <row r="1919" spans="2:36" x14ac:dyDescent="0.25">
      <c r="B1919" s="65" t="s">
        <v>142</v>
      </c>
      <c r="C1919" s="132" t="s">
        <v>2853</v>
      </c>
      <c r="D1919" s="133" t="s">
        <v>136</v>
      </c>
      <c r="E1919" s="134" t="s">
        <v>198</v>
      </c>
      <c r="F1919" s="133" t="s">
        <v>231</v>
      </c>
      <c r="G1919" s="133" t="s">
        <v>231</v>
      </c>
      <c r="H1919" s="135">
        <v>2023</v>
      </c>
      <c r="I1919" s="135">
        <v>2023</v>
      </c>
      <c r="J1919" s="135">
        <v>38</v>
      </c>
      <c r="K1919" s="135">
        <v>38</v>
      </c>
      <c r="L1919" s="136">
        <v>45190</v>
      </c>
      <c r="M1919" s="137">
        <v>0.79166666666666663</v>
      </c>
      <c r="N1919" s="136">
        <v>45191</v>
      </c>
      <c r="O1919" s="137">
        <v>0.20833333333333329</v>
      </c>
      <c r="P1919" s="142" t="s">
        <v>1377</v>
      </c>
      <c r="Q1919" s="135" t="s">
        <v>195</v>
      </c>
      <c r="R1919" s="138" t="s">
        <v>49</v>
      </c>
      <c r="S1919" s="139" t="s">
        <v>126</v>
      </c>
      <c r="T1919" s="139"/>
      <c r="U1919" s="139"/>
      <c r="V1919" s="139"/>
      <c r="W1919" s="139"/>
      <c r="X1919" s="139"/>
      <c r="Y1919" s="139"/>
      <c r="Z1919" s="139"/>
      <c r="AA1919" s="139"/>
      <c r="AB1919" s="139"/>
      <c r="AC1919" s="143"/>
      <c r="AD1919" s="141">
        <v>80</v>
      </c>
      <c r="AE1919" s="75" t="s">
        <v>181</v>
      </c>
      <c r="AF1919" s="74" t="s">
        <v>2853</v>
      </c>
      <c r="AG1919" s="73"/>
      <c r="AH1919" s="73">
        <v>44337</v>
      </c>
      <c r="AI1919" s="75"/>
      <c r="AJ1919" s="123"/>
    </row>
    <row r="1920" spans="2:36" x14ac:dyDescent="0.25">
      <c r="B1920" s="65" t="s">
        <v>142</v>
      </c>
      <c r="C1920" s="132" t="s">
        <v>2854</v>
      </c>
      <c r="D1920" s="133" t="s">
        <v>136</v>
      </c>
      <c r="E1920" s="134" t="s">
        <v>198</v>
      </c>
      <c r="F1920" s="133" t="s">
        <v>231</v>
      </c>
      <c r="G1920" s="133" t="s">
        <v>231</v>
      </c>
      <c r="H1920" s="135">
        <v>2023</v>
      </c>
      <c r="I1920" s="135">
        <v>2023</v>
      </c>
      <c r="J1920" s="135">
        <v>38</v>
      </c>
      <c r="K1920" s="135">
        <v>38</v>
      </c>
      <c r="L1920" s="136">
        <v>45190</v>
      </c>
      <c r="M1920" s="137">
        <v>0.79166666666666663</v>
      </c>
      <c r="N1920" s="136">
        <v>45191</v>
      </c>
      <c r="O1920" s="137">
        <v>0.20833333333333329</v>
      </c>
      <c r="P1920" s="142" t="s">
        <v>1377</v>
      </c>
      <c r="Q1920" s="135" t="s">
        <v>195</v>
      </c>
      <c r="R1920" s="138" t="s">
        <v>49</v>
      </c>
      <c r="S1920" s="139"/>
      <c r="T1920" s="139" t="s">
        <v>152</v>
      </c>
      <c r="U1920" s="139"/>
      <c r="V1920" s="139"/>
      <c r="W1920" s="139"/>
      <c r="X1920" s="139"/>
      <c r="Y1920" s="139"/>
      <c r="Z1920" s="139"/>
      <c r="AA1920" s="139"/>
      <c r="AB1920" s="139"/>
      <c r="AC1920" s="143"/>
      <c r="AD1920" s="141">
        <v>80</v>
      </c>
      <c r="AE1920" s="75" t="s">
        <v>181</v>
      </c>
      <c r="AF1920" s="74" t="s">
        <v>2854</v>
      </c>
      <c r="AG1920" s="73"/>
      <c r="AH1920" s="73">
        <v>44337</v>
      </c>
      <c r="AI1920" s="75"/>
      <c r="AJ1920" s="123"/>
    </row>
    <row r="1921" spans="2:36" x14ac:dyDescent="0.25">
      <c r="B1921" s="65" t="s">
        <v>142</v>
      </c>
      <c r="C1921" s="132" t="s">
        <v>2855</v>
      </c>
      <c r="D1921" s="133" t="s">
        <v>136</v>
      </c>
      <c r="E1921" s="134" t="s">
        <v>198</v>
      </c>
      <c r="F1921" s="133" t="s">
        <v>231</v>
      </c>
      <c r="G1921" s="133" t="s">
        <v>231</v>
      </c>
      <c r="H1921" s="135">
        <v>2023</v>
      </c>
      <c r="I1921" s="135">
        <v>2023</v>
      </c>
      <c r="J1921" s="135">
        <v>38</v>
      </c>
      <c r="K1921" s="135">
        <v>38</v>
      </c>
      <c r="L1921" s="136">
        <v>45190</v>
      </c>
      <c r="M1921" s="137">
        <v>0.79166666666666663</v>
      </c>
      <c r="N1921" s="136">
        <v>45191</v>
      </c>
      <c r="O1921" s="137">
        <v>0.20833333333333329</v>
      </c>
      <c r="P1921" s="142" t="s">
        <v>1377</v>
      </c>
      <c r="Q1921" s="135" t="s">
        <v>195</v>
      </c>
      <c r="R1921" s="138" t="s">
        <v>49</v>
      </c>
      <c r="S1921" s="139" t="s">
        <v>126</v>
      </c>
      <c r="T1921" s="139"/>
      <c r="U1921" s="139"/>
      <c r="V1921" s="139"/>
      <c r="W1921" s="139"/>
      <c r="X1921" s="139"/>
      <c r="Y1921" s="139"/>
      <c r="Z1921" s="139"/>
      <c r="AA1921" s="139"/>
      <c r="AB1921" s="139"/>
      <c r="AC1921" s="143"/>
      <c r="AD1921" s="141">
        <v>80</v>
      </c>
      <c r="AE1921" s="75" t="s">
        <v>181</v>
      </c>
      <c r="AF1921" s="74" t="s">
        <v>2855</v>
      </c>
      <c r="AG1921" s="73"/>
      <c r="AH1921" s="73">
        <v>44337</v>
      </c>
      <c r="AI1921" s="75"/>
      <c r="AJ1921" s="123"/>
    </row>
    <row r="1922" spans="2:36" x14ac:dyDescent="0.25">
      <c r="B1922" s="65" t="s">
        <v>142</v>
      </c>
      <c r="C1922" s="132" t="s">
        <v>2856</v>
      </c>
      <c r="D1922" s="133" t="s">
        <v>136</v>
      </c>
      <c r="E1922" s="134" t="s">
        <v>198</v>
      </c>
      <c r="F1922" s="133" t="s">
        <v>231</v>
      </c>
      <c r="G1922" s="133" t="s">
        <v>231</v>
      </c>
      <c r="H1922" s="135">
        <v>2023</v>
      </c>
      <c r="I1922" s="135">
        <v>2023</v>
      </c>
      <c r="J1922" s="135">
        <v>38</v>
      </c>
      <c r="K1922" s="135">
        <v>38</v>
      </c>
      <c r="L1922" s="136">
        <v>45190</v>
      </c>
      <c r="M1922" s="137">
        <v>0.95833333333333337</v>
      </c>
      <c r="N1922" s="136">
        <v>45191</v>
      </c>
      <c r="O1922" s="137">
        <v>0.20833333333333329</v>
      </c>
      <c r="P1922" s="142" t="s">
        <v>1341</v>
      </c>
      <c r="Q1922" s="135" t="s">
        <v>195</v>
      </c>
      <c r="R1922" s="138" t="s">
        <v>49</v>
      </c>
      <c r="S1922" s="139"/>
      <c r="T1922" s="139" t="s">
        <v>152</v>
      </c>
      <c r="U1922" s="139"/>
      <c r="V1922" s="139"/>
      <c r="W1922" s="139"/>
      <c r="X1922" s="139"/>
      <c r="Y1922" s="139"/>
      <c r="Z1922" s="139"/>
      <c r="AA1922" s="139"/>
      <c r="AB1922" s="139"/>
      <c r="AC1922" s="143"/>
      <c r="AD1922" s="141">
        <v>80</v>
      </c>
      <c r="AE1922" s="75" t="s">
        <v>181</v>
      </c>
      <c r="AF1922" s="74" t="s">
        <v>2856</v>
      </c>
      <c r="AG1922" s="73"/>
      <c r="AH1922" s="73">
        <v>44337</v>
      </c>
      <c r="AI1922" s="75"/>
      <c r="AJ1922" s="123"/>
    </row>
    <row r="1923" spans="2:36" x14ac:dyDescent="0.25">
      <c r="B1923" s="65" t="s">
        <v>142</v>
      </c>
      <c r="C1923" s="132" t="s">
        <v>2857</v>
      </c>
      <c r="D1923" s="133" t="s">
        <v>136</v>
      </c>
      <c r="E1923" s="134" t="s">
        <v>198</v>
      </c>
      <c r="F1923" s="133" t="s">
        <v>231</v>
      </c>
      <c r="G1923" s="133" t="s">
        <v>235</v>
      </c>
      <c r="H1923" s="135">
        <v>2023</v>
      </c>
      <c r="I1923" s="135">
        <v>2023</v>
      </c>
      <c r="J1923" s="135">
        <v>38</v>
      </c>
      <c r="K1923" s="135">
        <v>38</v>
      </c>
      <c r="L1923" s="136">
        <v>45190</v>
      </c>
      <c r="M1923" s="137">
        <v>0.95833333333333337</v>
      </c>
      <c r="N1923" s="136">
        <v>45191</v>
      </c>
      <c r="O1923" s="137">
        <v>0.20833333333333329</v>
      </c>
      <c r="P1923" s="142" t="s">
        <v>1341</v>
      </c>
      <c r="Q1923" s="135" t="s">
        <v>195</v>
      </c>
      <c r="R1923" s="138" t="s">
        <v>49</v>
      </c>
      <c r="S1923" s="139" t="s">
        <v>126</v>
      </c>
      <c r="T1923" s="139"/>
      <c r="U1923" s="139"/>
      <c r="V1923" s="139"/>
      <c r="W1923" s="139"/>
      <c r="X1923" s="139"/>
      <c r="Y1923" s="139"/>
      <c r="Z1923" s="139"/>
      <c r="AA1923" s="139"/>
      <c r="AB1923" s="139"/>
      <c r="AC1923" s="143"/>
      <c r="AD1923" s="141">
        <v>80</v>
      </c>
      <c r="AE1923" s="75" t="s">
        <v>181</v>
      </c>
      <c r="AF1923" s="74" t="s">
        <v>2857</v>
      </c>
      <c r="AG1923" s="73"/>
      <c r="AH1923" s="73">
        <v>44337</v>
      </c>
      <c r="AI1923" s="75"/>
      <c r="AJ1923" s="123"/>
    </row>
    <row r="1924" spans="2:36" x14ac:dyDescent="0.25">
      <c r="B1924" s="65" t="s">
        <v>142</v>
      </c>
      <c r="C1924" s="132" t="s">
        <v>2858</v>
      </c>
      <c r="D1924" s="133" t="s">
        <v>136</v>
      </c>
      <c r="E1924" s="134" t="s">
        <v>198</v>
      </c>
      <c r="F1924" s="133" t="s">
        <v>231</v>
      </c>
      <c r="G1924" s="133" t="s">
        <v>231</v>
      </c>
      <c r="H1924" s="135">
        <v>2023</v>
      </c>
      <c r="I1924" s="135">
        <v>2023</v>
      </c>
      <c r="J1924" s="135">
        <v>38</v>
      </c>
      <c r="K1924" s="135">
        <v>38</v>
      </c>
      <c r="L1924" s="136">
        <v>45191</v>
      </c>
      <c r="M1924" s="137">
        <v>4.1666666666666657E-2</v>
      </c>
      <c r="N1924" s="136">
        <v>45191</v>
      </c>
      <c r="O1924" s="137">
        <v>0.16666666666666671</v>
      </c>
      <c r="P1924" s="142" t="s">
        <v>1344</v>
      </c>
      <c r="Q1924" s="135" t="s">
        <v>195</v>
      </c>
      <c r="R1924" s="138" t="s">
        <v>49</v>
      </c>
      <c r="S1924" s="139" t="s">
        <v>126</v>
      </c>
      <c r="T1924" s="139"/>
      <c r="U1924" s="139"/>
      <c r="V1924" s="139"/>
      <c r="W1924" s="139"/>
      <c r="X1924" s="139"/>
      <c r="Y1924" s="139"/>
      <c r="Z1924" s="139"/>
      <c r="AA1924" s="139"/>
      <c r="AB1924" s="139"/>
      <c r="AC1924" s="143"/>
      <c r="AD1924" s="141">
        <v>80</v>
      </c>
      <c r="AE1924" s="75" t="s">
        <v>181</v>
      </c>
      <c r="AF1924" s="74" t="s">
        <v>2858</v>
      </c>
      <c r="AG1924" s="73"/>
      <c r="AH1924" s="73">
        <v>44337</v>
      </c>
      <c r="AI1924" s="75"/>
      <c r="AJ1924" s="123"/>
    </row>
    <row r="1925" spans="2:36" x14ac:dyDescent="0.25">
      <c r="B1925" s="65" t="s">
        <v>142</v>
      </c>
      <c r="C1925" s="132" t="s">
        <v>2859</v>
      </c>
      <c r="D1925" s="133" t="s">
        <v>136</v>
      </c>
      <c r="E1925" s="134" t="s">
        <v>198</v>
      </c>
      <c r="F1925" s="133" t="s">
        <v>231</v>
      </c>
      <c r="G1925" s="133" t="s">
        <v>231</v>
      </c>
      <c r="H1925" s="135">
        <v>2023</v>
      </c>
      <c r="I1925" s="135">
        <v>2023</v>
      </c>
      <c r="J1925" s="135">
        <v>38</v>
      </c>
      <c r="K1925" s="135">
        <v>38</v>
      </c>
      <c r="L1925" s="136">
        <v>45191</v>
      </c>
      <c r="M1925" s="137">
        <v>4.1666666666666657E-2</v>
      </c>
      <c r="N1925" s="136">
        <v>45191</v>
      </c>
      <c r="O1925" s="137">
        <v>0.16666666666666671</v>
      </c>
      <c r="P1925" s="142" t="s">
        <v>1344</v>
      </c>
      <c r="Q1925" s="135" t="s">
        <v>195</v>
      </c>
      <c r="R1925" s="138" t="s">
        <v>49</v>
      </c>
      <c r="S1925" s="139"/>
      <c r="T1925" s="139" t="s">
        <v>152</v>
      </c>
      <c r="U1925" s="139"/>
      <c r="V1925" s="139"/>
      <c r="W1925" s="139"/>
      <c r="X1925" s="139"/>
      <c r="Y1925" s="139"/>
      <c r="Z1925" s="139"/>
      <c r="AA1925" s="139"/>
      <c r="AB1925" s="139"/>
      <c r="AC1925" s="143"/>
      <c r="AD1925" s="141">
        <v>80</v>
      </c>
      <c r="AE1925" s="75" t="s">
        <v>181</v>
      </c>
      <c r="AF1925" s="74" t="s">
        <v>2859</v>
      </c>
      <c r="AG1925" s="73"/>
      <c r="AH1925" s="73">
        <v>44337</v>
      </c>
      <c r="AI1925" s="75"/>
      <c r="AJ1925" s="123"/>
    </row>
    <row r="1926" spans="2:36" x14ac:dyDescent="0.25">
      <c r="B1926" s="65" t="s">
        <v>142</v>
      </c>
      <c r="C1926" s="132" t="s">
        <v>2860</v>
      </c>
      <c r="D1926" s="133" t="s">
        <v>136</v>
      </c>
      <c r="E1926" s="134" t="s">
        <v>198</v>
      </c>
      <c r="F1926" s="133" t="s">
        <v>231</v>
      </c>
      <c r="G1926" s="133" t="s">
        <v>667</v>
      </c>
      <c r="H1926" s="135">
        <v>2023</v>
      </c>
      <c r="I1926" s="135">
        <v>2023</v>
      </c>
      <c r="J1926" s="135">
        <v>38</v>
      </c>
      <c r="K1926" s="135">
        <v>38</v>
      </c>
      <c r="L1926" s="136">
        <v>45191</v>
      </c>
      <c r="M1926" s="137">
        <v>4.1666666666666657E-2</v>
      </c>
      <c r="N1926" s="136">
        <v>45191</v>
      </c>
      <c r="O1926" s="137">
        <v>0.16666666666666671</v>
      </c>
      <c r="P1926" s="142" t="s">
        <v>1344</v>
      </c>
      <c r="Q1926" s="135" t="s">
        <v>195</v>
      </c>
      <c r="R1926" s="138" t="s">
        <v>49</v>
      </c>
      <c r="S1926" s="139" t="s">
        <v>126</v>
      </c>
      <c r="T1926" s="139"/>
      <c r="U1926" s="139"/>
      <c r="V1926" s="139"/>
      <c r="W1926" s="139"/>
      <c r="X1926" s="139"/>
      <c r="Y1926" s="139"/>
      <c r="Z1926" s="139"/>
      <c r="AA1926" s="139"/>
      <c r="AB1926" s="139"/>
      <c r="AC1926" s="143"/>
      <c r="AD1926" s="141">
        <v>80</v>
      </c>
      <c r="AE1926" s="75" t="s">
        <v>181</v>
      </c>
      <c r="AF1926" s="74" t="s">
        <v>2860</v>
      </c>
      <c r="AG1926" s="73"/>
      <c r="AH1926" s="73">
        <v>44337</v>
      </c>
      <c r="AI1926" s="75"/>
      <c r="AJ1926" s="123"/>
    </row>
    <row r="1927" spans="2:36" x14ac:dyDescent="0.25">
      <c r="B1927" s="65" t="s">
        <v>142</v>
      </c>
      <c r="C1927" s="132" t="s">
        <v>2861</v>
      </c>
      <c r="D1927" s="133" t="s">
        <v>136</v>
      </c>
      <c r="E1927" s="134" t="s">
        <v>198</v>
      </c>
      <c r="F1927" s="133" t="s">
        <v>249</v>
      </c>
      <c r="G1927" s="133" t="s">
        <v>249</v>
      </c>
      <c r="H1927" s="135">
        <v>2023</v>
      </c>
      <c r="I1927" s="135">
        <v>2023</v>
      </c>
      <c r="J1927" s="135">
        <v>40</v>
      </c>
      <c r="K1927" s="135">
        <v>41</v>
      </c>
      <c r="L1927" s="136">
        <v>45207</v>
      </c>
      <c r="M1927" s="137">
        <v>0.95833333333333337</v>
      </c>
      <c r="N1927" s="136">
        <v>45210</v>
      </c>
      <c r="O1927" s="137">
        <v>0.20833333333333329</v>
      </c>
      <c r="P1927" s="142" t="s">
        <v>1389</v>
      </c>
      <c r="Q1927" s="135" t="s">
        <v>1521</v>
      </c>
      <c r="R1927" s="138" t="s">
        <v>49</v>
      </c>
      <c r="S1927" s="139"/>
      <c r="T1927" s="139" t="s">
        <v>152</v>
      </c>
      <c r="U1927" s="139"/>
      <c r="V1927" s="139"/>
      <c r="W1927" s="139"/>
      <c r="X1927" s="139"/>
      <c r="Y1927" s="139"/>
      <c r="Z1927" s="139"/>
      <c r="AA1927" s="139"/>
      <c r="AB1927" s="139"/>
      <c r="AC1927" s="143"/>
      <c r="AD1927" s="141">
        <v>80</v>
      </c>
      <c r="AE1927" s="75" t="s">
        <v>181</v>
      </c>
      <c r="AF1927" s="74" t="s">
        <v>2861</v>
      </c>
      <c r="AG1927" s="73"/>
      <c r="AH1927" s="73">
        <v>44313</v>
      </c>
      <c r="AI1927" s="75"/>
      <c r="AJ1927" s="123"/>
    </row>
    <row r="1928" spans="2:36" x14ac:dyDescent="0.25">
      <c r="B1928" s="65" t="s">
        <v>142</v>
      </c>
      <c r="C1928" s="132" t="s">
        <v>2862</v>
      </c>
      <c r="D1928" s="133" t="s">
        <v>136</v>
      </c>
      <c r="E1928" s="134" t="s">
        <v>43</v>
      </c>
      <c r="F1928" s="133" t="s">
        <v>249</v>
      </c>
      <c r="G1928" s="133" t="s">
        <v>249</v>
      </c>
      <c r="H1928" s="135">
        <v>2023</v>
      </c>
      <c r="I1928" s="135">
        <v>2023</v>
      </c>
      <c r="J1928" s="135">
        <v>40</v>
      </c>
      <c r="K1928" s="135">
        <v>41</v>
      </c>
      <c r="L1928" s="136">
        <v>45207</v>
      </c>
      <c r="M1928" s="137">
        <v>0.95833333333333337</v>
      </c>
      <c r="N1928" s="136">
        <v>45210</v>
      </c>
      <c r="O1928" s="137">
        <v>0.20833333333333329</v>
      </c>
      <c r="P1928" s="142" t="s">
        <v>1389</v>
      </c>
      <c r="Q1928" s="135" t="s">
        <v>1521</v>
      </c>
      <c r="R1928" s="138" t="s">
        <v>49</v>
      </c>
      <c r="S1928" s="139"/>
      <c r="T1928" s="139"/>
      <c r="U1928" s="139"/>
      <c r="V1928" s="139"/>
      <c r="W1928" s="139" t="s">
        <v>1716</v>
      </c>
      <c r="X1928" s="139"/>
      <c r="Y1928" s="139"/>
      <c r="Z1928" s="139"/>
      <c r="AA1928" s="139"/>
      <c r="AB1928" s="139"/>
      <c r="AC1928" s="143"/>
      <c r="AD1928" s="141">
        <v>80</v>
      </c>
      <c r="AE1928" s="75" t="s">
        <v>181</v>
      </c>
      <c r="AF1928" s="74" t="s">
        <v>2862</v>
      </c>
      <c r="AG1928" s="73"/>
      <c r="AH1928" s="73">
        <v>44313</v>
      </c>
      <c r="AI1928" s="75"/>
      <c r="AJ1928" s="123"/>
    </row>
    <row r="1929" spans="2:36" x14ac:dyDescent="0.25">
      <c r="B1929" s="65" t="s">
        <v>142</v>
      </c>
      <c r="C1929" s="132" t="s">
        <v>2863</v>
      </c>
      <c r="D1929" s="133" t="s">
        <v>129</v>
      </c>
      <c r="E1929" s="134" t="s">
        <v>43</v>
      </c>
      <c r="F1929" s="133" t="s">
        <v>224</v>
      </c>
      <c r="G1929" s="133" t="s">
        <v>3522</v>
      </c>
      <c r="H1929" s="135">
        <v>2023</v>
      </c>
      <c r="I1929" s="135">
        <v>2023</v>
      </c>
      <c r="J1929" s="135">
        <v>37</v>
      </c>
      <c r="K1929" s="135">
        <v>37</v>
      </c>
      <c r="L1929" s="136">
        <v>45180</v>
      </c>
      <c r="M1929" s="137">
        <v>0.94097222222222221</v>
      </c>
      <c r="N1929" s="136">
        <v>45182</v>
      </c>
      <c r="O1929" s="137">
        <v>0.21180555555555561</v>
      </c>
      <c r="P1929" s="142" t="s">
        <v>1402</v>
      </c>
      <c r="Q1929" s="135" t="s">
        <v>1521</v>
      </c>
      <c r="R1929" s="138" t="s">
        <v>49</v>
      </c>
      <c r="S1929" s="139"/>
      <c r="T1929" s="139" t="s">
        <v>124</v>
      </c>
      <c r="U1929" s="139"/>
      <c r="V1929" s="139"/>
      <c r="W1929" s="139"/>
      <c r="X1929" s="139"/>
      <c r="Y1929" s="139"/>
      <c r="Z1929" s="139"/>
      <c r="AA1929" s="139"/>
      <c r="AB1929" s="139"/>
      <c r="AC1929" s="143"/>
      <c r="AD1929" s="141">
        <v>80</v>
      </c>
      <c r="AE1929" s="75" t="s">
        <v>181</v>
      </c>
      <c r="AF1929" s="74" t="s">
        <v>2863</v>
      </c>
      <c r="AG1929" s="73"/>
      <c r="AH1929" s="73"/>
      <c r="AI1929" s="75"/>
      <c r="AJ1929" s="123"/>
    </row>
    <row r="1930" spans="2:36" x14ac:dyDescent="0.25">
      <c r="B1930" s="65" t="s">
        <v>142</v>
      </c>
      <c r="C1930" s="132" t="s">
        <v>2864</v>
      </c>
      <c r="D1930" s="133" t="s">
        <v>129</v>
      </c>
      <c r="E1930" s="134" t="s">
        <v>198</v>
      </c>
      <c r="F1930" s="133" t="s">
        <v>3570</v>
      </c>
      <c r="G1930" s="133" t="s">
        <v>243</v>
      </c>
      <c r="H1930" s="135">
        <v>2023</v>
      </c>
      <c r="I1930" s="135">
        <v>2023</v>
      </c>
      <c r="J1930" s="135">
        <v>37</v>
      </c>
      <c r="K1930" s="135">
        <v>37</v>
      </c>
      <c r="L1930" s="136">
        <v>45180</v>
      </c>
      <c r="M1930" s="137">
        <v>0.94097222222222221</v>
      </c>
      <c r="N1930" s="136">
        <v>45182</v>
      </c>
      <c r="O1930" s="137">
        <v>0.21180555555555561</v>
      </c>
      <c r="P1930" s="142" t="s">
        <v>1402</v>
      </c>
      <c r="Q1930" s="135" t="s">
        <v>1521</v>
      </c>
      <c r="R1930" s="138" t="s">
        <v>49</v>
      </c>
      <c r="S1930" s="139"/>
      <c r="T1930" s="139"/>
      <c r="U1930" s="139"/>
      <c r="V1930" s="139" t="s">
        <v>159</v>
      </c>
      <c r="W1930" s="139"/>
      <c r="X1930" s="139"/>
      <c r="Y1930" s="139"/>
      <c r="Z1930" s="139"/>
      <c r="AA1930" s="139"/>
      <c r="AB1930" s="139"/>
      <c r="AC1930" s="143"/>
      <c r="AD1930" s="141">
        <v>80</v>
      </c>
      <c r="AE1930" s="75" t="s">
        <v>181</v>
      </c>
      <c r="AF1930" s="74" t="s">
        <v>2864</v>
      </c>
      <c r="AG1930" s="73"/>
      <c r="AH1930" s="73"/>
      <c r="AI1930" s="75"/>
      <c r="AJ1930" s="123"/>
    </row>
    <row r="1931" spans="2:36" x14ac:dyDescent="0.25">
      <c r="B1931" s="65" t="s">
        <v>142</v>
      </c>
      <c r="C1931" s="132" t="s">
        <v>2865</v>
      </c>
      <c r="D1931" s="133" t="s">
        <v>129</v>
      </c>
      <c r="E1931" s="134" t="s">
        <v>198</v>
      </c>
      <c r="F1931" s="133" t="s">
        <v>243</v>
      </c>
      <c r="G1931" s="133" t="s">
        <v>3581</v>
      </c>
      <c r="H1931" s="135">
        <v>2023</v>
      </c>
      <c r="I1931" s="135">
        <v>2023</v>
      </c>
      <c r="J1931" s="135">
        <v>37</v>
      </c>
      <c r="K1931" s="135">
        <v>37</v>
      </c>
      <c r="L1931" s="136">
        <v>45180</v>
      </c>
      <c r="M1931" s="137">
        <v>0.94097222222222221</v>
      </c>
      <c r="N1931" s="136">
        <v>45182</v>
      </c>
      <c r="O1931" s="137">
        <v>0.21180555555555561</v>
      </c>
      <c r="P1931" s="142" t="s">
        <v>1402</v>
      </c>
      <c r="Q1931" s="135" t="s">
        <v>1521</v>
      </c>
      <c r="R1931" s="138" t="s">
        <v>49</v>
      </c>
      <c r="S1931" s="139"/>
      <c r="T1931" s="139"/>
      <c r="U1931" s="139"/>
      <c r="V1931" s="139" t="s">
        <v>159</v>
      </c>
      <c r="W1931" s="139"/>
      <c r="X1931" s="139"/>
      <c r="Y1931" s="139"/>
      <c r="Z1931" s="139"/>
      <c r="AA1931" s="139"/>
      <c r="AB1931" s="139"/>
      <c r="AC1931" s="143"/>
      <c r="AD1931" s="141">
        <v>80</v>
      </c>
      <c r="AE1931" s="75" t="s">
        <v>181</v>
      </c>
      <c r="AF1931" s="74" t="s">
        <v>2865</v>
      </c>
      <c r="AG1931" s="73"/>
      <c r="AH1931" s="73"/>
      <c r="AI1931" s="75"/>
      <c r="AJ1931" s="123"/>
    </row>
    <row r="1932" spans="2:36" x14ac:dyDescent="0.25">
      <c r="B1932" s="65" t="s">
        <v>142</v>
      </c>
      <c r="C1932" s="132" t="s">
        <v>2866</v>
      </c>
      <c r="D1932" s="133" t="s">
        <v>129</v>
      </c>
      <c r="E1932" s="134" t="s">
        <v>198</v>
      </c>
      <c r="F1932" s="133" t="s">
        <v>3570</v>
      </c>
      <c r="G1932" s="133" t="s">
        <v>243</v>
      </c>
      <c r="H1932" s="135">
        <v>2023</v>
      </c>
      <c r="I1932" s="135">
        <v>2023</v>
      </c>
      <c r="J1932" s="135">
        <v>37</v>
      </c>
      <c r="K1932" s="135">
        <v>37</v>
      </c>
      <c r="L1932" s="136">
        <v>45180</v>
      </c>
      <c r="M1932" s="137">
        <v>0.94097222222222221</v>
      </c>
      <c r="N1932" s="136">
        <v>45182</v>
      </c>
      <c r="O1932" s="137">
        <v>0.21180555555555561</v>
      </c>
      <c r="P1932" s="142" t="s">
        <v>1402</v>
      </c>
      <c r="Q1932" s="135" t="s">
        <v>1521</v>
      </c>
      <c r="R1932" s="138" t="s">
        <v>49</v>
      </c>
      <c r="S1932" s="139"/>
      <c r="T1932" s="139"/>
      <c r="U1932" s="139" t="s">
        <v>125</v>
      </c>
      <c r="V1932" s="139"/>
      <c r="W1932" s="139"/>
      <c r="X1932" s="139"/>
      <c r="Y1932" s="139"/>
      <c r="Z1932" s="139"/>
      <c r="AA1932" s="139"/>
      <c r="AB1932" s="139"/>
      <c r="AC1932" s="143"/>
      <c r="AD1932" s="141">
        <v>80</v>
      </c>
      <c r="AE1932" s="75" t="s">
        <v>181</v>
      </c>
      <c r="AF1932" s="74" t="s">
        <v>2866</v>
      </c>
      <c r="AG1932" s="73"/>
      <c r="AH1932" s="73"/>
      <c r="AI1932" s="75"/>
      <c r="AJ1932" s="123"/>
    </row>
    <row r="1933" spans="2:36" x14ac:dyDescent="0.25">
      <c r="B1933" s="65" t="s">
        <v>142</v>
      </c>
      <c r="C1933" s="132" t="s">
        <v>2867</v>
      </c>
      <c r="D1933" s="133" t="s">
        <v>132</v>
      </c>
      <c r="E1933" s="134" t="s">
        <v>198</v>
      </c>
      <c r="F1933" s="133" t="s">
        <v>259</v>
      </c>
      <c r="G1933" s="133" t="s">
        <v>993</v>
      </c>
      <c r="H1933" s="135">
        <v>2023</v>
      </c>
      <c r="I1933" s="135">
        <v>2023</v>
      </c>
      <c r="J1933" s="135">
        <v>40</v>
      </c>
      <c r="K1933" s="135">
        <v>40</v>
      </c>
      <c r="L1933" s="136">
        <v>45204</v>
      </c>
      <c r="M1933" s="137">
        <v>0.16666666666666671</v>
      </c>
      <c r="N1933" s="136">
        <v>45204</v>
      </c>
      <c r="O1933" s="137">
        <v>0.20833333333333329</v>
      </c>
      <c r="P1933" s="142" t="s">
        <v>1386</v>
      </c>
      <c r="Q1933" s="135" t="s">
        <v>195</v>
      </c>
      <c r="R1933" s="138" t="s">
        <v>47</v>
      </c>
      <c r="S1933" s="139" t="s">
        <v>126</v>
      </c>
      <c r="T1933" s="139"/>
      <c r="U1933" s="139"/>
      <c r="V1933" s="139"/>
      <c r="W1933" s="139"/>
      <c r="X1933" s="139"/>
      <c r="Y1933" s="139"/>
      <c r="Z1933" s="139"/>
      <c r="AA1933" s="139"/>
      <c r="AB1933" s="139"/>
      <c r="AC1933" s="143"/>
      <c r="AD1933" s="141">
        <v>80</v>
      </c>
      <c r="AE1933" s="75" t="s">
        <v>181</v>
      </c>
      <c r="AF1933" s="74" t="s">
        <v>2867</v>
      </c>
      <c r="AG1933" s="73"/>
      <c r="AH1933" s="73">
        <v>44321</v>
      </c>
      <c r="AI1933" s="75"/>
      <c r="AJ1933" s="123"/>
    </row>
    <row r="1934" spans="2:36" x14ac:dyDescent="0.25">
      <c r="B1934" s="65" t="s">
        <v>142</v>
      </c>
      <c r="C1934" s="132" t="s">
        <v>2868</v>
      </c>
      <c r="D1934" s="133" t="s">
        <v>132</v>
      </c>
      <c r="E1934" s="134" t="s">
        <v>198</v>
      </c>
      <c r="F1934" s="133" t="s">
        <v>259</v>
      </c>
      <c r="G1934" s="133" t="s">
        <v>995</v>
      </c>
      <c r="H1934" s="135">
        <v>2023</v>
      </c>
      <c r="I1934" s="135">
        <v>2023</v>
      </c>
      <c r="J1934" s="135">
        <v>40</v>
      </c>
      <c r="K1934" s="135">
        <v>40</v>
      </c>
      <c r="L1934" s="136">
        <v>45204</v>
      </c>
      <c r="M1934" s="137">
        <v>0.16666666666666671</v>
      </c>
      <c r="N1934" s="136">
        <v>45204</v>
      </c>
      <c r="O1934" s="137">
        <v>0.20833333333333329</v>
      </c>
      <c r="P1934" s="142" t="s">
        <v>1386</v>
      </c>
      <c r="Q1934" s="135" t="s">
        <v>195</v>
      </c>
      <c r="R1934" s="138" t="s">
        <v>47</v>
      </c>
      <c r="S1934" s="139" t="s">
        <v>126</v>
      </c>
      <c r="T1934" s="139"/>
      <c r="U1934" s="139"/>
      <c r="V1934" s="139"/>
      <c r="W1934" s="139"/>
      <c r="X1934" s="139"/>
      <c r="Y1934" s="139"/>
      <c r="Z1934" s="139"/>
      <c r="AA1934" s="139"/>
      <c r="AB1934" s="139"/>
      <c r="AC1934" s="143"/>
      <c r="AD1934" s="141">
        <v>80</v>
      </c>
      <c r="AE1934" s="75" t="s">
        <v>181</v>
      </c>
      <c r="AF1934" s="74" t="s">
        <v>2868</v>
      </c>
      <c r="AG1934" s="73"/>
      <c r="AH1934" s="73">
        <v>44321</v>
      </c>
      <c r="AI1934" s="75"/>
      <c r="AJ1934" s="123"/>
    </row>
    <row r="1935" spans="2:36" x14ac:dyDescent="0.25">
      <c r="B1935" s="65" t="s">
        <v>142</v>
      </c>
      <c r="C1935" s="132" t="s">
        <v>2869</v>
      </c>
      <c r="D1935" s="133" t="s">
        <v>132</v>
      </c>
      <c r="E1935" s="134" t="s">
        <v>43</v>
      </c>
      <c r="F1935" s="133" t="s">
        <v>3505</v>
      </c>
      <c r="G1935" s="133" t="s">
        <v>259</v>
      </c>
      <c r="H1935" s="135">
        <v>2023</v>
      </c>
      <c r="I1935" s="135">
        <v>2023</v>
      </c>
      <c r="J1935" s="135">
        <v>40</v>
      </c>
      <c r="K1935" s="135">
        <v>40</v>
      </c>
      <c r="L1935" s="136">
        <v>45203</v>
      </c>
      <c r="M1935" s="137">
        <v>0.875</v>
      </c>
      <c r="N1935" s="136">
        <v>45205</v>
      </c>
      <c r="O1935" s="137">
        <v>0.20833333333333329</v>
      </c>
      <c r="P1935" s="142" t="s">
        <v>1331</v>
      </c>
      <c r="Q1935" s="135" t="s">
        <v>1521</v>
      </c>
      <c r="R1935" s="138" t="s">
        <v>47</v>
      </c>
      <c r="S1935" s="139"/>
      <c r="T1935" s="139" t="s">
        <v>124</v>
      </c>
      <c r="U1935" s="139"/>
      <c r="V1935" s="139"/>
      <c r="W1935" s="139"/>
      <c r="X1935" s="139"/>
      <c r="Y1935" s="139"/>
      <c r="Z1935" s="139"/>
      <c r="AA1935" s="139"/>
      <c r="AB1935" s="139"/>
      <c r="AC1935" s="143"/>
      <c r="AD1935" s="141">
        <v>80</v>
      </c>
      <c r="AE1935" s="75" t="s">
        <v>181</v>
      </c>
      <c r="AF1935" s="74" t="s">
        <v>2869</v>
      </c>
      <c r="AG1935" s="73"/>
      <c r="AH1935" s="73">
        <v>44321</v>
      </c>
      <c r="AI1935" s="75"/>
      <c r="AJ1935" s="123"/>
    </row>
    <row r="1936" spans="2:36" x14ac:dyDescent="0.25">
      <c r="B1936" s="65" t="s">
        <v>142</v>
      </c>
      <c r="C1936" s="132" t="s">
        <v>2870</v>
      </c>
      <c r="D1936" s="133" t="s">
        <v>132</v>
      </c>
      <c r="E1936" s="134" t="s">
        <v>43</v>
      </c>
      <c r="F1936" s="133" t="s">
        <v>3505</v>
      </c>
      <c r="G1936" s="133" t="s">
        <v>259</v>
      </c>
      <c r="H1936" s="135">
        <v>2023</v>
      </c>
      <c r="I1936" s="135">
        <v>2023</v>
      </c>
      <c r="J1936" s="135">
        <v>40</v>
      </c>
      <c r="K1936" s="135">
        <v>40</v>
      </c>
      <c r="L1936" s="136">
        <v>45203</v>
      </c>
      <c r="M1936" s="137">
        <v>0.875</v>
      </c>
      <c r="N1936" s="136">
        <v>45205</v>
      </c>
      <c r="O1936" s="137">
        <v>0.20833333333333329</v>
      </c>
      <c r="P1936" s="142" t="s">
        <v>1331</v>
      </c>
      <c r="Q1936" s="135" t="s">
        <v>1521</v>
      </c>
      <c r="R1936" s="138" t="s">
        <v>47</v>
      </c>
      <c r="S1936" s="139"/>
      <c r="T1936" s="139"/>
      <c r="U1936" s="139"/>
      <c r="V1936" s="139"/>
      <c r="W1936" s="139" t="s">
        <v>1716</v>
      </c>
      <c r="X1936" s="139"/>
      <c r="Y1936" s="139"/>
      <c r="Z1936" s="139"/>
      <c r="AA1936" s="139"/>
      <c r="AB1936" s="139"/>
      <c r="AC1936" s="143"/>
      <c r="AD1936" s="141">
        <v>80</v>
      </c>
      <c r="AE1936" s="75" t="s">
        <v>181</v>
      </c>
      <c r="AF1936" s="74" t="s">
        <v>2870</v>
      </c>
      <c r="AG1936" s="73"/>
      <c r="AH1936" s="73">
        <v>44321</v>
      </c>
      <c r="AI1936" s="75"/>
      <c r="AJ1936" s="123"/>
    </row>
    <row r="1937" spans="2:36" x14ac:dyDescent="0.25">
      <c r="B1937" s="65" t="s">
        <v>142</v>
      </c>
      <c r="C1937" s="132" t="s">
        <v>2871</v>
      </c>
      <c r="D1937" s="133" t="s">
        <v>132</v>
      </c>
      <c r="E1937" s="134" t="s">
        <v>198</v>
      </c>
      <c r="F1937" s="133" t="s">
        <v>259</v>
      </c>
      <c r="G1937" s="133" t="s">
        <v>3505</v>
      </c>
      <c r="H1937" s="135">
        <v>2023</v>
      </c>
      <c r="I1937" s="135">
        <v>2023</v>
      </c>
      <c r="J1937" s="135">
        <v>40</v>
      </c>
      <c r="K1937" s="135">
        <v>40</v>
      </c>
      <c r="L1937" s="136">
        <v>45203</v>
      </c>
      <c r="M1937" s="137">
        <v>0.875</v>
      </c>
      <c r="N1937" s="136">
        <v>45205</v>
      </c>
      <c r="O1937" s="137">
        <v>0.20833333333333329</v>
      </c>
      <c r="P1937" s="142" t="s">
        <v>1331</v>
      </c>
      <c r="Q1937" s="135" t="s">
        <v>1521</v>
      </c>
      <c r="R1937" s="138" t="s">
        <v>47</v>
      </c>
      <c r="S1937" s="139"/>
      <c r="T1937" s="139"/>
      <c r="U1937" s="139"/>
      <c r="V1937" s="139" t="s">
        <v>159</v>
      </c>
      <c r="W1937" s="139"/>
      <c r="X1937" s="139"/>
      <c r="Y1937" s="139"/>
      <c r="Z1937" s="139"/>
      <c r="AA1937" s="139"/>
      <c r="AB1937" s="139"/>
      <c r="AC1937" s="143"/>
      <c r="AD1937" s="141">
        <v>80</v>
      </c>
      <c r="AE1937" s="75" t="s">
        <v>181</v>
      </c>
      <c r="AF1937" s="74" t="s">
        <v>2871</v>
      </c>
      <c r="AG1937" s="73"/>
      <c r="AH1937" s="73">
        <v>44321</v>
      </c>
      <c r="AI1937" s="75"/>
      <c r="AJ1937" s="123"/>
    </row>
    <row r="1938" spans="2:36" x14ac:dyDescent="0.25">
      <c r="B1938" s="65" t="s">
        <v>142</v>
      </c>
      <c r="C1938" s="132" t="s">
        <v>2872</v>
      </c>
      <c r="D1938" s="133" t="s">
        <v>134</v>
      </c>
      <c r="E1938" s="134" t="s">
        <v>43</v>
      </c>
      <c r="F1938" s="133" t="s">
        <v>3516</v>
      </c>
      <c r="G1938" s="133" t="s">
        <v>3542</v>
      </c>
      <c r="H1938" s="135">
        <v>2023</v>
      </c>
      <c r="I1938" s="135">
        <v>2023</v>
      </c>
      <c r="J1938" s="135">
        <v>41</v>
      </c>
      <c r="K1938" s="135">
        <v>42</v>
      </c>
      <c r="L1938" s="136">
        <v>45213</v>
      </c>
      <c r="M1938" s="137">
        <v>0.91666666666666663</v>
      </c>
      <c r="N1938" s="136">
        <v>45218</v>
      </c>
      <c r="O1938" s="137">
        <v>0.25</v>
      </c>
      <c r="P1938" s="142" t="s">
        <v>1329</v>
      </c>
      <c r="Q1938" s="135" t="s">
        <v>1521</v>
      </c>
      <c r="R1938" s="138" t="s">
        <v>49</v>
      </c>
      <c r="S1938" s="139"/>
      <c r="T1938" s="139" t="s">
        <v>124</v>
      </c>
      <c r="U1938" s="139"/>
      <c r="V1938" s="139"/>
      <c r="W1938" s="139"/>
      <c r="X1938" s="139"/>
      <c r="Y1938" s="139"/>
      <c r="Z1938" s="139"/>
      <c r="AA1938" s="139"/>
      <c r="AB1938" s="139"/>
      <c r="AC1938" s="143"/>
      <c r="AD1938" s="141">
        <v>80</v>
      </c>
      <c r="AE1938" s="75" t="s">
        <v>181</v>
      </c>
      <c r="AF1938" s="74" t="s">
        <v>2872</v>
      </c>
      <c r="AG1938" s="73"/>
      <c r="AH1938" s="73">
        <v>44496</v>
      </c>
      <c r="AI1938" s="75"/>
      <c r="AJ1938" s="123"/>
    </row>
    <row r="1939" spans="2:36" x14ac:dyDescent="0.25">
      <c r="B1939" s="65" t="s">
        <v>142</v>
      </c>
      <c r="C1939" s="132" t="s">
        <v>2873</v>
      </c>
      <c r="D1939" s="133" t="s">
        <v>132</v>
      </c>
      <c r="E1939" s="134" t="s">
        <v>198</v>
      </c>
      <c r="F1939" s="133" t="s">
        <v>914</v>
      </c>
      <c r="G1939" s="133" t="s">
        <v>914</v>
      </c>
      <c r="H1939" s="135">
        <v>2023</v>
      </c>
      <c r="I1939" s="135">
        <v>2023</v>
      </c>
      <c r="J1939" s="135">
        <v>39</v>
      </c>
      <c r="K1939" s="135">
        <v>39</v>
      </c>
      <c r="L1939" s="136">
        <v>45194</v>
      </c>
      <c r="M1939" s="137">
        <v>0.83333333333333337</v>
      </c>
      <c r="N1939" s="136">
        <v>45194</v>
      </c>
      <c r="O1939" s="137">
        <v>0.9375</v>
      </c>
      <c r="P1939" s="142" t="s">
        <v>1384</v>
      </c>
      <c r="Q1939" s="135" t="s">
        <v>195</v>
      </c>
      <c r="R1939" s="138" t="s">
        <v>47</v>
      </c>
      <c r="S1939" s="139"/>
      <c r="T1939" s="139" t="s">
        <v>152</v>
      </c>
      <c r="U1939" s="139"/>
      <c r="V1939" s="139"/>
      <c r="W1939" s="139"/>
      <c r="X1939" s="139"/>
      <c r="Y1939" s="139"/>
      <c r="Z1939" s="139"/>
      <c r="AA1939" s="139"/>
      <c r="AB1939" s="139"/>
      <c r="AC1939" s="143"/>
      <c r="AD1939" s="141">
        <v>80</v>
      </c>
      <c r="AE1939" s="75" t="s">
        <v>181</v>
      </c>
      <c r="AF1939" s="74" t="s">
        <v>2873</v>
      </c>
      <c r="AG1939" s="73"/>
      <c r="AH1939" s="73">
        <v>44306</v>
      </c>
      <c r="AI1939" s="75"/>
      <c r="AJ1939" s="123"/>
    </row>
    <row r="1940" spans="2:36" x14ac:dyDescent="0.25">
      <c r="B1940" s="65" t="s">
        <v>142</v>
      </c>
      <c r="C1940" s="132" t="s">
        <v>2874</v>
      </c>
      <c r="D1940" s="133" t="s">
        <v>132</v>
      </c>
      <c r="E1940" s="134" t="s">
        <v>198</v>
      </c>
      <c r="F1940" s="133" t="s">
        <v>993</v>
      </c>
      <c r="G1940" s="133" t="s">
        <v>914</v>
      </c>
      <c r="H1940" s="135">
        <v>2023</v>
      </c>
      <c r="I1940" s="135">
        <v>2023</v>
      </c>
      <c r="J1940" s="135">
        <v>39</v>
      </c>
      <c r="K1940" s="135">
        <v>39</v>
      </c>
      <c r="L1940" s="136">
        <v>45194</v>
      </c>
      <c r="M1940" s="137">
        <v>0.91666666666666663</v>
      </c>
      <c r="N1940" s="136">
        <v>45195</v>
      </c>
      <c r="O1940" s="137">
        <v>0.20833333333333329</v>
      </c>
      <c r="P1940" s="142" t="s">
        <v>1379</v>
      </c>
      <c r="Q1940" s="135" t="s">
        <v>195</v>
      </c>
      <c r="R1940" s="138" t="s">
        <v>47</v>
      </c>
      <c r="S1940" s="139"/>
      <c r="T1940" s="139" t="s">
        <v>152</v>
      </c>
      <c r="U1940" s="139"/>
      <c r="V1940" s="139"/>
      <c r="W1940" s="139"/>
      <c r="X1940" s="139"/>
      <c r="Y1940" s="139"/>
      <c r="Z1940" s="139"/>
      <c r="AA1940" s="139"/>
      <c r="AB1940" s="139"/>
      <c r="AC1940" s="143"/>
      <c r="AD1940" s="141">
        <v>80</v>
      </c>
      <c r="AE1940" s="75" t="s">
        <v>181</v>
      </c>
      <c r="AF1940" s="74" t="s">
        <v>2874</v>
      </c>
      <c r="AG1940" s="73"/>
      <c r="AH1940" s="73">
        <v>44306</v>
      </c>
      <c r="AI1940" s="75"/>
      <c r="AJ1940" s="123"/>
    </row>
    <row r="1941" spans="2:36" x14ac:dyDescent="0.25">
      <c r="B1941" s="65" t="s">
        <v>142</v>
      </c>
      <c r="C1941" s="132" t="s">
        <v>2875</v>
      </c>
      <c r="D1941" s="133" t="s">
        <v>132</v>
      </c>
      <c r="E1941" s="134" t="s">
        <v>43</v>
      </c>
      <c r="F1941" s="133" t="s">
        <v>993</v>
      </c>
      <c r="G1941" s="133" t="s">
        <v>915</v>
      </c>
      <c r="H1941" s="135">
        <v>2023</v>
      </c>
      <c r="I1941" s="135">
        <v>2023</v>
      </c>
      <c r="J1941" s="135">
        <v>39</v>
      </c>
      <c r="K1941" s="135">
        <v>39</v>
      </c>
      <c r="L1941" s="136">
        <v>45194</v>
      </c>
      <c r="M1941" s="137">
        <v>0.91666666666666663</v>
      </c>
      <c r="N1941" s="136">
        <v>45195</v>
      </c>
      <c r="O1941" s="137">
        <v>0.20833333333333329</v>
      </c>
      <c r="P1941" s="142" t="s">
        <v>1379</v>
      </c>
      <c r="Q1941" s="135" t="s">
        <v>195</v>
      </c>
      <c r="R1941" s="138" t="s">
        <v>47</v>
      </c>
      <c r="S1941" s="139"/>
      <c r="T1941" s="139" t="s">
        <v>124</v>
      </c>
      <c r="U1941" s="139"/>
      <c r="V1941" s="139"/>
      <c r="W1941" s="139"/>
      <c r="X1941" s="139"/>
      <c r="Y1941" s="139"/>
      <c r="Z1941" s="139"/>
      <c r="AA1941" s="139"/>
      <c r="AB1941" s="139"/>
      <c r="AC1941" s="143"/>
      <c r="AD1941" s="141">
        <v>80</v>
      </c>
      <c r="AE1941" s="75" t="s">
        <v>181</v>
      </c>
      <c r="AF1941" s="74" t="s">
        <v>2875</v>
      </c>
      <c r="AG1941" s="73"/>
      <c r="AH1941" s="73">
        <v>44306</v>
      </c>
      <c r="AI1941" s="75"/>
      <c r="AJ1941" s="123"/>
    </row>
    <row r="1942" spans="2:36" x14ac:dyDescent="0.25">
      <c r="B1942" s="65" t="s">
        <v>142</v>
      </c>
      <c r="C1942" s="132" t="s">
        <v>2876</v>
      </c>
      <c r="D1942" s="133" t="s">
        <v>132</v>
      </c>
      <c r="E1942" s="134" t="s">
        <v>43</v>
      </c>
      <c r="F1942" s="133" t="s">
        <v>3509</v>
      </c>
      <c r="G1942" s="133" t="s">
        <v>3509</v>
      </c>
      <c r="H1942" s="135">
        <v>2023</v>
      </c>
      <c r="I1942" s="135">
        <v>2023</v>
      </c>
      <c r="J1942" s="135">
        <v>39</v>
      </c>
      <c r="K1942" s="135">
        <v>39</v>
      </c>
      <c r="L1942" s="136">
        <v>45194</v>
      </c>
      <c r="M1942" s="137">
        <v>0.91666666666666663</v>
      </c>
      <c r="N1942" s="136">
        <v>45195</v>
      </c>
      <c r="O1942" s="137">
        <v>0.20833333333333329</v>
      </c>
      <c r="P1942" s="142" t="s">
        <v>1379</v>
      </c>
      <c r="Q1942" s="135" t="s">
        <v>195</v>
      </c>
      <c r="R1942" s="138" t="s">
        <v>47</v>
      </c>
      <c r="S1942" s="139"/>
      <c r="T1942" s="139" t="s">
        <v>152</v>
      </c>
      <c r="U1942" s="139"/>
      <c r="V1942" s="139"/>
      <c r="W1942" s="139"/>
      <c r="X1942" s="139"/>
      <c r="Y1942" s="139"/>
      <c r="Z1942" s="139"/>
      <c r="AA1942" s="139"/>
      <c r="AB1942" s="139"/>
      <c r="AC1942" s="143"/>
      <c r="AD1942" s="141">
        <v>80</v>
      </c>
      <c r="AE1942" s="75" t="s">
        <v>181</v>
      </c>
      <c r="AF1942" s="74" t="s">
        <v>2876</v>
      </c>
      <c r="AG1942" s="73"/>
      <c r="AH1942" s="73">
        <v>44306</v>
      </c>
      <c r="AI1942" s="75"/>
      <c r="AJ1942" s="123"/>
    </row>
    <row r="1943" spans="2:36" x14ac:dyDescent="0.25">
      <c r="B1943" s="65" t="s">
        <v>142</v>
      </c>
      <c r="C1943" s="132" t="s">
        <v>2877</v>
      </c>
      <c r="D1943" s="133" t="s">
        <v>132</v>
      </c>
      <c r="E1943" s="134" t="s">
        <v>198</v>
      </c>
      <c r="F1943" s="133" t="s">
        <v>993</v>
      </c>
      <c r="G1943" s="133" t="s">
        <v>914</v>
      </c>
      <c r="H1943" s="135">
        <v>2023</v>
      </c>
      <c r="I1943" s="135">
        <v>2023</v>
      </c>
      <c r="J1943" s="135">
        <v>39</v>
      </c>
      <c r="K1943" s="135">
        <v>39</v>
      </c>
      <c r="L1943" s="136">
        <v>45194</v>
      </c>
      <c r="M1943" s="137">
        <v>0.91666666666666663</v>
      </c>
      <c r="N1943" s="136">
        <v>45195</v>
      </c>
      <c r="O1943" s="137">
        <v>0.20833333333333329</v>
      </c>
      <c r="P1943" s="142" t="s">
        <v>1379</v>
      </c>
      <c r="Q1943" s="135" t="s">
        <v>195</v>
      </c>
      <c r="R1943" s="138" t="s">
        <v>47</v>
      </c>
      <c r="S1943" s="139"/>
      <c r="T1943" s="139"/>
      <c r="U1943" s="139"/>
      <c r="V1943" s="139"/>
      <c r="W1943" s="139" t="s">
        <v>1716</v>
      </c>
      <c r="X1943" s="139"/>
      <c r="Y1943" s="139"/>
      <c r="Z1943" s="139"/>
      <c r="AA1943" s="139"/>
      <c r="AB1943" s="139"/>
      <c r="AC1943" s="143"/>
      <c r="AD1943" s="141">
        <v>80</v>
      </c>
      <c r="AE1943" s="75" t="s">
        <v>181</v>
      </c>
      <c r="AF1943" s="74" t="s">
        <v>2877</v>
      </c>
      <c r="AG1943" s="73"/>
      <c r="AH1943" s="73">
        <v>44306</v>
      </c>
      <c r="AI1943" s="75"/>
      <c r="AJ1943" s="123"/>
    </row>
    <row r="1944" spans="2:36" x14ac:dyDescent="0.25">
      <c r="B1944" s="65" t="s">
        <v>142</v>
      </c>
      <c r="C1944" s="132" t="s">
        <v>2878</v>
      </c>
      <c r="D1944" s="133" t="s">
        <v>132</v>
      </c>
      <c r="E1944" s="134" t="s">
        <v>198</v>
      </c>
      <c r="F1944" s="133" t="s">
        <v>914</v>
      </c>
      <c r="G1944" s="133" t="s">
        <v>914</v>
      </c>
      <c r="H1944" s="135">
        <v>2023</v>
      </c>
      <c r="I1944" s="135">
        <v>2023</v>
      </c>
      <c r="J1944" s="135">
        <v>39</v>
      </c>
      <c r="K1944" s="135">
        <v>39</v>
      </c>
      <c r="L1944" s="136">
        <v>45195</v>
      </c>
      <c r="M1944" s="137">
        <v>0.91666666666666663</v>
      </c>
      <c r="N1944" s="136">
        <v>45196</v>
      </c>
      <c r="O1944" s="137">
        <v>0.20833333333333329</v>
      </c>
      <c r="P1944" s="142" t="s">
        <v>1379</v>
      </c>
      <c r="Q1944" s="135" t="s">
        <v>195</v>
      </c>
      <c r="R1944" s="138" t="s">
        <v>47</v>
      </c>
      <c r="S1944" s="139"/>
      <c r="T1944" s="139" t="s">
        <v>152</v>
      </c>
      <c r="U1944" s="139"/>
      <c r="V1944" s="139"/>
      <c r="W1944" s="139"/>
      <c r="X1944" s="139"/>
      <c r="Y1944" s="139"/>
      <c r="Z1944" s="139"/>
      <c r="AA1944" s="139"/>
      <c r="AB1944" s="139"/>
      <c r="AC1944" s="143"/>
      <c r="AD1944" s="141">
        <v>80</v>
      </c>
      <c r="AE1944" s="75" t="s">
        <v>181</v>
      </c>
      <c r="AF1944" s="74" t="s">
        <v>2878</v>
      </c>
      <c r="AG1944" s="73"/>
      <c r="AH1944" s="73">
        <v>44306</v>
      </c>
      <c r="AI1944" s="75"/>
      <c r="AJ1944" s="123"/>
    </row>
    <row r="1945" spans="2:36" x14ac:dyDescent="0.25">
      <c r="B1945" s="65" t="s">
        <v>142</v>
      </c>
      <c r="C1945" s="132" t="s">
        <v>2879</v>
      </c>
      <c r="D1945" s="133" t="s">
        <v>133</v>
      </c>
      <c r="E1945" s="134" t="s">
        <v>198</v>
      </c>
      <c r="F1945" s="133" t="s">
        <v>207</v>
      </c>
      <c r="G1945" s="133" t="s">
        <v>207</v>
      </c>
      <c r="H1945" s="135">
        <v>2023</v>
      </c>
      <c r="I1945" s="135">
        <v>2023</v>
      </c>
      <c r="J1945" s="135">
        <v>41</v>
      </c>
      <c r="K1945" s="135">
        <v>41</v>
      </c>
      <c r="L1945" s="136">
        <v>45208</v>
      </c>
      <c r="M1945" s="137">
        <v>0.95833333333333337</v>
      </c>
      <c r="N1945" s="136">
        <v>45209</v>
      </c>
      <c r="O1945" s="137">
        <v>0.20833333333333329</v>
      </c>
      <c r="P1945" s="142" t="s">
        <v>1341</v>
      </c>
      <c r="Q1945" s="135" t="s">
        <v>195</v>
      </c>
      <c r="R1945" s="138" t="s">
        <v>53</v>
      </c>
      <c r="S1945" s="139"/>
      <c r="T1945" s="139" t="s">
        <v>152</v>
      </c>
      <c r="U1945" s="139"/>
      <c r="V1945" s="139"/>
      <c r="W1945" s="139"/>
      <c r="X1945" s="139"/>
      <c r="Y1945" s="139"/>
      <c r="Z1945" s="139"/>
      <c r="AA1945" s="139"/>
      <c r="AB1945" s="139"/>
      <c r="AC1945" s="143"/>
      <c r="AD1945" s="141">
        <v>80</v>
      </c>
      <c r="AE1945" s="75" t="s">
        <v>181</v>
      </c>
      <c r="AF1945" s="74" t="s">
        <v>2879</v>
      </c>
      <c r="AG1945" s="73"/>
      <c r="AH1945" s="73">
        <v>44330</v>
      </c>
      <c r="AI1945" s="75"/>
      <c r="AJ1945" s="123"/>
    </row>
    <row r="1946" spans="2:36" x14ac:dyDescent="0.25">
      <c r="B1946" s="65" t="s">
        <v>142</v>
      </c>
      <c r="C1946" s="132" t="s">
        <v>2880</v>
      </c>
      <c r="D1946" s="133" t="s">
        <v>133</v>
      </c>
      <c r="E1946" s="134" t="s">
        <v>198</v>
      </c>
      <c r="F1946" s="133" t="s">
        <v>207</v>
      </c>
      <c r="G1946" s="133" t="s">
        <v>207</v>
      </c>
      <c r="H1946" s="135">
        <v>2023</v>
      </c>
      <c r="I1946" s="135">
        <v>2023</v>
      </c>
      <c r="J1946" s="135">
        <v>41</v>
      </c>
      <c r="K1946" s="135">
        <v>41</v>
      </c>
      <c r="L1946" s="136">
        <v>45208</v>
      </c>
      <c r="M1946" s="137">
        <v>0.95833333333333337</v>
      </c>
      <c r="N1946" s="136">
        <v>45209</v>
      </c>
      <c r="O1946" s="137">
        <v>0.20833333333333329</v>
      </c>
      <c r="P1946" s="142" t="s">
        <v>1341</v>
      </c>
      <c r="Q1946" s="135" t="s">
        <v>195</v>
      </c>
      <c r="R1946" s="138" t="s">
        <v>53</v>
      </c>
      <c r="S1946" s="139"/>
      <c r="T1946" s="139"/>
      <c r="U1946" s="139"/>
      <c r="V1946" s="139"/>
      <c r="W1946" s="139" t="s">
        <v>1716</v>
      </c>
      <c r="X1946" s="139"/>
      <c r="Y1946" s="139"/>
      <c r="Z1946" s="139"/>
      <c r="AA1946" s="139"/>
      <c r="AB1946" s="139"/>
      <c r="AC1946" s="143"/>
      <c r="AD1946" s="141">
        <v>80</v>
      </c>
      <c r="AE1946" s="75" t="s">
        <v>181</v>
      </c>
      <c r="AF1946" s="74" t="s">
        <v>2880</v>
      </c>
      <c r="AG1946" s="73"/>
      <c r="AH1946" s="73">
        <v>44330</v>
      </c>
      <c r="AI1946" s="75"/>
      <c r="AJ1946" s="123"/>
    </row>
    <row r="1947" spans="2:36" x14ac:dyDescent="0.25">
      <c r="B1947" s="65" t="s">
        <v>142</v>
      </c>
      <c r="C1947" s="132" t="s">
        <v>2881</v>
      </c>
      <c r="D1947" s="133" t="s">
        <v>129</v>
      </c>
      <c r="E1947" s="134" t="s">
        <v>42</v>
      </c>
      <c r="F1947" s="133" t="s">
        <v>932</v>
      </c>
      <c r="G1947" s="133" t="s">
        <v>3518</v>
      </c>
      <c r="H1947" s="135">
        <v>2023</v>
      </c>
      <c r="I1947" s="135">
        <v>2023</v>
      </c>
      <c r="J1947" s="135">
        <v>39</v>
      </c>
      <c r="K1947" s="135">
        <v>39</v>
      </c>
      <c r="L1947" s="136">
        <v>45199</v>
      </c>
      <c r="M1947" s="137">
        <v>9.0277777777777776E-2</v>
      </c>
      <c r="N1947" s="136">
        <v>45199</v>
      </c>
      <c r="O1947" s="137">
        <v>0.21527777777777779</v>
      </c>
      <c r="P1947" s="142" t="s">
        <v>1344</v>
      </c>
      <c r="Q1947" s="135" t="s">
        <v>195</v>
      </c>
      <c r="R1947" s="138" t="s">
        <v>46</v>
      </c>
      <c r="S1947" s="139"/>
      <c r="T1947" s="139" t="s">
        <v>124</v>
      </c>
      <c r="U1947" s="139"/>
      <c r="V1947" s="139"/>
      <c r="W1947" s="139"/>
      <c r="X1947" s="139"/>
      <c r="Y1947" s="139"/>
      <c r="Z1947" s="139"/>
      <c r="AA1947" s="139"/>
      <c r="AB1947" s="139"/>
      <c r="AC1947" s="143"/>
      <c r="AD1947" s="141">
        <v>80</v>
      </c>
      <c r="AE1947" s="75" t="s">
        <v>181</v>
      </c>
      <c r="AF1947" s="74" t="s">
        <v>2881</v>
      </c>
      <c r="AG1947" s="73"/>
      <c r="AH1947" s="73">
        <v>44448</v>
      </c>
      <c r="AI1947" s="75"/>
      <c r="AJ1947" s="123"/>
    </row>
    <row r="1948" spans="2:36" x14ac:dyDescent="0.25">
      <c r="B1948" s="65" t="s">
        <v>142</v>
      </c>
      <c r="C1948" s="132" t="s">
        <v>2882</v>
      </c>
      <c r="D1948" s="133" t="s">
        <v>129</v>
      </c>
      <c r="E1948" s="134" t="s">
        <v>42</v>
      </c>
      <c r="F1948" s="133" t="s">
        <v>932</v>
      </c>
      <c r="G1948" s="133" t="s">
        <v>3518</v>
      </c>
      <c r="H1948" s="135">
        <v>2023</v>
      </c>
      <c r="I1948" s="135">
        <v>2023</v>
      </c>
      <c r="J1948" s="135">
        <v>39</v>
      </c>
      <c r="K1948" s="135">
        <v>39</v>
      </c>
      <c r="L1948" s="136">
        <v>45199</v>
      </c>
      <c r="M1948" s="137">
        <v>0.99305555555555558</v>
      </c>
      <c r="N1948" s="136">
        <v>45200</v>
      </c>
      <c r="O1948" s="137">
        <v>0.21527777777777779</v>
      </c>
      <c r="P1948" s="142" t="s">
        <v>1715</v>
      </c>
      <c r="Q1948" s="135" t="s">
        <v>195</v>
      </c>
      <c r="R1948" s="138" t="s">
        <v>46</v>
      </c>
      <c r="S1948" s="139"/>
      <c r="T1948" s="139" t="s">
        <v>124</v>
      </c>
      <c r="U1948" s="139"/>
      <c r="V1948" s="139"/>
      <c r="W1948" s="139"/>
      <c r="X1948" s="139"/>
      <c r="Y1948" s="139"/>
      <c r="Z1948" s="139"/>
      <c r="AA1948" s="139"/>
      <c r="AB1948" s="139"/>
      <c r="AC1948" s="143"/>
      <c r="AD1948" s="141">
        <v>80</v>
      </c>
      <c r="AE1948" s="75" t="s">
        <v>181</v>
      </c>
      <c r="AF1948" s="74" t="s">
        <v>2882</v>
      </c>
      <c r="AG1948" s="73"/>
      <c r="AH1948" s="73">
        <v>44448</v>
      </c>
      <c r="AI1948" s="75"/>
      <c r="AJ1948" s="123"/>
    </row>
    <row r="1949" spans="2:36" x14ac:dyDescent="0.25">
      <c r="B1949" s="65" t="s">
        <v>142</v>
      </c>
      <c r="C1949" s="132" t="s">
        <v>2883</v>
      </c>
      <c r="D1949" s="133" t="s">
        <v>129</v>
      </c>
      <c r="E1949" s="134" t="s">
        <v>198</v>
      </c>
      <c r="F1949" s="133" t="s">
        <v>932</v>
      </c>
      <c r="G1949" s="133" t="s">
        <v>3518</v>
      </c>
      <c r="H1949" s="135">
        <v>2023</v>
      </c>
      <c r="I1949" s="135">
        <v>2023</v>
      </c>
      <c r="J1949" s="135">
        <v>39</v>
      </c>
      <c r="K1949" s="135">
        <v>40</v>
      </c>
      <c r="L1949" s="136">
        <v>45200</v>
      </c>
      <c r="M1949" s="137">
        <v>0.96527777777777779</v>
      </c>
      <c r="N1949" s="136">
        <v>45201</v>
      </c>
      <c r="O1949" s="137">
        <v>0.21180555555555561</v>
      </c>
      <c r="P1949" s="142" t="s">
        <v>1715</v>
      </c>
      <c r="Q1949" s="135" t="s">
        <v>195</v>
      </c>
      <c r="R1949" s="138" t="s">
        <v>46</v>
      </c>
      <c r="S1949" s="139" t="s">
        <v>126</v>
      </c>
      <c r="T1949" s="139"/>
      <c r="U1949" s="139"/>
      <c r="V1949" s="139"/>
      <c r="W1949" s="139"/>
      <c r="X1949" s="139"/>
      <c r="Y1949" s="139"/>
      <c r="Z1949" s="139"/>
      <c r="AA1949" s="139"/>
      <c r="AB1949" s="139"/>
      <c r="AC1949" s="143"/>
      <c r="AD1949" s="141">
        <v>80</v>
      </c>
      <c r="AE1949" s="75" t="s">
        <v>181</v>
      </c>
      <c r="AF1949" s="74" t="s">
        <v>2883</v>
      </c>
      <c r="AG1949" s="73"/>
      <c r="AH1949" s="73">
        <v>44448</v>
      </c>
      <c r="AI1949" s="75"/>
      <c r="AJ1949" s="123"/>
    </row>
    <row r="1950" spans="2:36" x14ac:dyDescent="0.25">
      <c r="B1950" s="65" t="s">
        <v>142</v>
      </c>
      <c r="C1950" s="132" t="s">
        <v>2884</v>
      </c>
      <c r="D1950" s="133" t="s">
        <v>129</v>
      </c>
      <c r="E1950" s="134" t="s">
        <v>43</v>
      </c>
      <c r="F1950" s="133" t="s">
        <v>3518</v>
      </c>
      <c r="G1950" s="133" t="s">
        <v>932</v>
      </c>
      <c r="H1950" s="135">
        <v>2023</v>
      </c>
      <c r="I1950" s="135">
        <v>2023</v>
      </c>
      <c r="J1950" s="135">
        <v>40</v>
      </c>
      <c r="K1950" s="135">
        <v>41</v>
      </c>
      <c r="L1950" s="136">
        <v>45205</v>
      </c>
      <c r="M1950" s="137">
        <v>0.96875</v>
      </c>
      <c r="N1950" s="136">
        <v>45208</v>
      </c>
      <c r="O1950" s="137">
        <v>0.1736111111111111</v>
      </c>
      <c r="P1950" s="142" t="s">
        <v>1397</v>
      </c>
      <c r="Q1950" s="135" t="s">
        <v>195</v>
      </c>
      <c r="R1950" s="138" t="s">
        <v>46</v>
      </c>
      <c r="S1950" s="139"/>
      <c r="T1950" s="139" t="s">
        <v>124</v>
      </c>
      <c r="U1950" s="139"/>
      <c r="V1950" s="139"/>
      <c r="W1950" s="139"/>
      <c r="X1950" s="139"/>
      <c r="Y1950" s="139"/>
      <c r="Z1950" s="139"/>
      <c r="AA1950" s="139"/>
      <c r="AB1950" s="139"/>
      <c r="AC1950" s="143"/>
      <c r="AD1950" s="141">
        <v>80</v>
      </c>
      <c r="AE1950" s="75" t="s">
        <v>181</v>
      </c>
      <c r="AF1950" s="74" t="s">
        <v>2884</v>
      </c>
      <c r="AG1950" s="73"/>
      <c r="AH1950" s="73">
        <v>44448</v>
      </c>
      <c r="AI1950" s="75"/>
      <c r="AJ1950" s="123"/>
    </row>
    <row r="1951" spans="2:36" x14ac:dyDescent="0.25">
      <c r="B1951" s="65" t="s">
        <v>142</v>
      </c>
      <c r="C1951" s="132" t="s">
        <v>2885</v>
      </c>
      <c r="D1951" s="133" t="s">
        <v>129</v>
      </c>
      <c r="E1951" s="134" t="s">
        <v>198</v>
      </c>
      <c r="F1951" s="133" t="s">
        <v>3515</v>
      </c>
      <c r="G1951" s="133" t="s">
        <v>3515</v>
      </c>
      <c r="H1951" s="135">
        <v>2023</v>
      </c>
      <c r="I1951" s="135">
        <v>2023</v>
      </c>
      <c r="J1951" s="135">
        <v>40</v>
      </c>
      <c r="K1951" s="135">
        <v>40</v>
      </c>
      <c r="L1951" s="136">
        <v>45201</v>
      </c>
      <c r="M1951" s="137">
        <v>0.29166666666666669</v>
      </c>
      <c r="N1951" s="136">
        <v>45204</v>
      </c>
      <c r="O1951" s="137">
        <v>0.70833333333333337</v>
      </c>
      <c r="P1951" s="142" t="s">
        <v>1439</v>
      </c>
      <c r="Q1951" s="135" t="s">
        <v>1521</v>
      </c>
      <c r="R1951" s="138" t="s">
        <v>46</v>
      </c>
      <c r="S1951" s="139"/>
      <c r="T1951" s="139" t="s">
        <v>152</v>
      </c>
      <c r="U1951" s="139"/>
      <c r="V1951" s="139"/>
      <c r="W1951" s="139"/>
      <c r="X1951" s="139"/>
      <c r="Y1951" s="139"/>
      <c r="Z1951" s="139"/>
      <c r="AA1951" s="139"/>
      <c r="AB1951" s="139"/>
      <c r="AC1951" s="143"/>
      <c r="AD1951" s="141">
        <v>80</v>
      </c>
      <c r="AE1951" s="75" t="s">
        <v>181</v>
      </c>
      <c r="AF1951" s="74" t="s">
        <v>2885</v>
      </c>
      <c r="AG1951" s="73"/>
      <c r="AH1951" s="73">
        <v>44448</v>
      </c>
      <c r="AI1951" s="75"/>
      <c r="AJ1951" s="123"/>
    </row>
    <row r="1952" spans="2:36" x14ac:dyDescent="0.25">
      <c r="B1952" s="65" t="s">
        <v>142</v>
      </c>
      <c r="C1952" s="132" t="s">
        <v>2886</v>
      </c>
      <c r="D1952" s="133" t="s">
        <v>129</v>
      </c>
      <c r="E1952" s="134" t="s">
        <v>198</v>
      </c>
      <c r="F1952" s="133" t="s">
        <v>3515</v>
      </c>
      <c r="G1952" s="133" t="s">
        <v>3515</v>
      </c>
      <c r="H1952" s="135">
        <v>2023</v>
      </c>
      <c r="I1952" s="135">
        <v>2023</v>
      </c>
      <c r="J1952" s="135">
        <v>41</v>
      </c>
      <c r="K1952" s="135">
        <v>41</v>
      </c>
      <c r="L1952" s="136">
        <v>45208</v>
      </c>
      <c r="M1952" s="137">
        <v>0.29166666666666669</v>
      </c>
      <c r="N1952" s="136">
        <v>45209</v>
      </c>
      <c r="O1952" s="137">
        <v>0.70833333333333337</v>
      </c>
      <c r="P1952" s="142" t="s">
        <v>1441</v>
      </c>
      <c r="Q1952" s="135" t="s">
        <v>1521</v>
      </c>
      <c r="R1952" s="138" t="s">
        <v>46</v>
      </c>
      <c r="S1952" s="139"/>
      <c r="T1952" s="139" t="s">
        <v>152</v>
      </c>
      <c r="U1952" s="139"/>
      <c r="V1952" s="139"/>
      <c r="W1952" s="139"/>
      <c r="X1952" s="139"/>
      <c r="Y1952" s="139"/>
      <c r="Z1952" s="139"/>
      <c r="AA1952" s="139"/>
      <c r="AB1952" s="139"/>
      <c r="AC1952" s="143"/>
      <c r="AD1952" s="141">
        <v>80</v>
      </c>
      <c r="AE1952" s="75" t="s">
        <v>181</v>
      </c>
      <c r="AF1952" s="74" t="s">
        <v>2886</v>
      </c>
      <c r="AG1952" s="73"/>
      <c r="AH1952" s="73">
        <v>44448</v>
      </c>
      <c r="AI1952" s="75"/>
      <c r="AJ1952" s="123"/>
    </row>
    <row r="1953" spans="2:36" x14ac:dyDescent="0.25">
      <c r="B1953" s="65" t="s">
        <v>142</v>
      </c>
      <c r="C1953" s="132" t="s">
        <v>2887</v>
      </c>
      <c r="D1953" s="133" t="s">
        <v>131</v>
      </c>
      <c r="E1953" s="134" t="s">
        <v>43</v>
      </c>
      <c r="F1953" s="133" t="s">
        <v>508</v>
      </c>
      <c r="G1953" s="133" t="s">
        <v>508</v>
      </c>
      <c r="H1953" s="135">
        <v>2023</v>
      </c>
      <c r="I1953" s="135">
        <v>2023</v>
      </c>
      <c r="J1953" s="135">
        <v>38</v>
      </c>
      <c r="K1953" s="135">
        <v>38</v>
      </c>
      <c r="L1953" s="136">
        <v>45192</v>
      </c>
      <c r="M1953" s="137">
        <v>0.93402777777777779</v>
      </c>
      <c r="N1953" s="136">
        <v>45192</v>
      </c>
      <c r="O1953" s="137">
        <v>0.96527777777777779</v>
      </c>
      <c r="P1953" s="142" t="s">
        <v>1723</v>
      </c>
      <c r="Q1953" s="135" t="s">
        <v>195</v>
      </c>
      <c r="R1953" s="138" t="s">
        <v>98</v>
      </c>
      <c r="S1953" s="139"/>
      <c r="T1953" s="139" t="s">
        <v>152</v>
      </c>
      <c r="U1953" s="139"/>
      <c r="V1953" s="139"/>
      <c r="W1953" s="139"/>
      <c r="X1953" s="139"/>
      <c r="Y1953" s="139"/>
      <c r="Z1953" s="139"/>
      <c r="AA1953" s="139"/>
      <c r="AB1953" s="139"/>
      <c r="AC1953" s="143"/>
      <c r="AD1953" s="141">
        <v>80</v>
      </c>
      <c r="AE1953" s="75" t="s">
        <v>181</v>
      </c>
      <c r="AF1953" s="74" t="s">
        <v>2887</v>
      </c>
      <c r="AG1953" s="73"/>
      <c r="AH1953" s="73">
        <v>44755</v>
      </c>
      <c r="AI1953" s="75"/>
      <c r="AJ1953" s="123"/>
    </row>
    <row r="1954" spans="2:36" x14ac:dyDescent="0.25">
      <c r="B1954" s="65" t="s">
        <v>142</v>
      </c>
      <c r="C1954" s="132" t="s">
        <v>2888</v>
      </c>
      <c r="D1954" s="133" t="s">
        <v>131</v>
      </c>
      <c r="E1954" s="134" t="s">
        <v>43</v>
      </c>
      <c r="F1954" s="133" t="s">
        <v>856</v>
      </c>
      <c r="G1954" s="133" t="s">
        <v>275</v>
      </c>
      <c r="H1954" s="135">
        <v>2023</v>
      </c>
      <c r="I1954" s="135">
        <v>2023</v>
      </c>
      <c r="J1954" s="135">
        <v>38</v>
      </c>
      <c r="K1954" s="135">
        <v>38</v>
      </c>
      <c r="L1954" s="136">
        <v>45192</v>
      </c>
      <c r="M1954" s="137">
        <v>0.93402777777777779</v>
      </c>
      <c r="N1954" s="136">
        <v>45192</v>
      </c>
      <c r="O1954" s="137">
        <v>0.96527777777777779</v>
      </c>
      <c r="P1954" s="142" t="s">
        <v>1723</v>
      </c>
      <c r="Q1954" s="135" t="s">
        <v>195</v>
      </c>
      <c r="R1954" s="138" t="s">
        <v>98</v>
      </c>
      <c r="S1954" s="139"/>
      <c r="T1954" s="139" t="s">
        <v>124</v>
      </c>
      <c r="U1954" s="139"/>
      <c r="V1954" s="139"/>
      <c r="W1954" s="139"/>
      <c r="X1954" s="139"/>
      <c r="Y1954" s="139"/>
      <c r="Z1954" s="139"/>
      <c r="AA1954" s="139"/>
      <c r="AB1954" s="139"/>
      <c r="AC1954" s="143"/>
      <c r="AD1954" s="141">
        <v>80</v>
      </c>
      <c r="AE1954" s="75" t="s">
        <v>181</v>
      </c>
      <c r="AF1954" s="74" t="s">
        <v>2888</v>
      </c>
      <c r="AG1954" s="73"/>
      <c r="AH1954" s="73">
        <v>44755</v>
      </c>
      <c r="AI1954" s="75"/>
      <c r="AJ1954" s="123"/>
    </row>
    <row r="1955" spans="2:36" x14ac:dyDescent="0.25">
      <c r="B1955" s="65" t="s">
        <v>142</v>
      </c>
      <c r="C1955" s="132" t="s">
        <v>2889</v>
      </c>
      <c r="D1955" s="133" t="s">
        <v>131</v>
      </c>
      <c r="E1955" s="134" t="s">
        <v>43</v>
      </c>
      <c r="F1955" s="133" t="s">
        <v>856</v>
      </c>
      <c r="G1955" s="133" t="s">
        <v>275</v>
      </c>
      <c r="H1955" s="135">
        <v>2023</v>
      </c>
      <c r="I1955" s="135">
        <v>2023</v>
      </c>
      <c r="J1955" s="135">
        <v>38</v>
      </c>
      <c r="K1955" s="135">
        <v>38</v>
      </c>
      <c r="L1955" s="136">
        <v>45192</v>
      </c>
      <c r="M1955" s="137">
        <v>0.96527777777777779</v>
      </c>
      <c r="N1955" s="136">
        <v>45193</v>
      </c>
      <c r="O1955" s="137">
        <v>0.11805555555555559</v>
      </c>
      <c r="P1955" s="142" t="s">
        <v>1344</v>
      </c>
      <c r="Q1955" s="135" t="s">
        <v>195</v>
      </c>
      <c r="R1955" s="138" t="s">
        <v>98</v>
      </c>
      <c r="S1955" s="139"/>
      <c r="T1955" s="139" t="s">
        <v>124</v>
      </c>
      <c r="U1955" s="139"/>
      <c r="V1955" s="139"/>
      <c r="W1955" s="139"/>
      <c r="X1955" s="139"/>
      <c r="Y1955" s="139"/>
      <c r="Z1955" s="139"/>
      <c r="AA1955" s="139"/>
      <c r="AB1955" s="139"/>
      <c r="AC1955" s="143"/>
      <c r="AD1955" s="141">
        <v>80</v>
      </c>
      <c r="AE1955" s="75" t="s">
        <v>181</v>
      </c>
      <c r="AF1955" s="74" t="s">
        <v>2889</v>
      </c>
      <c r="AG1955" s="73"/>
      <c r="AH1955" s="73">
        <v>44755</v>
      </c>
      <c r="AI1955" s="75"/>
      <c r="AJ1955" s="123"/>
    </row>
    <row r="1956" spans="2:36" x14ac:dyDescent="0.25">
      <c r="B1956" s="65" t="s">
        <v>142</v>
      </c>
      <c r="C1956" s="132" t="s">
        <v>2890</v>
      </c>
      <c r="D1956" s="133" t="s">
        <v>131</v>
      </c>
      <c r="E1956" s="134" t="s">
        <v>198</v>
      </c>
      <c r="F1956" s="133" t="s">
        <v>508</v>
      </c>
      <c r="G1956" s="133" t="s">
        <v>508</v>
      </c>
      <c r="H1956" s="135">
        <v>2023</v>
      </c>
      <c r="I1956" s="135">
        <v>2023</v>
      </c>
      <c r="J1956" s="135">
        <v>38</v>
      </c>
      <c r="K1956" s="135">
        <v>38</v>
      </c>
      <c r="L1956" s="136">
        <v>45192</v>
      </c>
      <c r="M1956" s="137">
        <v>0.96527777777777779</v>
      </c>
      <c r="N1956" s="136">
        <v>45193</v>
      </c>
      <c r="O1956" s="137">
        <v>0.11805555555555559</v>
      </c>
      <c r="P1956" s="142" t="s">
        <v>1344</v>
      </c>
      <c r="Q1956" s="135" t="s">
        <v>195</v>
      </c>
      <c r="R1956" s="138" t="s">
        <v>98</v>
      </c>
      <c r="S1956" s="139"/>
      <c r="T1956" s="139"/>
      <c r="U1956" s="139"/>
      <c r="V1956" s="139" t="s">
        <v>159</v>
      </c>
      <c r="W1956" s="139"/>
      <c r="X1956" s="139"/>
      <c r="Y1956" s="139"/>
      <c r="Z1956" s="139"/>
      <c r="AA1956" s="139"/>
      <c r="AB1956" s="139"/>
      <c r="AC1956" s="143"/>
      <c r="AD1956" s="141">
        <v>80</v>
      </c>
      <c r="AE1956" s="75" t="s">
        <v>181</v>
      </c>
      <c r="AF1956" s="74" t="s">
        <v>2890</v>
      </c>
      <c r="AG1956" s="73"/>
      <c r="AH1956" s="73">
        <v>44755</v>
      </c>
      <c r="AI1956" s="75"/>
      <c r="AJ1956" s="123"/>
    </row>
    <row r="1957" spans="2:36" x14ac:dyDescent="0.25">
      <c r="B1957" s="65" t="s">
        <v>142</v>
      </c>
      <c r="C1957" s="132" t="s">
        <v>2891</v>
      </c>
      <c r="D1957" s="133" t="s">
        <v>131</v>
      </c>
      <c r="E1957" s="134" t="s">
        <v>198</v>
      </c>
      <c r="F1957" s="133" t="s">
        <v>508</v>
      </c>
      <c r="G1957" s="133" t="s">
        <v>275</v>
      </c>
      <c r="H1957" s="135">
        <v>2023</v>
      </c>
      <c r="I1957" s="135">
        <v>2023</v>
      </c>
      <c r="J1957" s="135">
        <v>38</v>
      </c>
      <c r="K1957" s="135">
        <v>38</v>
      </c>
      <c r="L1957" s="136">
        <v>45193</v>
      </c>
      <c r="M1957" s="137">
        <v>0.11805555555555559</v>
      </c>
      <c r="N1957" s="136">
        <v>45193</v>
      </c>
      <c r="O1957" s="137">
        <v>0.15625</v>
      </c>
      <c r="P1957" s="142" t="s">
        <v>1723</v>
      </c>
      <c r="Q1957" s="135" t="s">
        <v>195</v>
      </c>
      <c r="R1957" s="138" t="s">
        <v>98</v>
      </c>
      <c r="S1957" s="139" t="s">
        <v>126</v>
      </c>
      <c r="T1957" s="139"/>
      <c r="U1957" s="139"/>
      <c r="V1957" s="139"/>
      <c r="W1957" s="139"/>
      <c r="X1957" s="139"/>
      <c r="Y1957" s="139"/>
      <c r="Z1957" s="139"/>
      <c r="AA1957" s="139"/>
      <c r="AB1957" s="139"/>
      <c r="AC1957" s="143"/>
      <c r="AD1957" s="141">
        <v>80</v>
      </c>
      <c r="AE1957" s="75" t="s">
        <v>181</v>
      </c>
      <c r="AF1957" s="74" t="s">
        <v>2891</v>
      </c>
      <c r="AG1957" s="73"/>
      <c r="AH1957" s="73">
        <v>44755</v>
      </c>
      <c r="AI1957" s="75"/>
      <c r="AJ1957" s="123"/>
    </row>
    <row r="1958" spans="2:36" x14ac:dyDescent="0.25">
      <c r="B1958" s="65" t="s">
        <v>142</v>
      </c>
      <c r="C1958" s="132" t="s">
        <v>2892</v>
      </c>
      <c r="D1958" s="133" t="s">
        <v>131</v>
      </c>
      <c r="E1958" s="134" t="s">
        <v>43</v>
      </c>
      <c r="F1958" s="133" t="s">
        <v>856</v>
      </c>
      <c r="G1958" s="133" t="s">
        <v>275</v>
      </c>
      <c r="H1958" s="135">
        <v>2023</v>
      </c>
      <c r="I1958" s="135">
        <v>2023</v>
      </c>
      <c r="J1958" s="135">
        <v>38</v>
      </c>
      <c r="K1958" s="135">
        <v>38</v>
      </c>
      <c r="L1958" s="136">
        <v>45193</v>
      </c>
      <c r="M1958" s="137">
        <v>0.15625</v>
      </c>
      <c r="N1958" s="136">
        <v>45193</v>
      </c>
      <c r="O1958" s="137">
        <v>0.2326388888888889</v>
      </c>
      <c r="P1958" s="142" t="s">
        <v>1386</v>
      </c>
      <c r="Q1958" s="135" t="s">
        <v>195</v>
      </c>
      <c r="R1958" s="138" t="s">
        <v>98</v>
      </c>
      <c r="S1958" s="139"/>
      <c r="T1958" s="139" t="s">
        <v>124</v>
      </c>
      <c r="U1958" s="139"/>
      <c r="V1958" s="139"/>
      <c r="W1958" s="139"/>
      <c r="X1958" s="139"/>
      <c r="Y1958" s="139"/>
      <c r="Z1958" s="139"/>
      <c r="AA1958" s="139"/>
      <c r="AB1958" s="139"/>
      <c r="AC1958" s="143"/>
      <c r="AD1958" s="141">
        <v>80</v>
      </c>
      <c r="AE1958" s="75" t="s">
        <v>181</v>
      </c>
      <c r="AF1958" s="74" t="s">
        <v>2892</v>
      </c>
      <c r="AG1958" s="73"/>
      <c r="AH1958" s="73">
        <v>44755</v>
      </c>
      <c r="AI1958" s="75"/>
      <c r="AJ1958" s="123"/>
    </row>
    <row r="1959" spans="2:36" x14ac:dyDescent="0.25">
      <c r="B1959" s="65" t="s">
        <v>142</v>
      </c>
      <c r="C1959" s="132" t="s">
        <v>2893</v>
      </c>
      <c r="D1959" s="133" t="s">
        <v>131</v>
      </c>
      <c r="E1959" s="134" t="s">
        <v>198</v>
      </c>
      <c r="F1959" s="133" t="s">
        <v>508</v>
      </c>
      <c r="G1959" s="133" t="s">
        <v>508</v>
      </c>
      <c r="H1959" s="135">
        <v>2023</v>
      </c>
      <c r="I1959" s="135">
        <v>2023</v>
      </c>
      <c r="J1959" s="135">
        <v>38</v>
      </c>
      <c r="K1959" s="135">
        <v>38</v>
      </c>
      <c r="L1959" s="136">
        <v>45193</v>
      </c>
      <c r="M1959" s="137">
        <v>0.15625</v>
      </c>
      <c r="N1959" s="136">
        <v>45193</v>
      </c>
      <c r="O1959" s="137">
        <v>0.2326388888888889</v>
      </c>
      <c r="P1959" s="142" t="s">
        <v>1386</v>
      </c>
      <c r="Q1959" s="135" t="s">
        <v>195</v>
      </c>
      <c r="R1959" s="138" t="s">
        <v>98</v>
      </c>
      <c r="S1959" s="139"/>
      <c r="T1959" s="139"/>
      <c r="U1959" s="139"/>
      <c r="V1959" s="139" t="s">
        <v>159</v>
      </c>
      <c r="W1959" s="139"/>
      <c r="X1959" s="139"/>
      <c r="Y1959" s="139"/>
      <c r="Z1959" s="139"/>
      <c r="AA1959" s="139"/>
      <c r="AB1959" s="139"/>
      <c r="AC1959" s="143"/>
      <c r="AD1959" s="141">
        <v>80</v>
      </c>
      <c r="AE1959" s="75" t="s">
        <v>181</v>
      </c>
      <c r="AF1959" s="74" t="s">
        <v>2893</v>
      </c>
      <c r="AG1959" s="73"/>
      <c r="AH1959" s="73">
        <v>44755</v>
      </c>
      <c r="AI1959" s="75"/>
      <c r="AJ1959" s="123"/>
    </row>
    <row r="1960" spans="2:36" x14ac:dyDescent="0.25">
      <c r="B1960" s="65" t="s">
        <v>142</v>
      </c>
      <c r="C1960" s="132" t="s">
        <v>2894</v>
      </c>
      <c r="D1960" s="133" t="s">
        <v>129</v>
      </c>
      <c r="E1960" s="134" t="s">
        <v>198</v>
      </c>
      <c r="F1960" s="133" t="s">
        <v>3521</v>
      </c>
      <c r="G1960" s="133" t="s">
        <v>3521</v>
      </c>
      <c r="H1960" s="135">
        <v>2023</v>
      </c>
      <c r="I1960" s="135">
        <v>2023</v>
      </c>
      <c r="J1960" s="135">
        <v>40</v>
      </c>
      <c r="K1960" s="135">
        <v>42</v>
      </c>
      <c r="L1960" s="136">
        <v>45207</v>
      </c>
      <c r="M1960" s="137">
        <v>0.83333333333333337</v>
      </c>
      <c r="N1960" s="136">
        <v>45215</v>
      </c>
      <c r="O1960" s="137">
        <v>0.25</v>
      </c>
      <c r="P1960" s="142" t="s">
        <v>1748</v>
      </c>
      <c r="Q1960" s="135" t="s">
        <v>1521</v>
      </c>
      <c r="R1960" s="138" t="s">
        <v>46</v>
      </c>
      <c r="S1960" s="139"/>
      <c r="T1960" s="139" t="s">
        <v>152</v>
      </c>
      <c r="U1960" s="139"/>
      <c r="V1960" s="139"/>
      <c r="W1960" s="139"/>
      <c r="X1960" s="139"/>
      <c r="Y1960" s="139"/>
      <c r="Z1960" s="139"/>
      <c r="AA1960" s="139"/>
      <c r="AB1960" s="139"/>
      <c r="AC1960" s="143"/>
      <c r="AD1960" s="141">
        <v>80</v>
      </c>
      <c r="AE1960" s="75" t="s">
        <v>181</v>
      </c>
      <c r="AF1960" s="74" t="s">
        <v>2894</v>
      </c>
      <c r="AG1960" s="73"/>
      <c r="AH1960" s="73">
        <v>44319</v>
      </c>
      <c r="AI1960" s="75"/>
      <c r="AJ1960" s="123"/>
    </row>
    <row r="1961" spans="2:36" x14ac:dyDescent="0.25">
      <c r="B1961" s="65" t="s">
        <v>142</v>
      </c>
      <c r="C1961" s="132" t="s">
        <v>2895</v>
      </c>
      <c r="D1961" s="133" t="s">
        <v>129</v>
      </c>
      <c r="E1961" s="134" t="s">
        <v>198</v>
      </c>
      <c r="F1961" s="133" t="s">
        <v>3521</v>
      </c>
      <c r="G1961" s="133" t="s">
        <v>3521</v>
      </c>
      <c r="H1961" s="135">
        <v>2023</v>
      </c>
      <c r="I1961" s="135">
        <v>2023</v>
      </c>
      <c r="J1961" s="135">
        <v>40</v>
      </c>
      <c r="K1961" s="135">
        <v>42</v>
      </c>
      <c r="L1961" s="136">
        <v>45207</v>
      </c>
      <c r="M1961" s="137">
        <v>0.83333333333333337</v>
      </c>
      <c r="N1961" s="136">
        <v>45215</v>
      </c>
      <c r="O1961" s="137">
        <v>0.25</v>
      </c>
      <c r="P1961" s="142" t="s">
        <v>1748</v>
      </c>
      <c r="Q1961" s="135" t="s">
        <v>1521</v>
      </c>
      <c r="R1961" s="138" t="s">
        <v>46</v>
      </c>
      <c r="S1961" s="139"/>
      <c r="T1961" s="139" t="s">
        <v>152</v>
      </c>
      <c r="U1961" s="139"/>
      <c r="V1961" s="139"/>
      <c r="W1961" s="139"/>
      <c r="X1961" s="139"/>
      <c r="Y1961" s="139"/>
      <c r="Z1961" s="139"/>
      <c r="AA1961" s="139"/>
      <c r="AB1961" s="139"/>
      <c r="AC1961" s="143"/>
      <c r="AD1961" s="141">
        <v>80</v>
      </c>
      <c r="AE1961" s="75" t="s">
        <v>181</v>
      </c>
      <c r="AF1961" s="74" t="s">
        <v>2895</v>
      </c>
      <c r="AG1961" s="73"/>
      <c r="AH1961" s="73">
        <v>44319</v>
      </c>
      <c r="AI1961" s="75"/>
      <c r="AJ1961" s="123"/>
    </row>
    <row r="1962" spans="2:36" x14ac:dyDescent="0.25">
      <c r="B1962" s="65" t="s">
        <v>142</v>
      </c>
      <c r="C1962" s="132" t="s">
        <v>2896</v>
      </c>
      <c r="D1962" s="133" t="s">
        <v>131</v>
      </c>
      <c r="E1962" s="134" t="s">
        <v>43</v>
      </c>
      <c r="F1962" s="133" t="s">
        <v>508</v>
      </c>
      <c r="G1962" s="133" t="s">
        <v>508</v>
      </c>
      <c r="H1962" s="135">
        <v>2023</v>
      </c>
      <c r="I1962" s="135">
        <v>2023</v>
      </c>
      <c r="J1962" s="135">
        <v>38</v>
      </c>
      <c r="K1962" s="135">
        <v>38</v>
      </c>
      <c r="L1962" s="136">
        <v>45193</v>
      </c>
      <c r="M1962" s="137">
        <v>0.93055555555555558</v>
      </c>
      <c r="N1962" s="136">
        <v>45193</v>
      </c>
      <c r="O1962" s="137">
        <v>0.9375</v>
      </c>
      <c r="P1962" s="142" t="s">
        <v>1723</v>
      </c>
      <c r="Q1962" s="135" t="s">
        <v>195</v>
      </c>
      <c r="R1962" s="138" t="s">
        <v>98</v>
      </c>
      <c r="S1962" s="139"/>
      <c r="T1962" s="139" t="s">
        <v>152</v>
      </c>
      <c r="U1962" s="139"/>
      <c r="V1962" s="139"/>
      <c r="W1962" s="139"/>
      <c r="X1962" s="139"/>
      <c r="Y1962" s="139"/>
      <c r="Z1962" s="139"/>
      <c r="AA1962" s="139"/>
      <c r="AB1962" s="139"/>
      <c r="AC1962" s="143"/>
      <c r="AD1962" s="141">
        <v>80</v>
      </c>
      <c r="AE1962" s="75" t="s">
        <v>181</v>
      </c>
      <c r="AF1962" s="74" t="s">
        <v>2896</v>
      </c>
      <c r="AG1962" s="73"/>
      <c r="AH1962" s="73">
        <v>44755</v>
      </c>
      <c r="AI1962" s="75"/>
      <c r="AJ1962" s="123"/>
    </row>
    <row r="1963" spans="2:36" x14ac:dyDescent="0.25">
      <c r="B1963" s="65" t="s">
        <v>142</v>
      </c>
      <c r="C1963" s="132" t="s">
        <v>2897</v>
      </c>
      <c r="D1963" s="133" t="s">
        <v>131</v>
      </c>
      <c r="E1963" s="134" t="s">
        <v>43</v>
      </c>
      <c r="F1963" s="133" t="s">
        <v>856</v>
      </c>
      <c r="G1963" s="133" t="s">
        <v>275</v>
      </c>
      <c r="H1963" s="135">
        <v>2023</v>
      </c>
      <c r="I1963" s="135">
        <v>2023</v>
      </c>
      <c r="J1963" s="135">
        <v>38</v>
      </c>
      <c r="K1963" s="135">
        <v>39</v>
      </c>
      <c r="L1963" s="136">
        <v>45193</v>
      </c>
      <c r="M1963" s="137">
        <v>0.9375</v>
      </c>
      <c r="N1963" s="136">
        <v>45194</v>
      </c>
      <c r="O1963" s="137">
        <v>0.11805555555555559</v>
      </c>
      <c r="P1963" s="142" t="s">
        <v>1376</v>
      </c>
      <c r="Q1963" s="135" t="s">
        <v>195</v>
      </c>
      <c r="R1963" s="138" t="s">
        <v>98</v>
      </c>
      <c r="S1963" s="139"/>
      <c r="T1963" s="139" t="s">
        <v>124</v>
      </c>
      <c r="U1963" s="139"/>
      <c r="V1963" s="139"/>
      <c r="W1963" s="139"/>
      <c r="X1963" s="139"/>
      <c r="Y1963" s="139"/>
      <c r="Z1963" s="139"/>
      <c r="AA1963" s="139"/>
      <c r="AB1963" s="139"/>
      <c r="AC1963" s="143"/>
      <c r="AD1963" s="141">
        <v>80</v>
      </c>
      <c r="AE1963" s="75" t="s">
        <v>181</v>
      </c>
      <c r="AF1963" s="74" t="s">
        <v>2897</v>
      </c>
      <c r="AG1963" s="73"/>
      <c r="AH1963" s="73">
        <v>44755</v>
      </c>
      <c r="AI1963" s="75"/>
      <c r="AJ1963" s="123"/>
    </row>
    <row r="1964" spans="2:36" x14ac:dyDescent="0.25">
      <c r="B1964" s="65" t="s">
        <v>142</v>
      </c>
      <c r="C1964" s="132" t="s">
        <v>2898</v>
      </c>
      <c r="D1964" s="133" t="s">
        <v>131</v>
      </c>
      <c r="E1964" s="134" t="s">
        <v>198</v>
      </c>
      <c r="F1964" s="133" t="s">
        <v>508</v>
      </c>
      <c r="G1964" s="133" t="s">
        <v>508</v>
      </c>
      <c r="H1964" s="135">
        <v>2023</v>
      </c>
      <c r="I1964" s="135">
        <v>2023</v>
      </c>
      <c r="J1964" s="135">
        <v>38</v>
      </c>
      <c r="K1964" s="135">
        <v>39</v>
      </c>
      <c r="L1964" s="136">
        <v>45193</v>
      </c>
      <c r="M1964" s="137">
        <v>0.9375</v>
      </c>
      <c r="N1964" s="136">
        <v>45194</v>
      </c>
      <c r="O1964" s="137">
        <v>0.11805555555555559</v>
      </c>
      <c r="P1964" s="142" t="s">
        <v>1376</v>
      </c>
      <c r="Q1964" s="135" t="s">
        <v>195</v>
      </c>
      <c r="R1964" s="138" t="s">
        <v>98</v>
      </c>
      <c r="S1964" s="139"/>
      <c r="T1964" s="139"/>
      <c r="U1964" s="139"/>
      <c r="V1964" s="139" t="s">
        <v>159</v>
      </c>
      <c r="W1964" s="139"/>
      <c r="X1964" s="139"/>
      <c r="Y1964" s="139"/>
      <c r="Z1964" s="139"/>
      <c r="AA1964" s="139"/>
      <c r="AB1964" s="139"/>
      <c r="AC1964" s="143"/>
      <c r="AD1964" s="141">
        <v>80</v>
      </c>
      <c r="AE1964" s="75" t="s">
        <v>181</v>
      </c>
      <c r="AF1964" s="74" t="s">
        <v>2898</v>
      </c>
      <c r="AG1964" s="73"/>
      <c r="AH1964" s="73">
        <v>44755</v>
      </c>
      <c r="AI1964" s="75"/>
      <c r="AJ1964" s="123"/>
    </row>
    <row r="1965" spans="2:36" x14ac:dyDescent="0.25">
      <c r="B1965" s="65" t="s">
        <v>142</v>
      </c>
      <c r="C1965" s="132" t="s">
        <v>2899</v>
      </c>
      <c r="D1965" s="133" t="s">
        <v>131</v>
      </c>
      <c r="E1965" s="134" t="s">
        <v>198</v>
      </c>
      <c r="F1965" s="133" t="s">
        <v>856</v>
      </c>
      <c r="G1965" s="133" t="s">
        <v>508</v>
      </c>
      <c r="H1965" s="135">
        <v>2023</v>
      </c>
      <c r="I1965" s="135">
        <v>2023</v>
      </c>
      <c r="J1965" s="135">
        <v>39</v>
      </c>
      <c r="K1965" s="135">
        <v>39</v>
      </c>
      <c r="L1965" s="136">
        <v>45194</v>
      </c>
      <c r="M1965" s="137">
        <v>0.11805555555555559</v>
      </c>
      <c r="N1965" s="136">
        <v>45194</v>
      </c>
      <c r="O1965" s="137">
        <v>0.15625</v>
      </c>
      <c r="P1965" s="142" t="s">
        <v>1723</v>
      </c>
      <c r="Q1965" s="135" t="s">
        <v>195</v>
      </c>
      <c r="R1965" s="138" t="s">
        <v>98</v>
      </c>
      <c r="S1965" s="139" t="s">
        <v>126</v>
      </c>
      <c r="T1965" s="139"/>
      <c r="U1965" s="139"/>
      <c r="V1965" s="139"/>
      <c r="W1965" s="139"/>
      <c r="X1965" s="139"/>
      <c r="Y1965" s="139"/>
      <c r="Z1965" s="139"/>
      <c r="AA1965" s="139"/>
      <c r="AB1965" s="139"/>
      <c r="AC1965" s="143"/>
      <c r="AD1965" s="141">
        <v>80</v>
      </c>
      <c r="AE1965" s="75" t="s">
        <v>181</v>
      </c>
      <c r="AF1965" s="74" t="s">
        <v>2899</v>
      </c>
      <c r="AG1965" s="73"/>
      <c r="AH1965" s="73">
        <v>44755</v>
      </c>
      <c r="AI1965" s="75"/>
      <c r="AJ1965" s="123"/>
    </row>
    <row r="1966" spans="2:36" x14ac:dyDescent="0.25">
      <c r="B1966" s="65" t="s">
        <v>142</v>
      </c>
      <c r="C1966" s="132" t="s">
        <v>2900</v>
      </c>
      <c r="D1966" s="133" t="s">
        <v>131</v>
      </c>
      <c r="E1966" s="134" t="s">
        <v>43</v>
      </c>
      <c r="F1966" s="133" t="s">
        <v>856</v>
      </c>
      <c r="G1966" s="133" t="s">
        <v>275</v>
      </c>
      <c r="H1966" s="135">
        <v>2023</v>
      </c>
      <c r="I1966" s="135">
        <v>2023</v>
      </c>
      <c r="J1966" s="135">
        <v>39</v>
      </c>
      <c r="K1966" s="135">
        <v>39</v>
      </c>
      <c r="L1966" s="136">
        <v>45194</v>
      </c>
      <c r="M1966" s="137">
        <v>0.15625</v>
      </c>
      <c r="N1966" s="136">
        <v>45194</v>
      </c>
      <c r="O1966" s="137">
        <v>0.22916666666666671</v>
      </c>
      <c r="P1966" s="142" t="s">
        <v>1386</v>
      </c>
      <c r="Q1966" s="135" t="s">
        <v>195</v>
      </c>
      <c r="R1966" s="138" t="s">
        <v>98</v>
      </c>
      <c r="S1966" s="139"/>
      <c r="T1966" s="139" t="s">
        <v>124</v>
      </c>
      <c r="U1966" s="139"/>
      <c r="V1966" s="139"/>
      <c r="W1966" s="139"/>
      <c r="X1966" s="139"/>
      <c r="Y1966" s="139"/>
      <c r="Z1966" s="139"/>
      <c r="AA1966" s="139"/>
      <c r="AB1966" s="139"/>
      <c r="AC1966" s="143"/>
      <c r="AD1966" s="141">
        <v>80</v>
      </c>
      <c r="AE1966" s="75" t="s">
        <v>181</v>
      </c>
      <c r="AF1966" s="74" t="s">
        <v>2900</v>
      </c>
      <c r="AG1966" s="73"/>
      <c r="AH1966" s="73">
        <v>44755</v>
      </c>
      <c r="AI1966" s="75"/>
      <c r="AJ1966" s="123"/>
    </row>
    <row r="1967" spans="2:36" x14ac:dyDescent="0.25">
      <c r="B1967" s="65" t="s">
        <v>142</v>
      </c>
      <c r="C1967" s="132" t="s">
        <v>2901</v>
      </c>
      <c r="D1967" s="133" t="s">
        <v>131</v>
      </c>
      <c r="E1967" s="134" t="s">
        <v>198</v>
      </c>
      <c r="F1967" s="133" t="s">
        <v>508</v>
      </c>
      <c r="G1967" s="133" t="s">
        <v>508</v>
      </c>
      <c r="H1967" s="135">
        <v>2023</v>
      </c>
      <c r="I1967" s="135">
        <v>2023</v>
      </c>
      <c r="J1967" s="135">
        <v>39</v>
      </c>
      <c r="K1967" s="135">
        <v>39</v>
      </c>
      <c r="L1967" s="136">
        <v>45194</v>
      </c>
      <c r="M1967" s="137">
        <v>0.15625</v>
      </c>
      <c r="N1967" s="136">
        <v>45194</v>
      </c>
      <c r="O1967" s="137">
        <v>0.22916666666666671</v>
      </c>
      <c r="P1967" s="142" t="s">
        <v>1386</v>
      </c>
      <c r="Q1967" s="135" t="s">
        <v>195</v>
      </c>
      <c r="R1967" s="138" t="s">
        <v>98</v>
      </c>
      <c r="S1967" s="139"/>
      <c r="T1967" s="139"/>
      <c r="U1967" s="139"/>
      <c r="V1967" s="139" t="s">
        <v>159</v>
      </c>
      <c r="W1967" s="139"/>
      <c r="X1967" s="139"/>
      <c r="Y1967" s="139"/>
      <c r="Z1967" s="139"/>
      <c r="AA1967" s="139"/>
      <c r="AB1967" s="139"/>
      <c r="AC1967" s="143"/>
      <c r="AD1967" s="141">
        <v>80</v>
      </c>
      <c r="AE1967" s="75" t="s">
        <v>181</v>
      </c>
      <c r="AF1967" s="74" t="s">
        <v>2901</v>
      </c>
      <c r="AG1967" s="73"/>
      <c r="AH1967" s="73">
        <v>44755</v>
      </c>
      <c r="AI1967" s="75"/>
      <c r="AJ1967" s="123"/>
    </row>
    <row r="1968" spans="2:36" x14ac:dyDescent="0.25">
      <c r="B1968" s="65" t="s">
        <v>142</v>
      </c>
      <c r="C1968" s="132" t="s">
        <v>2902</v>
      </c>
      <c r="D1968" s="133" t="s">
        <v>129</v>
      </c>
      <c r="E1968" s="134" t="s">
        <v>198</v>
      </c>
      <c r="F1968" s="133" t="s">
        <v>3521</v>
      </c>
      <c r="G1968" s="133" t="s">
        <v>3521</v>
      </c>
      <c r="H1968" s="135">
        <v>2023</v>
      </c>
      <c r="I1968" s="135">
        <v>2023</v>
      </c>
      <c r="J1968" s="135">
        <v>41</v>
      </c>
      <c r="K1968" s="135">
        <v>41</v>
      </c>
      <c r="L1968" s="136">
        <v>45209</v>
      </c>
      <c r="M1968" s="137">
        <v>0.95833333333333337</v>
      </c>
      <c r="N1968" s="136">
        <v>45210</v>
      </c>
      <c r="O1968" s="137">
        <v>0.20833333333333329</v>
      </c>
      <c r="P1968" s="142" t="s">
        <v>1341</v>
      </c>
      <c r="Q1968" s="135" t="s">
        <v>195</v>
      </c>
      <c r="R1968" s="138" t="s">
        <v>51</v>
      </c>
      <c r="S1968" s="139"/>
      <c r="T1968" s="139" t="s">
        <v>152</v>
      </c>
      <c r="U1968" s="139"/>
      <c r="V1968" s="139"/>
      <c r="W1968" s="139"/>
      <c r="X1968" s="139"/>
      <c r="Y1968" s="139"/>
      <c r="Z1968" s="139"/>
      <c r="AA1968" s="139"/>
      <c r="AB1968" s="139"/>
      <c r="AC1968" s="143"/>
      <c r="AD1968" s="141">
        <v>80</v>
      </c>
      <c r="AE1968" s="75" t="s">
        <v>181</v>
      </c>
      <c r="AF1968" s="74" t="s">
        <v>2902</v>
      </c>
      <c r="AG1968" s="73"/>
      <c r="AH1968" s="73">
        <v>44721</v>
      </c>
      <c r="AI1968" s="75"/>
      <c r="AJ1968" s="123"/>
    </row>
    <row r="1969" spans="2:36" x14ac:dyDescent="0.25">
      <c r="B1969" s="65" t="s">
        <v>142</v>
      </c>
      <c r="C1969" s="132" t="s">
        <v>2903</v>
      </c>
      <c r="D1969" s="133" t="s">
        <v>129</v>
      </c>
      <c r="E1969" s="134" t="s">
        <v>198</v>
      </c>
      <c r="F1969" s="133" t="s">
        <v>3521</v>
      </c>
      <c r="G1969" s="133" t="s">
        <v>3521</v>
      </c>
      <c r="H1969" s="135">
        <v>2023</v>
      </c>
      <c r="I1969" s="135">
        <v>2023</v>
      </c>
      <c r="J1969" s="135">
        <v>41</v>
      </c>
      <c r="K1969" s="135">
        <v>41</v>
      </c>
      <c r="L1969" s="136">
        <v>45210</v>
      </c>
      <c r="M1969" s="137">
        <v>8.3333333333333329E-2</v>
      </c>
      <c r="N1969" s="136">
        <v>45210</v>
      </c>
      <c r="O1969" s="137">
        <v>0.20833333333333329</v>
      </c>
      <c r="P1969" s="142" t="s">
        <v>1344</v>
      </c>
      <c r="Q1969" s="135" t="s">
        <v>195</v>
      </c>
      <c r="R1969" s="138" t="s">
        <v>51</v>
      </c>
      <c r="S1969" s="139"/>
      <c r="T1969" s="139" t="s">
        <v>152</v>
      </c>
      <c r="U1969" s="139"/>
      <c r="V1969" s="139"/>
      <c r="W1969" s="139"/>
      <c r="X1969" s="139"/>
      <c r="Y1969" s="139"/>
      <c r="Z1969" s="139"/>
      <c r="AA1969" s="139"/>
      <c r="AB1969" s="139"/>
      <c r="AC1969" s="143"/>
      <c r="AD1969" s="141">
        <v>80</v>
      </c>
      <c r="AE1969" s="75" t="s">
        <v>181</v>
      </c>
      <c r="AF1969" s="74" t="s">
        <v>2903</v>
      </c>
      <c r="AG1969" s="73"/>
      <c r="AH1969" s="73">
        <v>44721</v>
      </c>
      <c r="AI1969" s="75"/>
      <c r="AJ1969" s="123"/>
    </row>
    <row r="1970" spans="2:36" x14ac:dyDescent="0.25">
      <c r="B1970" s="65" t="s">
        <v>142</v>
      </c>
      <c r="C1970" s="132" t="s">
        <v>2904</v>
      </c>
      <c r="D1970" s="133" t="s">
        <v>129</v>
      </c>
      <c r="E1970" s="134" t="s">
        <v>198</v>
      </c>
      <c r="F1970" s="133" t="s">
        <v>243</v>
      </c>
      <c r="G1970" s="133" t="s">
        <v>3521</v>
      </c>
      <c r="H1970" s="135">
        <v>2023</v>
      </c>
      <c r="I1970" s="135">
        <v>2023</v>
      </c>
      <c r="J1970" s="135">
        <v>41</v>
      </c>
      <c r="K1970" s="135">
        <v>42</v>
      </c>
      <c r="L1970" s="136">
        <v>45210</v>
      </c>
      <c r="M1970" s="137">
        <v>0.20833333333333329</v>
      </c>
      <c r="N1970" s="136">
        <v>45216</v>
      </c>
      <c r="O1970" s="137">
        <v>0.33333333333333331</v>
      </c>
      <c r="P1970" s="142" t="s">
        <v>1749</v>
      </c>
      <c r="Q1970" s="135" t="s">
        <v>195</v>
      </c>
      <c r="R1970" s="138" t="s">
        <v>51</v>
      </c>
      <c r="S1970" s="139"/>
      <c r="T1970" s="139" t="s">
        <v>152</v>
      </c>
      <c r="U1970" s="139"/>
      <c r="V1970" s="139"/>
      <c r="W1970" s="139"/>
      <c r="X1970" s="139"/>
      <c r="Y1970" s="139"/>
      <c r="Z1970" s="139"/>
      <c r="AA1970" s="139"/>
      <c r="AB1970" s="139"/>
      <c r="AC1970" s="143"/>
      <c r="AD1970" s="141">
        <v>80</v>
      </c>
      <c r="AE1970" s="75" t="s">
        <v>181</v>
      </c>
      <c r="AF1970" s="74" t="s">
        <v>2904</v>
      </c>
      <c r="AG1970" s="73"/>
      <c r="AH1970" s="73">
        <v>44721</v>
      </c>
      <c r="AI1970" s="75"/>
      <c r="AJ1970" s="123"/>
    </row>
    <row r="1971" spans="2:36" x14ac:dyDescent="0.25">
      <c r="B1971" s="65" t="s">
        <v>142</v>
      </c>
      <c r="C1971" s="132" t="s">
        <v>2905</v>
      </c>
      <c r="D1971" s="133" t="s">
        <v>129</v>
      </c>
      <c r="E1971" s="134" t="s">
        <v>198</v>
      </c>
      <c r="F1971" s="133" t="s">
        <v>243</v>
      </c>
      <c r="G1971" s="133" t="s">
        <v>3522</v>
      </c>
      <c r="H1971" s="135">
        <v>2023</v>
      </c>
      <c r="I1971" s="135">
        <v>2023</v>
      </c>
      <c r="J1971" s="135">
        <v>41</v>
      </c>
      <c r="K1971" s="135">
        <v>42</v>
      </c>
      <c r="L1971" s="136">
        <v>45211</v>
      </c>
      <c r="M1971" s="137">
        <v>0.95833333333333337</v>
      </c>
      <c r="N1971" s="136">
        <v>45215</v>
      </c>
      <c r="O1971" s="137">
        <v>8.3333333333333329E-2</v>
      </c>
      <c r="P1971" s="142" t="s">
        <v>1444</v>
      </c>
      <c r="Q1971" s="135" t="s">
        <v>195</v>
      </c>
      <c r="R1971" s="138" t="s">
        <v>51</v>
      </c>
      <c r="S1971" s="139"/>
      <c r="T1971" s="139"/>
      <c r="U1971" s="139" t="s">
        <v>125</v>
      </c>
      <c r="V1971" s="139"/>
      <c r="W1971" s="139"/>
      <c r="X1971" s="139"/>
      <c r="Y1971" s="139"/>
      <c r="Z1971" s="139"/>
      <c r="AA1971" s="139"/>
      <c r="AB1971" s="139"/>
      <c r="AC1971" s="143"/>
      <c r="AD1971" s="141">
        <v>80</v>
      </c>
      <c r="AE1971" s="75" t="s">
        <v>181</v>
      </c>
      <c r="AF1971" s="74" t="s">
        <v>2905</v>
      </c>
      <c r="AG1971" s="73"/>
      <c r="AH1971" s="73">
        <v>44721</v>
      </c>
      <c r="AI1971" s="75"/>
      <c r="AJ1971" s="123"/>
    </row>
    <row r="1972" spans="2:36" x14ac:dyDescent="0.25">
      <c r="B1972" s="65" t="s">
        <v>142</v>
      </c>
      <c r="C1972" s="132" t="s">
        <v>2906</v>
      </c>
      <c r="D1972" s="133" t="s">
        <v>129</v>
      </c>
      <c r="E1972" s="134" t="s">
        <v>42</v>
      </c>
      <c r="F1972" s="133" t="s">
        <v>3522</v>
      </c>
      <c r="G1972" s="133" t="s">
        <v>243</v>
      </c>
      <c r="H1972" s="135">
        <v>2023</v>
      </c>
      <c r="I1972" s="135">
        <v>2023</v>
      </c>
      <c r="J1972" s="135">
        <v>41</v>
      </c>
      <c r="K1972" s="135">
        <v>41</v>
      </c>
      <c r="L1972" s="136">
        <v>45211</v>
      </c>
      <c r="M1972" s="137">
        <v>0.95833333333333337</v>
      </c>
      <c r="N1972" s="136">
        <v>45212</v>
      </c>
      <c r="O1972" s="137">
        <v>8.3333333333333329E-2</v>
      </c>
      <c r="P1972" s="142" t="s">
        <v>1344</v>
      </c>
      <c r="Q1972" s="135" t="s">
        <v>195</v>
      </c>
      <c r="R1972" s="138" t="s">
        <v>51</v>
      </c>
      <c r="S1972" s="139"/>
      <c r="T1972" s="139" t="s">
        <v>124</v>
      </c>
      <c r="U1972" s="139"/>
      <c r="V1972" s="139"/>
      <c r="W1972" s="139"/>
      <c r="X1972" s="139"/>
      <c r="Y1972" s="139"/>
      <c r="Z1972" s="139"/>
      <c r="AA1972" s="139"/>
      <c r="AB1972" s="139"/>
      <c r="AC1972" s="143"/>
      <c r="AD1972" s="141">
        <v>80</v>
      </c>
      <c r="AE1972" s="75" t="s">
        <v>181</v>
      </c>
      <c r="AF1972" s="74" t="s">
        <v>2906</v>
      </c>
      <c r="AG1972" s="73"/>
      <c r="AH1972" s="73">
        <v>44721</v>
      </c>
      <c r="AI1972" s="75"/>
      <c r="AJ1972" s="123"/>
    </row>
    <row r="1973" spans="2:36" x14ac:dyDescent="0.25">
      <c r="B1973" s="65" t="s">
        <v>142</v>
      </c>
      <c r="C1973" s="132" t="s">
        <v>2907</v>
      </c>
      <c r="D1973" s="133" t="s">
        <v>129</v>
      </c>
      <c r="E1973" s="134" t="s">
        <v>43</v>
      </c>
      <c r="F1973" s="133" t="s">
        <v>317</v>
      </c>
      <c r="G1973" s="133" t="s">
        <v>243</v>
      </c>
      <c r="H1973" s="135">
        <v>2023</v>
      </c>
      <c r="I1973" s="135">
        <v>2023</v>
      </c>
      <c r="J1973" s="135">
        <v>41</v>
      </c>
      <c r="K1973" s="135">
        <v>41</v>
      </c>
      <c r="L1973" s="136">
        <v>45212</v>
      </c>
      <c r="M1973" s="137">
        <v>0.83333333333333337</v>
      </c>
      <c r="N1973" s="136">
        <v>45213</v>
      </c>
      <c r="O1973" s="137">
        <v>8.3333333333333329E-2</v>
      </c>
      <c r="P1973" s="142" t="s">
        <v>1341</v>
      </c>
      <c r="Q1973" s="135" t="s">
        <v>195</v>
      </c>
      <c r="R1973" s="138" t="s">
        <v>51</v>
      </c>
      <c r="S1973" s="139"/>
      <c r="T1973" s="139" t="s">
        <v>124</v>
      </c>
      <c r="U1973" s="139"/>
      <c r="V1973" s="139"/>
      <c r="W1973" s="139"/>
      <c r="X1973" s="139"/>
      <c r="Y1973" s="139"/>
      <c r="Z1973" s="139"/>
      <c r="AA1973" s="139"/>
      <c r="AB1973" s="139"/>
      <c r="AC1973" s="143"/>
      <c r="AD1973" s="141">
        <v>80</v>
      </c>
      <c r="AE1973" s="75" t="s">
        <v>181</v>
      </c>
      <c r="AF1973" s="74" t="s">
        <v>2907</v>
      </c>
      <c r="AG1973" s="73"/>
      <c r="AH1973" s="73">
        <v>44721</v>
      </c>
      <c r="AI1973" s="75"/>
      <c r="AJ1973" s="123"/>
    </row>
    <row r="1974" spans="2:36" x14ac:dyDescent="0.25">
      <c r="B1974" s="65" t="s">
        <v>142</v>
      </c>
      <c r="C1974" s="132" t="s">
        <v>2908</v>
      </c>
      <c r="D1974" s="133" t="s">
        <v>129</v>
      </c>
      <c r="E1974" s="134" t="s">
        <v>198</v>
      </c>
      <c r="F1974" s="133" t="s">
        <v>243</v>
      </c>
      <c r="G1974" s="133" t="s">
        <v>3521</v>
      </c>
      <c r="H1974" s="135">
        <v>2023</v>
      </c>
      <c r="I1974" s="135">
        <v>2023</v>
      </c>
      <c r="J1974" s="135">
        <v>41</v>
      </c>
      <c r="K1974" s="135">
        <v>41</v>
      </c>
      <c r="L1974" s="136">
        <v>45212</v>
      </c>
      <c r="M1974" s="137">
        <v>0.83333333333333337</v>
      </c>
      <c r="N1974" s="136">
        <v>45213</v>
      </c>
      <c r="O1974" s="137">
        <v>8.3333333333333329E-2</v>
      </c>
      <c r="P1974" s="142" t="s">
        <v>1341</v>
      </c>
      <c r="Q1974" s="135" t="s">
        <v>195</v>
      </c>
      <c r="R1974" s="138" t="s">
        <v>51</v>
      </c>
      <c r="S1974" s="139"/>
      <c r="T1974" s="139" t="s">
        <v>152</v>
      </c>
      <c r="U1974" s="139"/>
      <c r="V1974" s="139"/>
      <c r="W1974" s="139"/>
      <c r="X1974" s="139"/>
      <c r="Y1974" s="139"/>
      <c r="Z1974" s="139"/>
      <c r="AA1974" s="139"/>
      <c r="AB1974" s="139"/>
      <c r="AC1974" s="143"/>
      <c r="AD1974" s="141">
        <v>80</v>
      </c>
      <c r="AE1974" s="75" t="s">
        <v>181</v>
      </c>
      <c r="AF1974" s="74" t="s">
        <v>2908</v>
      </c>
      <c r="AG1974" s="73"/>
      <c r="AH1974" s="73">
        <v>44721</v>
      </c>
      <c r="AI1974" s="75"/>
      <c r="AJ1974" s="123"/>
    </row>
    <row r="1975" spans="2:36" x14ac:dyDescent="0.25">
      <c r="B1975" s="65" t="s">
        <v>142</v>
      </c>
      <c r="C1975" s="132" t="s">
        <v>2909</v>
      </c>
      <c r="D1975" s="133" t="s">
        <v>129</v>
      </c>
      <c r="E1975" s="134" t="s">
        <v>43</v>
      </c>
      <c r="F1975" s="133" t="s">
        <v>3521</v>
      </c>
      <c r="G1975" s="133" t="s">
        <v>243</v>
      </c>
      <c r="H1975" s="135">
        <v>2023</v>
      </c>
      <c r="I1975" s="135">
        <v>2023</v>
      </c>
      <c r="J1975" s="135">
        <v>41</v>
      </c>
      <c r="K1975" s="135">
        <v>41</v>
      </c>
      <c r="L1975" s="136">
        <v>45213</v>
      </c>
      <c r="M1975" s="137">
        <v>8.3333333333333329E-2</v>
      </c>
      <c r="N1975" s="136">
        <v>45214</v>
      </c>
      <c r="O1975" s="137">
        <v>0.625</v>
      </c>
      <c r="P1975" s="142" t="s">
        <v>1382</v>
      </c>
      <c r="Q1975" s="135" t="s">
        <v>195</v>
      </c>
      <c r="R1975" s="138" t="s">
        <v>51</v>
      </c>
      <c r="S1975" s="139"/>
      <c r="T1975" s="139" t="s">
        <v>152</v>
      </c>
      <c r="U1975" s="139"/>
      <c r="V1975" s="139"/>
      <c r="W1975" s="139"/>
      <c r="X1975" s="139"/>
      <c r="Y1975" s="139"/>
      <c r="Z1975" s="139"/>
      <c r="AA1975" s="139"/>
      <c r="AB1975" s="139"/>
      <c r="AC1975" s="143"/>
      <c r="AD1975" s="141">
        <v>80</v>
      </c>
      <c r="AE1975" s="75" t="s">
        <v>181</v>
      </c>
      <c r="AF1975" s="74" t="s">
        <v>2909</v>
      </c>
      <c r="AG1975" s="73"/>
      <c r="AH1975" s="73">
        <v>44721</v>
      </c>
      <c r="AI1975" s="75"/>
      <c r="AJ1975" s="123"/>
    </row>
    <row r="1976" spans="2:36" x14ac:dyDescent="0.25">
      <c r="B1976" s="65" t="s">
        <v>142</v>
      </c>
      <c r="C1976" s="132" t="s">
        <v>2910</v>
      </c>
      <c r="D1976" s="133" t="s">
        <v>129</v>
      </c>
      <c r="E1976" s="134" t="s">
        <v>198</v>
      </c>
      <c r="F1976" s="133" t="s">
        <v>3521</v>
      </c>
      <c r="G1976" s="133" t="s">
        <v>3521</v>
      </c>
      <c r="H1976" s="135">
        <v>2023</v>
      </c>
      <c r="I1976" s="135">
        <v>2023</v>
      </c>
      <c r="J1976" s="135">
        <v>41</v>
      </c>
      <c r="K1976" s="135">
        <v>42</v>
      </c>
      <c r="L1976" s="136">
        <v>45213</v>
      </c>
      <c r="M1976" s="137">
        <v>8.3333333333333329E-2</v>
      </c>
      <c r="N1976" s="136">
        <v>45216</v>
      </c>
      <c r="O1976" s="137">
        <v>0.5</v>
      </c>
      <c r="P1976" s="142" t="s">
        <v>1439</v>
      </c>
      <c r="Q1976" s="135" t="s">
        <v>195</v>
      </c>
      <c r="R1976" s="138" t="s">
        <v>51</v>
      </c>
      <c r="S1976" s="139"/>
      <c r="T1976" s="139" t="s">
        <v>152</v>
      </c>
      <c r="U1976" s="139"/>
      <c r="V1976" s="139"/>
      <c r="W1976" s="139"/>
      <c r="X1976" s="139"/>
      <c r="Y1976" s="139"/>
      <c r="Z1976" s="139"/>
      <c r="AA1976" s="139"/>
      <c r="AB1976" s="139"/>
      <c r="AC1976" s="143"/>
      <c r="AD1976" s="141">
        <v>80</v>
      </c>
      <c r="AE1976" s="75" t="s">
        <v>181</v>
      </c>
      <c r="AF1976" s="74" t="s">
        <v>2910</v>
      </c>
      <c r="AG1976" s="73"/>
      <c r="AH1976" s="73">
        <v>44721</v>
      </c>
      <c r="AI1976" s="75"/>
      <c r="AJ1976" s="123"/>
    </row>
    <row r="1977" spans="2:36" x14ac:dyDescent="0.25">
      <c r="B1977" s="65" t="s">
        <v>142</v>
      </c>
      <c r="C1977" s="132" t="s">
        <v>2911</v>
      </c>
      <c r="D1977" s="133" t="s">
        <v>129</v>
      </c>
      <c r="E1977" s="134" t="s">
        <v>43</v>
      </c>
      <c r="F1977" s="133" t="s">
        <v>317</v>
      </c>
      <c r="G1977" s="133" t="s">
        <v>243</v>
      </c>
      <c r="H1977" s="135">
        <v>2023</v>
      </c>
      <c r="I1977" s="135">
        <v>2023</v>
      </c>
      <c r="J1977" s="135">
        <v>41</v>
      </c>
      <c r="K1977" s="135">
        <v>41</v>
      </c>
      <c r="L1977" s="136">
        <v>45214</v>
      </c>
      <c r="M1977" s="137">
        <v>0.625</v>
      </c>
      <c r="N1977" s="136">
        <v>45214</v>
      </c>
      <c r="O1977" s="137">
        <v>0.75</v>
      </c>
      <c r="P1977" s="142" t="s">
        <v>1344</v>
      </c>
      <c r="Q1977" s="135" t="s">
        <v>195</v>
      </c>
      <c r="R1977" s="138" t="s">
        <v>51</v>
      </c>
      <c r="S1977" s="139"/>
      <c r="T1977" s="139" t="s">
        <v>124</v>
      </c>
      <c r="U1977" s="139"/>
      <c r="V1977" s="139"/>
      <c r="W1977" s="139"/>
      <c r="X1977" s="139"/>
      <c r="Y1977" s="139"/>
      <c r="Z1977" s="139"/>
      <c r="AA1977" s="139"/>
      <c r="AB1977" s="139"/>
      <c r="AC1977" s="143"/>
      <c r="AD1977" s="141">
        <v>80</v>
      </c>
      <c r="AE1977" s="75" t="s">
        <v>181</v>
      </c>
      <c r="AF1977" s="74" t="s">
        <v>2911</v>
      </c>
      <c r="AG1977" s="73"/>
      <c r="AH1977" s="73">
        <v>44721</v>
      </c>
      <c r="AI1977" s="75"/>
      <c r="AJ1977" s="123"/>
    </row>
    <row r="1978" spans="2:36" x14ac:dyDescent="0.25">
      <c r="B1978" s="65" t="s">
        <v>142</v>
      </c>
      <c r="C1978" s="132" t="s">
        <v>2912</v>
      </c>
      <c r="D1978" s="133" t="s">
        <v>129</v>
      </c>
      <c r="E1978" s="134" t="s">
        <v>43</v>
      </c>
      <c r="F1978" s="133" t="s">
        <v>243</v>
      </c>
      <c r="G1978" s="133" t="s">
        <v>3522</v>
      </c>
      <c r="H1978" s="135">
        <v>2023</v>
      </c>
      <c r="I1978" s="135">
        <v>2023</v>
      </c>
      <c r="J1978" s="135">
        <v>41</v>
      </c>
      <c r="K1978" s="135">
        <v>42</v>
      </c>
      <c r="L1978" s="136">
        <v>45214</v>
      </c>
      <c r="M1978" s="137">
        <v>0.95833333333333337</v>
      </c>
      <c r="N1978" s="136">
        <v>45215</v>
      </c>
      <c r="O1978" s="137">
        <v>0.125</v>
      </c>
      <c r="P1978" s="142" t="s">
        <v>1376</v>
      </c>
      <c r="Q1978" s="135" t="s">
        <v>195</v>
      </c>
      <c r="R1978" s="138" t="s">
        <v>51</v>
      </c>
      <c r="S1978" s="139"/>
      <c r="T1978" s="139" t="s">
        <v>124</v>
      </c>
      <c r="U1978" s="139"/>
      <c r="V1978" s="139"/>
      <c r="W1978" s="139"/>
      <c r="X1978" s="139"/>
      <c r="Y1978" s="139"/>
      <c r="Z1978" s="139"/>
      <c r="AA1978" s="139"/>
      <c r="AB1978" s="139"/>
      <c r="AC1978" s="143"/>
      <c r="AD1978" s="141">
        <v>80</v>
      </c>
      <c r="AE1978" s="75" t="s">
        <v>181</v>
      </c>
      <c r="AF1978" s="74" t="s">
        <v>2912</v>
      </c>
      <c r="AG1978" s="73"/>
      <c r="AH1978" s="73">
        <v>44721</v>
      </c>
      <c r="AI1978" s="75"/>
      <c r="AJ1978" s="123"/>
    </row>
    <row r="1979" spans="2:36" x14ac:dyDescent="0.25">
      <c r="B1979" s="65" t="s">
        <v>142</v>
      </c>
      <c r="C1979" s="132" t="s">
        <v>2913</v>
      </c>
      <c r="D1979" s="133" t="s">
        <v>129</v>
      </c>
      <c r="E1979" s="134" t="s">
        <v>43</v>
      </c>
      <c r="F1979" s="133" t="s">
        <v>317</v>
      </c>
      <c r="G1979" s="133" t="s">
        <v>243</v>
      </c>
      <c r="H1979" s="135">
        <v>2023</v>
      </c>
      <c r="I1979" s="135">
        <v>2023</v>
      </c>
      <c r="J1979" s="135">
        <v>37</v>
      </c>
      <c r="K1979" s="135">
        <v>40</v>
      </c>
      <c r="L1979" s="136">
        <v>45186</v>
      </c>
      <c r="M1979" s="137">
        <v>0.29166666666666669</v>
      </c>
      <c r="N1979" s="136">
        <v>45207</v>
      </c>
      <c r="O1979" s="137">
        <v>0.625</v>
      </c>
      <c r="P1979" s="142" t="s">
        <v>1743</v>
      </c>
      <c r="Q1979" s="135" t="s">
        <v>1521</v>
      </c>
      <c r="R1979" s="138" t="s">
        <v>49</v>
      </c>
      <c r="S1979" s="139"/>
      <c r="T1979" s="139" t="s">
        <v>124</v>
      </c>
      <c r="U1979" s="139"/>
      <c r="V1979" s="139"/>
      <c r="W1979" s="139"/>
      <c r="X1979" s="139"/>
      <c r="Y1979" s="139"/>
      <c r="Z1979" s="139"/>
      <c r="AA1979" s="139"/>
      <c r="AB1979" s="139"/>
      <c r="AC1979" s="143"/>
      <c r="AD1979" s="141">
        <v>80</v>
      </c>
      <c r="AE1979" s="75" t="s">
        <v>181</v>
      </c>
      <c r="AF1979" s="74" t="s">
        <v>2913</v>
      </c>
      <c r="AG1979" s="73"/>
      <c r="AH1979" s="73">
        <v>44761</v>
      </c>
      <c r="AI1979" s="75"/>
      <c r="AJ1979" s="123"/>
    </row>
    <row r="1980" spans="2:36" x14ac:dyDescent="0.25">
      <c r="B1980" s="65" t="s">
        <v>142</v>
      </c>
      <c r="C1980" s="132" t="s">
        <v>2914</v>
      </c>
      <c r="D1980" s="133" t="s">
        <v>129</v>
      </c>
      <c r="E1980" s="134" t="s">
        <v>43</v>
      </c>
      <c r="F1980" s="133" t="s">
        <v>243</v>
      </c>
      <c r="G1980" s="133" t="s">
        <v>224</v>
      </c>
      <c r="H1980" s="135">
        <v>2023</v>
      </c>
      <c r="I1980" s="135">
        <v>2023</v>
      </c>
      <c r="J1980" s="135">
        <v>37</v>
      </c>
      <c r="K1980" s="135">
        <v>40</v>
      </c>
      <c r="L1980" s="136">
        <v>45186</v>
      </c>
      <c r="M1980" s="137">
        <v>0.29166666666666669</v>
      </c>
      <c r="N1980" s="136">
        <v>45207</v>
      </c>
      <c r="O1980" s="137">
        <v>0.625</v>
      </c>
      <c r="P1980" s="142" t="s">
        <v>1743</v>
      </c>
      <c r="Q1980" s="135" t="s">
        <v>1521</v>
      </c>
      <c r="R1980" s="138" t="s">
        <v>49</v>
      </c>
      <c r="S1980" s="139"/>
      <c r="T1980" s="139" t="s">
        <v>124</v>
      </c>
      <c r="U1980" s="139"/>
      <c r="V1980" s="139"/>
      <c r="W1980" s="139"/>
      <c r="X1980" s="139"/>
      <c r="Y1980" s="139"/>
      <c r="Z1980" s="139"/>
      <c r="AA1980" s="139"/>
      <c r="AB1980" s="139"/>
      <c r="AC1980" s="143"/>
      <c r="AD1980" s="141">
        <v>80</v>
      </c>
      <c r="AE1980" s="75" t="s">
        <v>181</v>
      </c>
      <c r="AF1980" s="74" t="s">
        <v>2914</v>
      </c>
      <c r="AG1980" s="73"/>
      <c r="AH1980" s="73">
        <v>44761</v>
      </c>
      <c r="AI1980" s="75"/>
      <c r="AJ1980" s="123"/>
    </row>
    <row r="1981" spans="2:36" x14ac:dyDescent="0.25">
      <c r="B1981" s="65" t="s">
        <v>142</v>
      </c>
      <c r="C1981" s="132" t="s">
        <v>2915</v>
      </c>
      <c r="D1981" s="133" t="s">
        <v>129</v>
      </c>
      <c r="E1981" s="134" t="s">
        <v>43</v>
      </c>
      <c r="F1981" s="133" t="s">
        <v>225</v>
      </c>
      <c r="G1981" s="133" t="s">
        <v>224</v>
      </c>
      <c r="H1981" s="135">
        <v>2023</v>
      </c>
      <c r="I1981" s="135">
        <v>2023</v>
      </c>
      <c r="J1981" s="135">
        <v>37</v>
      </c>
      <c r="K1981" s="135">
        <v>40</v>
      </c>
      <c r="L1981" s="136">
        <v>45186</v>
      </c>
      <c r="M1981" s="137">
        <v>0.29166666666666669</v>
      </c>
      <c r="N1981" s="136">
        <v>45207</v>
      </c>
      <c r="O1981" s="137">
        <v>0.625</v>
      </c>
      <c r="P1981" s="142" t="s">
        <v>1743</v>
      </c>
      <c r="Q1981" s="135" t="s">
        <v>1521</v>
      </c>
      <c r="R1981" s="138" t="s">
        <v>49</v>
      </c>
      <c r="S1981" s="139"/>
      <c r="T1981" s="139" t="s">
        <v>124</v>
      </c>
      <c r="U1981" s="139"/>
      <c r="V1981" s="139"/>
      <c r="W1981" s="139"/>
      <c r="X1981" s="139"/>
      <c r="Y1981" s="139"/>
      <c r="Z1981" s="139"/>
      <c r="AA1981" s="139"/>
      <c r="AB1981" s="139"/>
      <c r="AC1981" s="143"/>
      <c r="AD1981" s="141">
        <v>80</v>
      </c>
      <c r="AE1981" s="75" t="s">
        <v>181</v>
      </c>
      <c r="AF1981" s="74" t="s">
        <v>2915</v>
      </c>
      <c r="AG1981" s="73"/>
      <c r="AH1981" s="73">
        <v>44761</v>
      </c>
      <c r="AI1981" s="75"/>
      <c r="AJ1981" s="123"/>
    </row>
    <row r="1982" spans="2:36" x14ac:dyDescent="0.25">
      <c r="B1982" s="65" t="s">
        <v>142</v>
      </c>
      <c r="C1982" s="132" t="s">
        <v>2916</v>
      </c>
      <c r="D1982" s="133" t="s">
        <v>129</v>
      </c>
      <c r="E1982" s="134" t="s">
        <v>198</v>
      </c>
      <c r="F1982" s="133" t="s">
        <v>243</v>
      </c>
      <c r="G1982" s="133" t="s">
        <v>3521</v>
      </c>
      <c r="H1982" s="135">
        <v>2023</v>
      </c>
      <c r="I1982" s="135">
        <v>2023</v>
      </c>
      <c r="J1982" s="135">
        <v>37</v>
      </c>
      <c r="K1982" s="135">
        <v>40</v>
      </c>
      <c r="L1982" s="136">
        <v>45186</v>
      </c>
      <c r="M1982" s="137">
        <v>0.29166666666666669</v>
      </c>
      <c r="N1982" s="136">
        <v>45207</v>
      </c>
      <c r="O1982" s="137">
        <v>0.625</v>
      </c>
      <c r="P1982" s="142" t="s">
        <v>1743</v>
      </c>
      <c r="Q1982" s="135" t="s">
        <v>1521</v>
      </c>
      <c r="R1982" s="138" t="s">
        <v>49</v>
      </c>
      <c r="S1982" s="139"/>
      <c r="T1982" s="139"/>
      <c r="U1982" s="139"/>
      <c r="V1982" s="139" t="s">
        <v>159</v>
      </c>
      <c r="W1982" s="139"/>
      <c r="X1982" s="139"/>
      <c r="Y1982" s="139"/>
      <c r="Z1982" s="139"/>
      <c r="AA1982" s="139"/>
      <c r="AB1982" s="139"/>
      <c r="AC1982" s="143"/>
      <c r="AD1982" s="141">
        <v>80</v>
      </c>
      <c r="AE1982" s="75" t="s">
        <v>181</v>
      </c>
      <c r="AF1982" s="74" t="s">
        <v>2916</v>
      </c>
      <c r="AG1982" s="73"/>
      <c r="AH1982" s="73">
        <v>44761</v>
      </c>
      <c r="AI1982" s="75"/>
      <c r="AJ1982" s="123"/>
    </row>
    <row r="1983" spans="2:36" x14ac:dyDescent="0.25">
      <c r="B1983" s="65" t="s">
        <v>142</v>
      </c>
      <c r="C1983" s="132" t="s">
        <v>2917</v>
      </c>
      <c r="D1983" s="133" t="s">
        <v>127</v>
      </c>
      <c r="E1983" s="134" t="s">
        <v>43</v>
      </c>
      <c r="F1983" s="133" t="s">
        <v>3536</v>
      </c>
      <c r="G1983" s="133" t="s">
        <v>3515</v>
      </c>
      <c r="H1983" s="135">
        <v>2023</v>
      </c>
      <c r="I1983" s="135">
        <v>2023</v>
      </c>
      <c r="J1983" s="135">
        <v>38</v>
      </c>
      <c r="K1983" s="135">
        <v>39</v>
      </c>
      <c r="L1983" s="136">
        <v>45192</v>
      </c>
      <c r="M1983" s="137">
        <v>0.98611111111111116</v>
      </c>
      <c r="N1983" s="136">
        <v>45194</v>
      </c>
      <c r="O1983" s="137">
        <v>0.2361111111111111</v>
      </c>
      <c r="P1983" s="142" t="s">
        <v>1402</v>
      </c>
      <c r="Q1983" s="135" t="s">
        <v>1521</v>
      </c>
      <c r="R1983" s="138" t="s">
        <v>49</v>
      </c>
      <c r="S1983" s="139"/>
      <c r="T1983" s="139" t="s">
        <v>124</v>
      </c>
      <c r="U1983" s="139"/>
      <c r="V1983" s="139"/>
      <c r="W1983" s="139"/>
      <c r="X1983" s="139"/>
      <c r="Y1983" s="139"/>
      <c r="Z1983" s="139"/>
      <c r="AA1983" s="139"/>
      <c r="AB1983" s="139"/>
      <c r="AC1983" s="143"/>
      <c r="AD1983" s="141">
        <v>80</v>
      </c>
      <c r="AE1983" s="75" t="s">
        <v>181</v>
      </c>
      <c r="AF1983" s="74" t="s">
        <v>2917</v>
      </c>
      <c r="AG1983" s="73"/>
      <c r="AH1983" s="73">
        <v>44292</v>
      </c>
      <c r="AI1983" s="75"/>
      <c r="AJ1983" s="123"/>
    </row>
    <row r="1984" spans="2:36" x14ac:dyDescent="0.25">
      <c r="B1984" s="65" t="s">
        <v>142</v>
      </c>
      <c r="C1984" s="132" t="s">
        <v>2918</v>
      </c>
      <c r="D1984" s="133" t="s">
        <v>127</v>
      </c>
      <c r="E1984" s="134" t="s">
        <v>43</v>
      </c>
      <c r="F1984" s="133" t="s">
        <v>214</v>
      </c>
      <c r="G1984" s="133" t="s">
        <v>212</v>
      </c>
      <c r="H1984" s="135">
        <v>2023</v>
      </c>
      <c r="I1984" s="135">
        <v>2023</v>
      </c>
      <c r="J1984" s="135">
        <v>37</v>
      </c>
      <c r="K1984" s="135">
        <v>37</v>
      </c>
      <c r="L1984" s="136">
        <v>45182</v>
      </c>
      <c r="M1984" s="137">
        <v>0.9375</v>
      </c>
      <c r="N1984" s="136">
        <v>45184</v>
      </c>
      <c r="O1984" s="137">
        <v>0.1875</v>
      </c>
      <c r="P1984" s="142" t="s">
        <v>1402</v>
      </c>
      <c r="Q1984" s="135" t="s">
        <v>1521</v>
      </c>
      <c r="R1984" s="138" t="s">
        <v>49</v>
      </c>
      <c r="S1984" s="139"/>
      <c r="T1984" s="139" t="s">
        <v>124</v>
      </c>
      <c r="U1984" s="139"/>
      <c r="V1984" s="139"/>
      <c r="W1984" s="139"/>
      <c r="X1984" s="139"/>
      <c r="Y1984" s="139"/>
      <c r="Z1984" s="139"/>
      <c r="AA1984" s="139"/>
      <c r="AB1984" s="139"/>
      <c r="AC1984" s="143"/>
      <c r="AD1984" s="141">
        <v>80</v>
      </c>
      <c r="AE1984" s="75" t="s">
        <v>181</v>
      </c>
      <c r="AF1984" s="74" t="s">
        <v>2918</v>
      </c>
      <c r="AG1984" s="73"/>
      <c r="AH1984" s="73">
        <v>44292</v>
      </c>
      <c r="AI1984" s="75"/>
      <c r="AJ1984" s="123"/>
    </row>
    <row r="1985" spans="2:36" x14ac:dyDescent="0.25">
      <c r="B1985" s="65" t="s">
        <v>142</v>
      </c>
      <c r="C1985" s="132" t="s">
        <v>2919</v>
      </c>
      <c r="D1985" s="133" t="s">
        <v>127</v>
      </c>
      <c r="E1985" s="134" t="s">
        <v>43</v>
      </c>
      <c r="F1985" s="133" t="s">
        <v>214</v>
      </c>
      <c r="G1985" s="133" t="s">
        <v>212</v>
      </c>
      <c r="H1985" s="135">
        <v>2023</v>
      </c>
      <c r="I1985" s="135">
        <v>2023</v>
      </c>
      <c r="J1985" s="135">
        <v>38</v>
      </c>
      <c r="K1985" s="135">
        <v>38</v>
      </c>
      <c r="L1985" s="136">
        <v>45187</v>
      </c>
      <c r="M1985" s="137">
        <v>0.9375</v>
      </c>
      <c r="N1985" s="136">
        <v>45190</v>
      </c>
      <c r="O1985" s="137">
        <v>0.1875</v>
      </c>
      <c r="P1985" s="142" t="s">
        <v>1389</v>
      </c>
      <c r="Q1985" s="135" t="s">
        <v>1521</v>
      </c>
      <c r="R1985" s="138" t="s">
        <v>49</v>
      </c>
      <c r="S1985" s="139"/>
      <c r="T1985" s="139" t="s">
        <v>124</v>
      </c>
      <c r="U1985" s="139"/>
      <c r="V1985" s="139"/>
      <c r="W1985" s="139"/>
      <c r="X1985" s="139"/>
      <c r="Y1985" s="139"/>
      <c r="Z1985" s="139"/>
      <c r="AA1985" s="139"/>
      <c r="AB1985" s="139"/>
      <c r="AC1985" s="143"/>
      <c r="AD1985" s="141">
        <v>80</v>
      </c>
      <c r="AE1985" s="75" t="s">
        <v>181</v>
      </c>
      <c r="AF1985" s="74" t="s">
        <v>2919</v>
      </c>
      <c r="AG1985" s="73"/>
      <c r="AH1985" s="73">
        <v>44292</v>
      </c>
      <c r="AI1985" s="75"/>
      <c r="AJ1985" s="123"/>
    </row>
    <row r="1986" spans="2:36" x14ac:dyDescent="0.25">
      <c r="B1986" s="65" t="s">
        <v>142</v>
      </c>
      <c r="C1986" s="132" t="s">
        <v>2920</v>
      </c>
      <c r="D1986" s="133" t="s">
        <v>135</v>
      </c>
      <c r="E1986" s="134" t="s">
        <v>42</v>
      </c>
      <c r="F1986" s="133" t="s">
        <v>1304</v>
      </c>
      <c r="G1986" s="133" t="s">
        <v>1304</v>
      </c>
      <c r="H1986" s="135">
        <v>2023</v>
      </c>
      <c r="I1986" s="135">
        <v>2023</v>
      </c>
      <c r="J1986" s="135">
        <v>39</v>
      </c>
      <c r="K1986" s="135">
        <v>39</v>
      </c>
      <c r="L1986" s="136">
        <v>45198</v>
      </c>
      <c r="M1986" s="137">
        <v>0.375</v>
      </c>
      <c r="N1986" s="136">
        <v>45198</v>
      </c>
      <c r="O1986" s="137">
        <v>0.5</v>
      </c>
      <c r="P1986" s="142" t="s">
        <v>1344</v>
      </c>
      <c r="Q1986" s="135" t="s">
        <v>195</v>
      </c>
      <c r="R1986" s="138" t="s">
        <v>53</v>
      </c>
      <c r="S1986" s="139"/>
      <c r="T1986" s="139" t="s">
        <v>152</v>
      </c>
      <c r="U1986" s="139"/>
      <c r="V1986" s="139"/>
      <c r="W1986" s="139"/>
      <c r="X1986" s="139"/>
      <c r="Y1986" s="139"/>
      <c r="Z1986" s="139"/>
      <c r="AA1986" s="139"/>
      <c r="AB1986" s="139"/>
      <c r="AC1986" s="143"/>
      <c r="AD1986" s="141">
        <v>80</v>
      </c>
      <c r="AE1986" s="75" t="s">
        <v>181</v>
      </c>
      <c r="AF1986" s="74" t="s">
        <v>2920</v>
      </c>
      <c r="AG1986" s="73"/>
      <c r="AH1986" s="73">
        <v>44761</v>
      </c>
      <c r="AI1986" s="75"/>
      <c r="AJ1986" s="123"/>
    </row>
    <row r="1987" spans="2:36" x14ac:dyDescent="0.25">
      <c r="B1987" s="65" t="s">
        <v>142</v>
      </c>
      <c r="C1987" s="132" t="s">
        <v>2921</v>
      </c>
      <c r="D1987" s="133" t="s">
        <v>135</v>
      </c>
      <c r="E1987" s="134" t="s">
        <v>198</v>
      </c>
      <c r="F1987" s="133" t="s">
        <v>1304</v>
      </c>
      <c r="G1987" s="133" t="s">
        <v>1303</v>
      </c>
      <c r="H1987" s="135">
        <v>2023</v>
      </c>
      <c r="I1987" s="135">
        <v>2023</v>
      </c>
      <c r="J1987" s="135">
        <v>39</v>
      </c>
      <c r="K1987" s="135">
        <v>39</v>
      </c>
      <c r="L1987" s="136">
        <v>45198</v>
      </c>
      <c r="M1987" s="137">
        <v>0.375</v>
      </c>
      <c r="N1987" s="136">
        <v>45198</v>
      </c>
      <c r="O1987" s="137">
        <v>0.5</v>
      </c>
      <c r="P1987" s="142" t="s">
        <v>1344</v>
      </c>
      <c r="Q1987" s="135" t="s">
        <v>195</v>
      </c>
      <c r="R1987" s="138" t="s">
        <v>53</v>
      </c>
      <c r="S1987" s="139" t="s">
        <v>126</v>
      </c>
      <c r="T1987" s="139"/>
      <c r="U1987" s="139"/>
      <c r="V1987" s="139"/>
      <c r="W1987" s="139"/>
      <c r="X1987" s="139"/>
      <c r="Y1987" s="139"/>
      <c r="Z1987" s="139"/>
      <c r="AA1987" s="139"/>
      <c r="AB1987" s="139"/>
      <c r="AC1987" s="143"/>
      <c r="AD1987" s="141">
        <v>80</v>
      </c>
      <c r="AE1987" s="75" t="s">
        <v>181</v>
      </c>
      <c r="AF1987" s="74" t="s">
        <v>2921</v>
      </c>
      <c r="AG1987" s="73"/>
      <c r="AH1987" s="73">
        <v>44761</v>
      </c>
      <c r="AI1987" s="75"/>
      <c r="AJ1987" s="123"/>
    </row>
    <row r="1988" spans="2:36" x14ac:dyDescent="0.25">
      <c r="B1988" s="65" t="s">
        <v>142</v>
      </c>
      <c r="C1988" s="132" t="s">
        <v>2922</v>
      </c>
      <c r="D1988" s="133" t="s">
        <v>135</v>
      </c>
      <c r="E1988" s="134" t="s">
        <v>198</v>
      </c>
      <c r="F1988" s="133" t="s">
        <v>321</v>
      </c>
      <c r="G1988" s="133" t="s">
        <v>1016</v>
      </c>
      <c r="H1988" s="135">
        <v>2023</v>
      </c>
      <c r="I1988" s="135">
        <v>2023</v>
      </c>
      <c r="J1988" s="135">
        <v>39</v>
      </c>
      <c r="K1988" s="135">
        <v>39</v>
      </c>
      <c r="L1988" s="136">
        <v>45198</v>
      </c>
      <c r="M1988" s="137">
        <v>0.45833333333333331</v>
      </c>
      <c r="N1988" s="136">
        <v>45198</v>
      </c>
      <c r="O1988" s="137">
        <v>0.5</v>
      </c>
      <c r="P1988" s="142" t="s">
        <v>1386</v>
      </c>
      <c r="Q1988" s="135" t="s">
        <v>195</v>
      </c>
      <c r="R1988" s="138" t="s">
        <v>53</v>
      </c>
      <c r="S1988" s="139" t="s">
        <v>126</v>
      </c>
      <c r="T1988" s="139"/>
      <c r="U1988" s="139"/>
      <c r="V1988" s="139"/>
      <c r="W1988" s="139"/>
      <c r="X1988" s="139"/>
      <c r="Y1988" s="139"/>
      <c r="Z1988" s="139"/>
      <c r="AA1988" s="139"/>
      <c r="AB1988" s="139"/>
      <c r="AC1988" s="143"/>
      <c r="AD1988" s="141">
        <v>80</v>
      </c>
      <c r="AE1988" s="75" t="s">
        <v>181</v>
      </c>
      <c r="AF1988" s="74" t="s">
        <v>2922</v>
      </c>
      <c r="AG1988" s="73"/>
      <c r="AH1988" s="73">
        <v>44761</v>
      </c>
      <c r="AI1988" s="75"/>
      <c r="AJ1988" s="123"/>
    </row>
    <row r="1989" spans="2:36" x14ac:dyDescent="0.25">
      <c r="B1989" s="65" t="s">
        <v>142</v>
      </c>
      <c r="C1989" s="132" t="s">
        <v>2923</v>
      </c>
      <c r="D1989" s="133" t="s">
        <v>135</v>
      </c>
      <c r="E1989" s="134" t="s">
        <v>198</v>
      </c>
      <c r="F1989" s="133" t="s">
        <v>1304</v>
      </c>
      <c r="G1989" s="133" t="s">
        <v>1303</v>
      </c>
      <c r="H1989" s="135">
        <v>2023</v>
      </c>
      <c r="I1989" s="135">
        <v>2023</v>
      </c>
      <c r="J1989" s="135">
        <v>39</v>
      </c>
      <c r="K1989" s="135">
        <v>39</v>
      </c>
      <c r="L1989" s="136">
        <v>45198</v>
      </c>
      <c r="M1989" s="137">
        <v>0.45833333333333331</v>
      </c>
      <c r="N1989" s="136">
        <v>45198</v>
      </c>
      <c r="O1989" s="137">
        <v>0.5</v>
      </c>
      <c r="P1989" s="142" t="s">
        <v>1386</v>
      </c>
      <c r="Q1989" s="135" t="s">
        <v>195</v>
      </c>
      <c r="R1989" s="138" t="s">
        <v>53</v>
      </c>
      <c r="S1989" s="139" t="s">
        <v>126</v>
      </c>
      <c r="T1989" s="139"/>
      <c r="U1989" s="139"/>
      <c r="V1989" s="139"/>
      <c r="W1989" s="139"/>
      <c r="X1989" s="139"/>
      <c r="Y1989" s="139"/>
      <c r="Z1989" s="139"/>
      <c r="AA1989" s="139"/>
      <c r="AB1989" s="139"/>
      <c r="AC1989" s="143"/>
      <c r="AD1989" s="141">
        <v>80</v>
      </c>
      <c r="AE1989" s="75" t="s">
        <v>181</v>
      </c>
      <c r="AF1989" s="74" t="s">
        <v>2923</v>
      </c>
      <c r="AG1989" s="73"/>
      <c r="AH1989" s="73">
        <v>44761</v>
      </c>
      <c r="AI1989" s="75"/>
      <c r="AJ1989" s="123"/>
    </row>
    <row r="1990" spans="2:36" x14ac:dyDescent="0.25">
      <c r="B1990" s="65" t="s">
        <v>142</v>
      </c>
      <c r="C1990" s="132" t="s">
        <v>2924</v>
      </c>
      <c r="D1990" s="133" t="s">
        <v>127</v>
      </c>
      <c r="E1990" s="134" t="s">
        <v>43</v>
      </c>
      <c r="F1990" s="133" t="s">
        <v>589</v>
      </c>
      <c r="G1990" s="133" t="s">
        <v>3527</v>
      </c>
      <c r="H1990" s="135">
        <v>2023</v>
      </c>
      <c r="I1990" s="135">
        <v>2023</v>
      </c>
      <c r="J1990" s="135">
        <v>37</v>
      </c>
      <c r="K1990" s="135">
        <v>37</v>
      </c>
      <c r="L1990" s="136">
        <v>45180</v>
      </c>
      <c r="M1990" s="137">
        <v>0.95833333333333337</v>
      </c>
      <c r="N1990" s="136">
        <v>45182</v>
      </c>
      <c r="O1990" s="137">
        <v>0.20833333333333329</v>
      </c>
      <c r="P1990" s="142" t="s">
        <v>1402</v>
      </c>
      <c r="Q1990" s="135" t="s">
        <v>1521</v>
      </c>
      <c r="R1990" s="138" t="s">
        <v>49</v>
      </c>
      <c r="S1990" s="139"/>
      <c r="T1990" s="139" t="s">
        <v>124</v>
      </c>
      <c r="U1990" s="139"/>
      <c r="V1990" s="139"/>
      <c r="W1990" s="139"/>
      <c r="X1990" s="139"/>
      <c r="Y1990" s="139"/>
      <c r="Z1990" s="139"/>
      <c r="AA1990" s="139"/>
      <c r="AB1990" s="139"/>
      <c r="AC1990" s="143"/>
      <c r="AD1990" s="141">
        <v>80</v>
      </c>
      <c r="AE1990" s="75" t="s">
        <v>181</v>
      </c>
      <c r="AF1990" s="74" t="s">
        <v>2924</v>
      </c>
      <c r="AG1990" s="73"/>
      <c r="AH1990" s="73">
        <v>44480</v>
      </c>
      <c r="AI1990" s="75"/>
      <c r="AJ1990" s="123"/>
    </row>
    <row r="1991" spans="2:36" x14ac:dyDescent="0.25">
      <c r="B1991" s="65" t="s">
        <v>142</v>
      </c>
      <c r="C1991" s="132" t="s">
        <v>2925</v>
      </c>
      <c r="D1991" s="133" t="s">
        <v>127</v>
      </c>
      <c r="E1991" s="134" t="s">
        <v>42</v>
      </c>
      <c r="F1991" s="133" t="s">
        <v>3527</v>
      </c>
      <c r="G1991" s="133" t="s">
        <v>589</v>
      </c>
      <c r="H1991" s="135">
        <v>2023</v>
      </c>
      <c r="I1991" s="135">
        <v>2023</v>
      </c>
      <c r="J1991" s="135">
        <v>39</v>
      </c>
      <c r="K1991" s="135">
        <v>39</v>
      </c>
      <c r="L1991" s="136">
        <v>45194</v>
      </c>
      <c r="M1991" s="137">
        <v>0.95833333333333337</v>
      </c>
      <c r="N1991" s="136">
        <v>45196</v>
      </c>
      <c r="O1991" s="137">
        <v>0.20833333333333329</v>
      </c>
      <c r="P1991" s="142" t="s">
        <v>1402</v>
      </c>
      <c r="Q1991" s="135" t="s">
        <v>1521</v>
      </c>
      <c r="R1991" s="138" t="s">
        <v>49</v>
      </c>
      <c r="S1991" s="139"/>
      <c r="T1991" s="139" t="s">
        <v>124</v>
      </c>
      <c r="U1991" s="139"/>
      <c r="V1991" s="139"/>
      <c r="W1991" s="139"/>
      <c r="X1991" s="139"/>
      <c r="Y1991" s="139"/>
      <c r="Z1991" s="139"/>
      <c r="AA1991" s="139"/>
      <c r="AB1991" s="139"/>
      <c r="AC1991" s="143"/>
      <c r="AD1991" s="141">
        <v>80</v>
      </c>
      <c r="AE1991" s="75" t="s">
        <v>181</v>
      </c>
      <c r="AF1991" s="74" t="s">
        <v>2925</v>
      </c>
      <c r="AG1991" s="73"/>
      <c r="AH1991" s="73">
        <v>44480</v>
      </c>
      <c r="AI1991" s="75"/>
      <c r="AJ1991" s="123"/>
    </row>
    <row r="1992" spans="2:36" x14ac:dyDescent="0.25">
      <c r="B1992" s="65" t="s">
        <v>142</v>
      </c>
      <c r="C1992" s="132" t="s">
        <v>2926</v>
      </c>
      <c r="D1992" s="133" t="s">
        <v>127</v>
      </c>
      <c r="E1992" s="134" t="s">
        <v>198</v>
      </c>
      <c r="F1992" s="133" t="s">
        <v>218</v>
      </c>
      <c r="G1992" s="133" t="s">
        <v>218</v>
      </c>
      <c r="H1992" s="135">
        <v>2023</v>
      </c>
      <c r="I1992" s="135">
        <v>2023</v>
      </c>
      <c r="J1992" s="135">
        <v>37</v>
      </c>
      <c r="K1992" s="135">
        <v>38</v>
      </c>
      <c r="L1992" s="136">
        <v>45186</v>
      </c>
      <c r="M1992" s="137">
        <v>0.95833333333333337</v>
      </c>
      <c r="N1992" s="136">
        <v>45187</v>
      </c>
      <c r="O1992" s="137">
        <v>0.20833333333333329</v>
      </c>
      <c r="P1992" s="142" t="s">
        <v>1341</v>
      </c>
      <c r="Q1992" s="135" t="s">
        <v>1521</v>
      </c>
      <c r="R1992" s="138" t="s">
        <v>49</v>
      </c>
      <c r="S1992" s="139"/>
      <c r="T1992" s="139" t="s">
        <v>152</v>
      </c>
      <c r="U1992" s="139"/>
      <c r="V1992" s="139"/>
      <c r="W1992" s="139"/>
      <c r="X1992" s="139"/>
      <c r="Y1992" s="139"/>
      <c r="Z1992" s="139"/>
      <c r="AA1992" s="139"/>
      <c r="AB1992" s="139"/>
      <c r="AC1992" s="143"/>
      <c r="AD1992" s="141">
        <v>80</v>
      </c>
      <c r="AE1992" s="75" t="s">
        <v>181</v>
      </c>
      <c r="AF1992" s="74" t="s">
        <v>2926</v>
      </c>
      <c r="AG1992" s="73"/>
      <c r="AH1992" s="73">
        <v>44292</v>
      </c>
      <c r="AI1992" s="75"/>
      <c r="AJ1992" s="123"/>
    </row>
    <row r="1993" spans="2:36" x14ac:dyDescent="0.25">
      <c r="B1993" s="65" t="s">
        <v>142</v>
      </c>
      <c r="C1993" s="132" t="s">
        <v>2927</v>
      </c>
      <c r="D1993" s="133" t="s">
        <v>127</v>
      </c>
      <c r="E1993" s="134" t="s">
        <v>43</v>
      </c>
      <c r="F1993" s="133" t="s">
        <v>1008</v>
      </c>
      <c r="G1993" s="133" t="s">
        <v>219</v>
      </c>
      <c r="H1993" s="135">
        <v>2023</v>
      </c>
      <c r="I1993" s="135">
        <v>2023</v>
      </c>
      <c r="J1993" s="135">
        <v>37</v>
      </c>
      <c r="K1993" s="135">
        <v>38</v>
      </c>
      <c r="L1993" s="136">
        <v>45186</v>
      </c>
      <c r="M1993" s="137">
        <v>0.95833333333333337</v>
      </c>
      <c r="N1993" s="136">
        <v>45187</v>
      </c>
      <c r="O1993" s="137">
        <v>0.20833333333333329</v>
      </c>
      <c r="P1993" s="142" t="s">
        <v>1341</v>
      </c>
      <c r="Q1993" s="135" t="s">
        <v>1521</v>
      </c>
      <c r="R1993" s="138" t="s">
        <v>49</v>
      </c>
      <c r="S1993" s="139"/>
      <c r="T1993" s="139" t="s">
        <v>124</v>
      </c>
      <c r="U1993" s="139"/>
      <c r="V1993" s="139"/>
      <c r="W1993" s="139"/>
      <c r="X1993" s="139"/>
      <c r="Y1993" s="139"/>
      <c r="Z1993" s="139"/>
      <c r="AA1993" s="139"/>
      <c r="AB1993" s="139"/>
      <c r="AC1993" s="143"/>
      <c r="AD1993" s="141">
        <v>80</v>
      </c>
      <c r="AE1993" s="75" t="s">
        <v>181</v>
      </c>
      <c r="AF1993" s="74" t="s">
        <v>2927</v>
      </c>
      <c r="AG1993" s="73"/>
      <c r="AH1993" s="73">
        <v>44292</v>
      </c>
      <c r="AI1993" s="75"/>
      <c r="AJ1993" s="123"/>
    </row>
    <row r="1994" spans="2:36" x14ac:dyDescent="0.25">
      <c r="B1994" s="65" t="s">
        <v>142</v>
      </c>
      <c r="C1994" s="132" t="s">
        <v>2928</v>
      </c>
      <c r="D1994" s="133" t="s">
        <v>128</v>
      </c>
      <c r="E1994" s="134" t="s">
        <v>198</v>
      </c>
      <c r="F1994" s="133" t="s">
        <v>1009</v>
      </c>
      <c r="G1994" s="133" t="s">
        <v>431</v>
      </c>
      <c r="H1994" s="135">
        <v>2023</v>
      </c>
      <c r="I1994" s="135">
        <v>2023</v>
      </c>
      <c r="J1994" s="135">
        <v>36</v>
      </c>
      <c r="K1994" s="135">
        <v>37</v>
      </c>
      <c r="L1994" s="136">
        <v>45179</v>
      </c>
      <c r="M1994" s="137">
        <v>0.95833333333333337</v>
      </c>
      <c r="N1994" s="136">
        <v>45180</v>
      </c>
      <c r="O1994" s="137">
        <v>0.20833333333333329</v>
      </c>
      <c r="P1994" s="142" t="s">
        <v>1341</v>
      </c>
      <c r="Q1994" s="135" t="s">
        <v>195</v>
      </c>
      <c r="R1994" s="138" t="s">
        <v>51</v>
      </c>
      <c r="S1994" s="139" t="s">
        <v>126</v>
      </c>
      <c r="T1994" s="139"/>
      <c r="U1994" s="139"/>
      <c r="V1994" s="139"/>
      <c r="W1994" s="139"/>
      <c r="X1994" s="139"/>
      <c r="Y1994" s="139"/>
      <c r="Z1994" s="139"/>
      <c r="AA1994" s="139"/>
      <c r="AB1994" s="139"/>
      <c r="AC1994" s="143"/>
      <c r="AD1994" s="141">
        <v>80</v>
      </c>
      <c r="AE1994" s="75" t="s">
        <v>181</v>
      </c>
      <c r="AF1994" s="74" t="s">
        <v>2928</v>
      </c>
      <c r="AG1994" s="73"/>
      <c r="AH1994" s="73">
        <v>44314</v>
      </c>
      <c r="AI1994" s="75"/>
      <c r="AJ1994" s="123"/>
    </row>
    <row r="1995" spans="2:36" x14ac:dyDescent="0.25">
      <c r="B1995" s="65" t="s">
        <v>142</v>
      </c>
      <c r="C1995" s="132" t="s">
        <v>2929</v>
      </c>
      <c r="D1995" s="133" t="s">
        <v>128</v>
      </c>
      <c r="E1995" s="134" t="s">
        <v>198</v>
      </c>
      <c r="F1995" s="133" t="s">
        <v>228</v>
      </c>
      <c r="G1995" s="133" t="s">
        <v>3582</v>
      </c>
      <c r="H1995" s="135">
        <v>2023</v>
      </c>
      <c r="I1995" s="135">
        <v>2023</v>
      </c>
      <c r="J1995" s="135">
        <v>37</v>
      </c>
      <c r="K1995" s="135">
        <v>38</v>
      </c>
      <c r="L1995" s="136">
        <v>45185</v>
      </c>
      <c r="M1995" s="137">
        <v>6.25E-2</v>
      </c>
      <c r="N1995" s="136">
        <v>45187</v>
      </c>
      <c r="O1995" s="137">
        <v>0.1875</v>
      </c>
      <c r="P1995" s="142" t="s">
        <v>1328</v>
      </c>
      <c r="Q1995" s="135" t="s">
        <v>195</v>
      </c>
      <c r="R1995" s="138" t="s">
        <v>46</v>
      </c>
      <c r="S1995" s="139" t="s">
        <v>126</v>
      </c>
      <c r="T1995" s="139"/>
      <c r="U1995" s="139"/>
      <c r="V1995" s="139"/>
      <c r="W1995" s="139"/>
      <c r="X1995" s="139"/>
      <c r="Y1995" s="139"/>
      <c r="Z1995" s="139"/>
      <c r="AA1995" s="139"/>
      <c r="AB1995" s="139"/>
      <c r="AC1995" s="143"/>
      <c r="AD1995" s="141">
        <v>80</v>
      </c>
      <c r="AE1995" s="75" t="s">
        <v>181</v>
      </c>
      <c r="AF1995" s="74" t="s">
        <v>2929</v>
      </c>
      <c r="AG1995" s="73"/>
      <c r="AH1995" s="73">
        <v>44320</v>
      </c>
      <c r="AI1995" s="75"/>
      <c r="AJ1995" s="123"/>
    </row>
    <row r="1996" spans="2:36" x14ac:dyDescent="0.25">
      <c r="B1996" s="65" t="s">
        <v>142</v>
      </c>
      <c r="C1996" s="132" t="s">
        <v>2930</v>
      </c>
      <c r="D1996" s="133" t="s">
        <v>128</v>
      </c>
      <c r="E1996" s="134" t="s">
        <v>43</v>
      </c>
      <c r="F1996" s="133" t="s">
        <v>228</v>
      </c>
      <c r="G1996" s="133" t="s">
        <v>227</v>
      </c>
      <c r="H1996" s="135">
        <v>2023</v>
      </c>
      <c r="I1996" s="135">
        <v>2023</v>
      </c>
      <c r="J1996" s="135">
        <v>37</v>
      </c>
      <c r="K1996" s="135">
        <v>38</v>
      </c>
      <c r="L1996" s="136">
        <v>45186</v>
      </c>
      <c r="M1996" s="137">
        <v>0.92361111111111116</v>
      </c>
      <c r="N1996" s="136">
        <v>45191</v>
      </c>
      <c r="O1996" s="137">
        <v>0.20833333333333329</v>
      </c>
      <c r="P1996" s="142" t="s">
        <v>1365</v>
      </c>
      <c r="Q1996" s="135" t="s">
        <v>1521</v>
      </c>
      <c r="R1996" s="138" t="s">
        <v>49</v>
      </c>
      <c r="S1996" s="139"/>
      <c r="T1996" s="139" t="s">
        <v>124</v>
      </c>
      <c r="U1996" s="139"/>
      <c r="V1996" s="139"/>
      <c r="W1996" s="139"/>
      <c r="X1996" s="139"/>
      <c r="Y1996" s="139"/>
      <c r="Z1996" s="139"/>
      <c r="AA1996" s="139"/>
      <c r="AB1996" s="139"/>
      <c r="AC1996" s="143"/>
      <c r="AD1996" s="141">
        <v>80</v>
      </c>
      <c r="AE1996" s="75" t="s">
        <v>181</v>
      </c>
      <c r="AF1996" s="74" t="s">
        <v>2930</v>
      </c>
      <c r="AG1996" s="73"/>
      <c r="AH1996" s="73"/>
      <c r="AI1996" s="75"/>
      <c r="AJ1996" s="123"/>
    </row>
    <row r="1997" spans="2:36" x14ac:dyDescent="0.25">
      <c r="B1997" s="65" t="s">
        <v>142</v>
      </c>
      <c r="C1997" s="132" t="s">
        <v>2931</v>
      </c>
      <c r="D1997" s="133" t="s">
        <v>127</v>
      </c>
      <c r="E1997" s="134" t="s">
        <v>198</v>
      </c>
      <c r="F1997" s="133" t="s">
        <v>3583</v>
      </c>
      <c r="G1997" s="133" t="s">
        <v>3583</v>
      </c>
      <c r="H1997" s="135">
        <v>2023</v>
      </c>
      <c r="I1997" s="135">
        <v>2023</v>
      </c>
      <c r="J1997" s="135">
        <v>41</v>
      </c>
      <c r="K1997" s="135">
        <v>41</v>
      </c>
      <c r="L1997" s="136">
        <v>45209</v>
      </c>
      <c r="M1997" s="137">
        <v>0.33333333333333331</v>
      </c>
      <c r="N1997" s="136">
        <v>45209</v>
      </c>
      <c r="O1997" s="137">
        <v>0.60416666666666663</v>
      </c>
      <c r="P1997" s="142" t="s">
        <v>1341</v>
      </c>
      <c r="Q1997" s="135" t="s">
        <v>1521</v>
      </c>
      <c r="R1997" s="138" t="s">
        <v>49</v>
      </c>
      <c r="S1997" s="139"/>
      <c r="T1997" s="139" t="s">
        <v>152</v>
      </c>
      <c r="U1997" s="139"/>
      <c r="V1997" s="139"/>
      <c r="W1997" s="139"/>
      <c r="X1997" s="139"/>
      <c r="Y1997" s="139"/>
      <c r="Z1997" s="139"/>
      <c r="AA1997" s="139"/>
      <c r="AB1997" s="139"/>
      <c r="AC1997" s="143"/>
      <c r="AD1997" s="141">
        <v>80</v>
      </c>
      <c r="AE1997" s="75" t="s">
        <v>181</v>
      </c>
      <c r="AF1997" s="74" t="s">
        <v>2931</v>
      </c>
      <c r="AG1997" s="73"/>
      <c r="AH1997" s="73">
        <v>44292</v>
      </c>
      <c r="AI1997" s="75"/>
      <c r="AJ1997" s="123"/>
    </row>
    <row r="1998" spans="2:36" x14ac:dyDescent="0.25">
      <c r="B1998" s="65" t="s">
        <v>142</v>
      </c>
      <c r="C1998" s="132" t="s">
        <v>2932</v>
      </c>
      <c r="D1998" s="133" t="s">
        <v>134</v>
      </c>
      <c r="E1998" s="134" t="s">
        <v>198</v>
      </c>
      <c r="F1998" s="133" t="s">
        <v>330</v>
      </c>
      <c r="G1998" s="133" t="s">
        <v>330</v>
      </c>
      <c r="H1998" s="135">
        <v>2023</v>
      </c>
      <c r="I1998" s="135">
        <v>2023</v>
      </c>
      <c r="J1998" s="135">
        <v>36</v>
      </c>
      <c r="K1998" s="135">
        <v>37</v>
      </c>
      <c r="L1998" s="136">
        <v>45179</v>
      </c>
      <c r="M1998" s="137">
        <v>0.33333333333333331</v>
      </c>
      <c r="N1998" s="136">
        <v>45182</v>
      </c>
      <c r="O1998" s="137">
        <v>0.75</v>
      </c>
      <c r="P1998" s="142" t="s">
        <v>1439</v>
      </c>
      <c r="Q1998" s="135" t="s">
        <v>1521</v>
      </c>
      <c r="R1998" s="138" t="s">
        <v>46</v>
      </c>
      <c r="S1998" s="139"/>
      <c r="T1998" s="139" t="s">
        <v>152</v>
      </c>
      <c r="U1998" s="139"/>
      <c r="V1998" s="139"/>
      <c r="W1998" s="139"/>
      <c r="X1998" s="139"/>
      <c r="Y1998" s="139"/>
      <c r="Z1998" s="139"/>
      <c r="AA1998" s="139"/>
      <c r="AB1998" s="139"/>
      <c r="AC1998" s="143"/>
      <c r="AD1998" s="141">
        <v>80</v>
      </c>
      <c r="AE1998" s="75" t="s">
        <v>181</v>
      </c>
      <c r="AF1998" s="74" t="s">
        <v>2932</v>
      </c>
      <c r="AG1998" s="73"/>
      <c r="AH1998" s="73"/>
      <c r="AI1998" s="75"/>
      <c r="AJ1998" s="123"/>
    </row>
    <row r="1999" spans="2:36" x14ac:dyDescent="0.25">
      <c r="B1999" s="65" t="s">
        <v>142</v>
      </c>
      <c r="C1999" s="132" t="s">
        <v>2933</v>
      </c>
      <c r="D1999" s="133" t="s">
        <v>134</v>
      </c>
      <c r="E1999" s="134" t="s">
        <v>198</v>
      </c>
      <c r="F1999" s="133" t="s">
        <v>330</v>
      </c>
      <c r="G1999" s="133" t="s">
        <v>330</v>
      </c>
      <c r="H1999" s="135">
        <v>2023</v>
      </c>
      <c r="I1999" s="135">
        <v>2023</v>
      </c>
      <c r="J1999" s="135">
        <v>36</v>
      </c>
      <c r="K1999" s="135">
        <v>37</v>
      </c>
      <c r="L1999" s="136">
        <v>45179</v>
      </c>
      <c r="M1999" s="137">
        <v>0.33333333333333331</v>
      </c>
      <c r="N1999" s="136">
        <v>45182</v>
      </c>
      <c r="O1999" s="137">
        <v>0.75</v>
      </c>
      <c r="P1999" s="142" t="s">
        <v>1439</v>
      </c>
      <c r="Q1999" s="135" t="s">
        <v>1521</v>
      </c>
      <c r="R1999" s="138" t="s">
        <v>46</v>
      </c>
      <c r="S1999" s="139"/>
      <c r="T1999" s="139" t="s">
        <v>152</v>
      </c>
      <c r="U1999" s="139"/>
      <c r="V1999" s="139"/>
      <c r="W1999" s="139"/>
      <c r="X1999" s="139"/>
      <c r="Y1999" s="139"/>
      <c r="Z1999" s="139"/>
      <c r="AA1999" s="139"/>
      <c r="AB1999" s="139"/>
      <c r="AC1999" s="143"/>
      <c r="AD1999" s="141">
        <v>80</v>
      </c>
      <c r="AE1999" s="75" t="s">
        <v>181</v>
      </c>
      <c r="AF1999" s="74" t="s">
        <v>2933</v>
      </c>
      <c r="AG1999" s="73"/>
      <c r="AH1999" s="73"/>
      <c r="AI1999" s="75"/>
      <c r="AJ1999" s="123"/>
    </row>
    <row r="2000" spans="2:36" x14ac:dyDescent="0.25">
      <c r="B2000" s="65" t="s">
        <v>142</v>
      </c>
      <c r="C2000" s="132" t="s">
        <v>2934</v>
      </c>
      <c r="D2000" s="133" t="s">
        <v>134</v>
      </c>
      <c r="E2000" s="134" t="s">
        <v>198</v>
      </c>
      <c r="F2000" s="133" t="s">
        <v>330</v>
      </c>
      <c r="G2000" s="133" t="s">
        <v>3532</v>
      </c>
      <c r="H2000" s="135">
        <v>2023</v>
      </c>
      <c r="I2000" s="135">
        <v>2023</v>
      </c>
      <c r="J2000" s="135">
        <v>37</v>
      </c>
      <c r="K2000" s="135">
        <v>37</v>
      </c>
      <c r="L2000" s="136">
        <v>45183</v>
      </c>
      <c r="M2000" s="137">
        <v>0.33333333333333331</v>
      </c>
      <c r="N2000" s="136">
        <v>45185</v>
      </c>
      <c r="O2000" s="137">
        <v>0.75</v>
      </c>
      <c r="P2000" s="142" t="s">
        <v>1436</v>
      </c>
      <c r="Q2000" s="135" t="s">
        <v>1521</v>
      </c>
      <c r="R2000" s="138" t="s">
        <v>46</v>
      </c>
      <c r="S2000" s="139" t="s">
        <v>126</v>
      </c>
      <c r="T2000" s="139"/>
      <c r="U2000" s="139"/>
      <c r="V2000" s="139"/>
      <c r="W2000" s="139"/>
      <c r="X2000" s="139"/>
      <c r="Y2000" s="139"/>
      <c r="Z2000" s="139"/>
      <c r="AA2000" s="139"/>
      <c r="AB2000" s="139"/>
      <c r="AC2000" s="143"/>
      <c r="AD2000" s="141">
        <v>80</v>
      </c>
      <c r="AE2000" s="75" t="s">
        <v>181</v>
      </c>
      <c r="AF2000" s="74" t="s">
        <v>2934</v>
      </c>
      <c r="AG2000" s="73"/>
      <c r="AH2000" s="73"/>
      <c r="AI2000" s="75"/>
      <c r="AJ2000" s="123"/>
    </row>
    <row r="2001" spans="2:36" x14ac:dyDescent="0.25">
      <c r="B2001" s="65" t="s">
        <v>142</v>
      </c>
      <c r="C2001" s="132" t="s">
        <v>2935</v>
      </c>
      <c r="D2001" s="133" t="s">
        <v>134</v>
      </c>
      <c r="E2001" s="134" t="s">
        <v>198</v>
      </c>
      <c r="F2001" s="133" t="s">
        <v>330</v>
      </c>
      <c r="G2001" s="133" t="s">
        <v>3532</v>
      </c>
      <c r="H2001" s="135">
        <v>2023</v>
      </c>
      <c r="I2001" s="135">
        <v>2023</v>
      </c>
      <c r="J2001" s="135">
        <v>37</v>
      </c>
      <c r="K2001" s="135">
        <v>37</v>
      </c>
      <c r="L2001" s="136">
        <v>45183</v>
      </c>
      <c r="M2001" s="137">
        <v>0.33333333333333331</v>
      </c>
      <c r="N2001" s="136">
        <v>45185</v>
      </c>
      <c r="O2001" s="137">
        <v>0.75</v>
      </c>
      <c r="P2001" s="142" t="s">
        <v>1436</v>
      </c>
      <c r="Q2001" s="135" t="s">
        <v>1521</v>
      </c>
      <c r="R2001" s="138" t="s">
        <v>46</v>
      </c>
      <c r="S2001" s="139" t="s">
        <v>126</v>
      </c>
      <c r="T2001" s="139"/>
      <c r="U2001" s="139"/>
      <c r="V2001" s="139"/>
      <c r="W2001" s="139"/>
      <c r="X2001" s="139"/>
      <c r="Y2001" s="139"/>
      <c r="Z2001" s="139"/>
      <c r="AA2001" s="139"/>
      <c r="AB2001" s="139"/>
      <c r="AC2001" s="143"/>
      <c r="AD2001" s="141">
        <v>80</v>
      </c>
      <c r="AE2001" s="75" t="s">
        <v>181</v>
      </c>
      <c r="AF2001" s="74" t="s">
        <v>2935</v>
      </c>
      <c r="AG2001" s="73"/>
      <c r="AH2001" s="73"/>
      <c r="AI2001" s="75"/>
      <c r="AJ2001" s="123"/>
    </row>
    <row r="2002" spans="2:36" x14ac:dyDescent="0.25">
      <c r="B2002" s="65" t="s">
        <v>142</v>
      </c>
      <c r="C2002" s="132" t="s">
        <v>2936</v>
      </c>
      <c r="D2002" s="133" t="s">
        <v>134</v>
      </c>
      <c r="E2002" s="134" t="s">
        <v>198</v>
      </c>
      <c r="F2002" s="144" t="s">
        <v>330</v>
      </c>
      <c r="G2002" s="144" t="s">
        <v>3532</v>
      </c>
      <c r="H2002" s="135">
        <v>2023</v>
      </c>
      <c r="I2002" s="135">
        <v>2023</v>
      </c>
      <c r="J2002" s="135">
        <v>37</v>
      </c>
      <c r="K2002" s="135">
        <v>37</v>
      </c>
      <c r="L2002" s="136">
        <v>45183</v>
      </c>
      <c r="M2002" s="137">
        <v>0.33333333333333331</v>
      </c>
      <c r="N2002" s="136">
        <v>45185</v>
      </c>
      <c r="O2002" s="137">
        <v>0.75</v>
      </c>
      <c r="P2002" s="142" t="s">
        <v>1436</v>
      </c>
      <c r="Q2002" s="135" t="s">
        <v>1521</v>
      </c>
      <c r="R2002" s="138" t="s">
        <v>46</v>
      </c>
      <c r="S2002" s="139"/>
      <c r="T2002" s="139" t="s">
        <v>152</v>
      </c>
      <c r="U2002" s="139"/>
      <c r="V2002" s="139"/>
      <c r="W2002" s="139"/>
      <c r="X2002" s="139"/>
      <c r="Y2002" s="139"/>
      <c r="Z2002" s="139"/>
      <c r="AA2002" s="139"/>
      <c r="AB2002" s="139"/>
      <c r="AC2002" s="143"/>
      <c r="AD2002" s="141">
        <v>80</v>
      </c>
      <c r="AE2002" s="75" t="s">
        <v>181</v>
      </c>
      <c r="AF2002" s="74" t="s">
        <v>2936</v>
      </c>
      <c r="AG2002" s="73"/>
      <c r="AH2002" s="73"/>
      <c r="AI2002" s="75"/>
      <c r="AJ2002" s="123"/>
    </row>
    <row r="2003" spans="2:36" x14ac:dyDescent="0.25">
      <c r="B2003" s="65" t="s">
        <v>142</v>
      </c>
      <c r="C2003" s="132" t="s">
        <v>2937</v>
      </c>
      <c r="D2003" s="133" t="s">
        <v>134</v>
      </c>
      <c r="E2003" s="134" t="s">
        <v>198</v>
      </c>
      <c r="F2003" s="144" t="s">
        <v>3532</v>
      </c>
      <c r="G2003" s="144" t="s">
        <v>3532</v>
      </c>
      <c r="H2003" s="135">
        <v>2023</v>
      </c>
      <c r="I2003" s="135">
        <v>2023</v>
      </c>
      <c r="J2003" s="135">
        <v>37</v>
      </c>
      <c r="K2003" s="135">
        <v>38</v>
      </c>
      <c r="L2003" s="136">
        <v>45186</v>
      </c>
      <c r="M2003" s="137">
        <v>0.33333333333333331</v>
      </c>
      <c r="N2003" s="136">
        <v>45188</v>
      </c>
      <c r="O2003" s="137">
        <v>0.75</v>
      </c>
      <c r="P2003" s="142" t="s">
        <v>1436</v>
      </c>
      <c r="Q2003" s="135" t="s">
        <v>1521</v>
      </c>
      <c r="R2003" s="138" t="s">
        <v>46</v>
      </c>
      <c r="S2003" s="139"/>
      <c r="T2003" s="139" t="s">
        <v>152</v>
      </c>
      <c r="U2003" s="139"/>
      <c r="V2003" s="139"/>
      <c r="W2003" s="139"/>
      <c r="X2003" s="139"/>
      <c r="Y2003" s="139"/>
      <c r="Z2003" s="139"/>
      <c r="AA2003" s="139"/>
      <c r="AB2003" s="139"/>
      <c r="AC2003" s="143"/>
      <c r="AD2003" s="141">
        <v>80</v>
      </c>
      <c r="AE2003" s="75" t="s">
        <v>181</v>
      </c>
      <c r="AF2003" s="74" t="s">
        <v>2937</v>
      </c>
      <c r="AG2003" s="73"/>
      <c r="AH2003" s="73"/>
      <c r="AI2003" s="75"/>
      <c r="AJ2003" s="123"/>
    </row>
    <row r="2004" spans="2:36" x14ac:dyDescent="0.25">
      <c r="B2004" s="65" t="s">
        <v>142</v>
      </c>
      <c r="C2004" s="132" t="s">
        <v>2938</v>
      </c>
      <c r="D2004" s="133" t="s">
        <v>134</v>
      </c>
      <c r="E2004" s="134" t="s">
        <v>198</v>
      </c>
      <c r="F2004" s="133" t="s">
        <v>330</v>
      </c>
      <c r="G2004" s="133" t="s">
        <v>3532</v>
      </c>
      <c r="H2004" s="135">
        <v>2023</v>
      </c>
      <c r="I2004" s="135">
        <v>2023</v>
      </c>
      <c r="J2004" s="135">
        <v>38</v>
      </c>
      <c r="K2004" s="135">
        <v>38</v>
      </c>
      <c r="L2004" s="136">
        <v>45189</v>
      </c>
      <c r="M2004" s="137">
        <v>0.33333333333333331</v>
      </c>
      <c r="N2004" s="136">
        <v>45191</v>
      </c>
      <c r="O2004" s="137">
        <v>0.75</v>
      </c>
      <c r="P2004" s="142" t="s">
        <v>1436</v>
      </c>
      <c r="Q2004" s="135" t="s">
        <v>1521</v>
      </c>
      <c r="R2004" s="138" t="s">
        <v>46</v>
      </c>
      <c r="S2004" s="139"/>
      <c r="T2004" s="139" t="s">
        <v>152</v>
      </c>
      <c r="U2004" s="139"/>
      <c r="V2004" s="139"/>
      <c r="W2004" s="139"/>
      <c r="X2004" s="139"/>
      <c r="Y2004" s="139"/>
      <c r="Z2004" s="139"/>
      <c r="AA2004" s="139"/>
      <c r="AB2004" s="139"/>
      <c r="AC2004" s="143"/>
      <c r="AD2004" s="141">
        <v>80</v>
      </c>
      <c r="AE2004" s="75" t="s">
        <v>181</v>
      </c>
      <c r="AF2004" s="74" t="s">
        <v>2938</v>
      </c>
      <c r="AG2004" s="73"/>
      <c r="AH2004" s="73"/>
      <c r="AI2004" s="75"/>
      <c r="AJ2004" s="123"/>
    </row>
    <row r="2005" spans="2:36" x14ac:dyDescent="0.25">
      <c r="B2005" s="65" t="s">
        <v>142</v>
      </c>
      <c r="C2005" s="132" t="s">
        <v>2939</v>
      </c>
      <c r="D2005" s="133" t="s">
        <v>134</v>
      </c>
      <c r="E2005" s="134" t="s">
        <v>198</v>
      </c>
      <c r="F2005" s="133" t="s">
        <v>3532</v>
      </c>
      <c r="G2005" s="133" t="s">
        <v>3532</v>
      </c>
      <c r="H2005" s="135">
        <v>2023</v>
      </c>
      <c r="I2005" s="135">
        <v>2023</v>
      </c>
      <c r="J2005" s="135">
        <v>38</v>
      </c>
      <c r="K2005" s="135">
        <v>38</v>
      </c>
      <c r="L2005" s="136">
        <v>45189</v>
      </c>
      <c r="M2005" s="137">
        <v>0.33333333333333331</v>
      </c>
      <c r="N2005" s="136">
        <v>45191</v>
      </c>
      <c r="O2005" s="137">
        <v>0.75</v>
      </c>
      <c r="P2005" s="142" t="s">
        <v>1436</v>
      </c>
      <c r="Q2005" s="135" t="s">
        <v>1521</v>
      </c>
      <c r="R2005" s="138" t="s">
        <v>46</v>
      </c>
      <c r="S2005" s="139"/>
      <c r="T2005" s="139" t="s">
        <v>152</v>
      </c>
      <c r="U2005" s="139"/>
      <c r="V2005" s="139"/>
      <c r="W2005" s="139"/>
      <c r="X2005" s="139"/>
      <c r="Y2005" s="139"/>
      <c r="Z2005" s="139"/>
      <c r="AA2005" s="139"/>
      <c r="AB2005" s="139"/>
      <c r="AC2005" s="143"/>
      <c r="AD2005" s="141">
        <v>80</v>
      </c>
      <c r="AE2005" s="75" t="s">
        <v>181</v>
      </c>
      <c r="AF2005" s="74" t="s">
        <v>2939</v>
      </c>
      <c r="AG2005" s="73"/>
      <c r="AH2005" s="73"/>
      <c r="AI2005" s="75"/>
      <c r="AJ2005" s="123"/>
    </row>
    <row r="2006" spans="2:36" x14ac:dyDescent="0.25">
      <c r="B2006" s="65" t="s">
        <v>142</v>
      </c>
      <c r="C2006" s="132" t="s">
        <v>2940</v>
      </c>
      <c r="D2006" s="133" t="s">
        <v>134</v>
      </c>
      <c r="E2006" s="134" t="s">
        <v>198</v>
      </c>
      <c r="F2006" s="133" t="s">
        <v>330</v>
      </c>
      <c r="G2006" s="133" t="s">
        <v>3532</v>
      </c>
      <c r="H2006" s="135">
        <v>2023</v>
      </c>
      <c r="I2006" s="135">
        <v>2023</v>
      </c>
      <c r="J2006" s="135">
        <v>38</v>
      </c>
      <c r="K2006" s="135">
        <v>38</v>
      </c>
      <c r="L2006" s="136">
        <v>45192</v>
      </c>
      <c r="M2006" s="137">
        <v>0.33333333333333331</v>
      </c>
      <c r="N2006" s="136">
        <v>45192</v>
      </c>
      <c r="O2006" s="137">
        <v>0.75</v>
      </c>
      <c r="P2006" s="142" t="s">
        <v>1377</v>
      </c>
      <c r="Q2006" s="135" t="s">
        <v>195</v>
      </c>
      <c r="R2006" s="138" t="s">
        <v>46</v>
      </c>
      <c r="S2006" s="139" t="s">
        <v>126</v>
      </c>
      <c r="T2006" s="139"/>
      <c r="U2006" s="139"/>
      <c r="V2006" s="139"/>
      <c r="W2006" s="139"/>
      <c r="X2006" s="139"/>
      <c r="Y2006" s="139"/>
      <c r="Z2006" s="139"/>
      <c r="AA2006" s="139"/>
      <c r="AB2006" s="139"/>
      <c r="AC2006" s="143"/>
      <c r="AD2006" s="141">
        <v>80</v>
      </c>
      <c r="AE2006" s="75" t="s">
        <v>181</v>
      </c>
      <c r="AF2006" s="74" t="s">
        <v>2940</v>
      </c>
      <c r="AG2006" s="73"/>
      <c r="AH2006" s="73"/>
      <c r="AI2006" s="75"/>
      <c r="AJ2006" s="123"/>
    </row>
    <row r="2007" spans="2:36" x14ac:dyDescent="0.25">
      <c r="B2007" s="65" t="s">
        <v>142</v>
      </c>
      <c r="C2007" s="132" t="s">
        <v>2941</v>
      </c>
      <c r="D2007" s="133" t="s">
        <v>134</v>
      </c>
      <c r="E2007" s="134" t="s">
        <v>198</v>
      </c>
      <c r="F2007" s="133" t="s">
        <v>330</v>
      </c>
      <c r="G2007" s="133" t="s">
        <v>330</v>
      </c>
      <c r="H2007" s="135">
        <v>2023</v>
      </c>
      <c r="I2007" s="135">
        <v>2023</v>
      </c>
      <c r="J2007" s="135">
        <v>38</v>
      </c>
      <c r="K2007" s="135">
        <v>38</v>
      </c>
      <c r="L2007" s="136">
        <v>45192</v>
      </c>
      <c r="M2007" s="137">
        <v>0.33333333333333331</v>
      </c>
      <c r="N2007" s="136">
        <v>45192</v>
      </c>
      <c r="O2007" s="137">
        <v>0.75</v>
      </c>
      <c r="P2007" s="142" t="s">
        <v>1377</v>
      </c>
      <c r="Q2007" s="135" t="s">
        <v>195</v>
      </c>
      <c r="R2007" s="138" t="s">
        <v>46</v>
      </c>
      <c r="S2007" s="139"/>
      <c r="T2007" s="139" t="s">
        <v>152</v>
      </c>
      <c r="U2007" s="139"/>
      <c r="V2007" s="139"/>
      <c r="W2007" s="139"/>
      <c r="X2007" s="139"/>
      <c r="Y2007" s="139"/>
      <c r="Z2007" s="139"/>
      <c r="AA2007" s="139"/>
      <c r="AB2007" s="139"/>
      <c r="AC2007" s="143"/>
      <c r="AD2007" s="141">
        <v>80</v>
      </c>
      <c r="AE2007" s="75" t="s">
        <v>181</v>
      </c>
      <c r="AF2007" s="74" t="s">
        <v>2941</v>
      </c>
      <c r="AG2007" s="73"/>
      <c r="AH2007" s="73"/>
      <c r="AI2007" s="75"/>
      <c r="AJ2007" s="123"/>
    </row>
    <row r="2008" spans="2:36" x14ac:dyDescent="0.25">
      <c r="B2008" s="65" t="s">
        <v>142</v>
      </c>
      <c r="C2008" s="132" t="s">
        <v>2942</v>
      </c>
      <c r="D2008" s="133" t="s">
        <v>134</v>
      </c>
      <c r="E2008" s="134" t="s">
        <v>198</v>
      </c>
      <c r="F2008" s="133" t="s">
        <v>3532</v>
      </c>
      <c r="G2008" s="133" t="s">
        <v>3532</v>
      </c>
      <c r="H2008" s="135">
        <v>2023</v>
      </c>
      <c r="I2008" s="135">
        <v>2023</v>
      </c>
      <c r="J2008" s="135">
        <v>38</v>
      </c>
      <c r="K2008" s="135">
        <v>38</v>
      </c>
      <c r="L2008" s="136">
        <v>45192</v>
      </c>
      <c r="M2008" s="137">
        <v>0.33402777777777781</v>
      </c>
      <c r="N2008" s="136">
        <v>45192</v>
      </c>
      <c r="O2008" s="137">
        <v>0.75</v>
      </c>
      <c r="P2008" s="142" t="s">
        <v>1355</v>
      </c>
      <c r="Q2008" s="135" t="s">
        <v>195</v>
      </c>
      <c r="R2008" s="138" t="s">
        <v>46</v>
      </c>
      <c r="S2008" s="139"/>
      <c r="T2008" s="139"/>
      <c r="U2008" s="139"/>
      <c r="V2008" s="139"/>
      <c r="W2008" s="139" t="s">
        <v>1716</v>
      </c>
      <c r="X2008" s="139"/>
      <c r="Y2008" s="139"/>
      <c r="Z2008" s="139"/>
      <c r="AA2008" s="139"/>
      <c r="AB2008" s="139"/>
      <c r="AC2008" s="143"/>
      <c r="AD2008" s="141">
        <v>80</v>
      </c>
      <c r="AE2008" s="75" t="s">
        <v>181</v>
      </c>
      <c r="AF2008" s="74" t="s">
        <v>2942</v>
      </c>
      <c r="AG2008" s="73"/>
      <c r="AH2008" s="73"/>
      <c r="AI2008" s="75"/>
      <c r="AJ2008" s="123"/>
    </row>
    <row r="2009" spans="2:36" x14ac:dyDescent="0.25">
      <c r="B2009" s="65" t="s">
        <v>142</v>
      </c>
      <c r="C2009" s="132" t="s">
        <v>2943</v>
      </c>
      <c r="D2009" s="133" t="s">
        <v>134</v>
      </c>
      <c r="E2009" s="134" t="s">
        <v>198</v>
      </c>
      <c r="F2009" s="133" t="s">
        <v>239</v>
      </c>
      <c r="G2009" s="133" t="s">
        <v>330</v>
      </c>
      <c r="H2009" s="135">
        <v>2023</v>
      </c>
      <c r="I2009" s="135">
        <v>2023</v>
      </c>
      <c r="J2009" s="135">
        <v>38</v>
      </c>
      <c r="K2009" s="135">
        <v>39</v>
      </c>
      <c r="L2009" s="136">
        <v>45193</v>
      </c>
      <c r="M2009" s="137">
        <v>0.33333333333333331</v>
      </c>
      <c r="N2009" s="136">
        <v>45195</v>
      </c>
      <c r="O2009" s="137">
        <v>0.75</v>
      </c>
      <c r="P2009" s="142" t="s">
        <v>1436</v>
      </c>
      <c r="Q2009" s="135" t="s">
        <v>1521</v>
      </c>
      <c r="R2009" s="138" t="s">
        <v>46</v>
      </c>
      <c r="S2009" s="139" t="s">
        <v>126</v>
      </c>
      <c r="T2009" s="139"/>
      <c r="U2009" s="139"/>
      <c r="V2009" s="139"/>
      <c r="W2009" s="139"/>
      <c r="X2009" s="139"/>
      <c r="Y2009" s="139"/>
      <c r="Z2009" s="139"/>
      <c r="AA2009" s="139"/>
      <c r="AB2009" s="139"/>
      <c r="AC2009" s="143"/>
      <c r="AD2009" s="141">
        <v>80</v>
      </c>
      <c r="AE2009" s="75" t="s">
        <v>181</v>
      </c>
      <c r="AF2009" s="74" t="s">
        <v>2943</v>
      </c>
      <c r="AG2009" s="73"/>
      <c r="AH2009" s="73"/>
      <c r="AI2009" s="75"/>
      <c r="AJ2009" s="123"/>
    </row>
    <row r="2010" spans="2:36" x14ac:dyDescent="0.25">
      <c r="B2010" s="65" t="s">
        <v>142</v>
      </c>
      <c r="C2010" s="132" t="s">
        <v>2944</v>
      </c>
      <c r="D2010" s="133" t="s">
        <v>134</v>
      </c>
      <c r="E2010" s="134" t="s">
        <v>198</v>
      </c>
      <c r="F2010" s="133" t="s">
        <v>239</v>
      </c>
      <c r="G2010" s="133" t="s">
        <v>3532</v>
      </c>
      <c r="H2010" s="135">
        <v>2023</v>
      </c>
      <c r="I2010" s="135">
        <v>2023</v>
      </c>
      <c r="J2010" s="135">
        <v>39</v>
      </c>
      <c r="K2010" s="135">
        <v>39</v>
      </c>
      <c r="L2010" s="136">
        <v>45196</v>
      </c>
      <c r="M2010" s="137">
        <v>0.33333333333333331</v>
      </c>
      <c r="N2010" s="136">
        <v>45198</v>
      </c>
      <c r="O2010" s="137">
        <v>0.75</v>
      </c>
      <c r="P2010" s="142" t="s">
        <v>1436</v>
      </c>
      <c r="Q2010" s="135" t="s">
        <v>1521</v>
      </c>
      <c r="R2010" s="138" t="s">
        <v>46</v>
      </c>
      <c r="S2010" s="139" t="s">
        <v>126</v>
      </c>
      <c r="T2010" s="139"/>
      <c r="U2010" s="139"/>
      <c r="V2010" s="139"/>
      <c r="W2010" s="139"/>
      <c r="X2010" s="139"/>
      <c r="Y2010" s="139"/>
      <c r="Z2010" s="139"/>
      <c r="AA2010" s="139"/>
      <c r="AB2010" s="139"/>
      <c r="AC2010" s="140"/>
      <c r="AD2010" s="141">
        <v>80</v>
      </c>
      <c r="AE2010" s="75" t="s">
        <v>181</v>
      </c>
      <c r="AF2010" s="74" t="s">
        <v>2944</v>
      </c>
      <c r="AG2010" s="73"/>
      <c r="AH2010" s="73"/>
      <c r="AI2010" s="75"/>
      <c r="AJ2010" s="123"/>
    </row>
    <row r="2011" spans="2:36" x14ac:dyDescent="0.25">
      <c r="B2011" s="65" t="s">
        <v>142</v>
      </c>
      <c r="C2011" s="132" t="s">
        <v>2945</v>
      </c>
      <c r="D2011" s="133" t="s">
        <v>134</v>
      </c>
      <c r="E2011" s="134" t="s">
        <v>198</v>
      </c>
      <c r="F2011" s="133" t="s">
        <v>332</v>
      </c>
      <c r="G2011" s="133" t="s">
        <v>330</v>
      </c>
      <c r="H2011" s="135">
        <v>2023</v>
      </c>
      <c r="I2011" s="135">
        <v>2023</v>
      </c>
      <c r="J2011" s="135">
        <v>39</v>
      </c>
      <c r="K2011" s="135">
        <v>39</v>
      </c>
      <c r="L2011" s="136">
        <v>45196</v>
      </c>
      <c r="M2011" s="137">
        <v>0.33333333333333331</v>
      </c>
      <c r="N2011" s="136">
        <v>45198</v>
      </c>
      <c r="O2011" s="137">
        <v>0.75</v>
      </c>
      <c r="P2011" s="142" t="s">
        <v>1436</v>
      </c>
      <c r="Q2011" s="135" t="s">
        <v>1521</v>
      </c>
      <c r="R2011" s="138" t="s">
        <v>46</v>
      </c>
      <c r="S2011" s="139" t="s">
        <v>126</v>
      </c>
      <c r="T2011" s="139"/>
      <c r="U2011" s="139"/>
      <c r="V2011" s="139"/>
      <c r="W2011" s="139"/>
      <c r="X2011" s="139"/>
      <c r="Y2011" s="139"/>
      <c r="Z2011" s="139"/>
      <c r="AA2011" s="139"/>
      <c r="AB2011" s="139"/>
      <c r="AC2011" s="140"/>
      <c r="AD2011" s="141">
        <v>80</v>
      </c>
      <c r="AE2011" s="75" t="s">
        <v>181</v>
      </c>
      <c r="AF2011" s="74" t="s">
        <v>2945</v>
      </c>
      <c r="AG2011" s="73"/>
      <c r="AH2011" s="73"/>
      <c r="AI2011" s="75"/>
      <c r="AJ2011" s="123"/>
    </row>
    <row r="2012" spans="2:36" x14ac:dyDescent="0.25">
      <c r="B2012" s="65" t="s">
        <v>142</v>
      </c>
      <c r="C2012" s="132" t="s">
        <v>2946</v>
      </c>
      <c r="D2012" s="133" t="s">
        <v>134</v>
      </c>
      <c r="E2012" s="134" t="s">
        <v>198</v>
      </c>
      <c r="F2012" s="133" t="s">
        <v>330</v>
      </c>
      <c r="G2012" s="133" t="s">
        <v>330</v>
      </c>
      <c r="H2012" s="135">
        <v>2023</v>
      </c>
      <c r="I2012" s="135">
        <v>2023</v>
      </c>
      <c r="J2012" s="135">
        <v>39</v>
      </c>
      <c r="K2012" s="135">
        <v>39</v>
      </c>
      <c r="L2012" s="136">
        <v>45196</v>
      </c>
      <c r="M2012" s="137">
        <v>0.33333333333333331</v>
      </c>
      <c r="N2012" s="136">
        <v>45198</v>
      </c>
      <c r="O2012" s="137">
        <v>0.75</v>
      </c>
      <c r="P2012" s="142" t="s">
        <v>1436</v>
      </c>
      <c r="Q2012" s="135" t="s">
        <v>1521</v>
      </c>
      <c r="R2012" s="138" t="s">
        <v>46</v>
      </c>
      <c r="S2012" s="139"/>
      <c r="T2012" s="139" t="s">
        <v>152</v>
      </c>
      <c r="U2012" s="139"/>
      <c r="V2012" s="139"/>
      <c r="W2012" s="139"/>
      <c r="X2012" s="139"/>
      <c r="Y2012" s="139"/>
      <c r="Z2012" s="139"/>
      <c r="AA2012" s="139"/>
      <c r="AB2012" s="139"/>
      <c r="AC2012" s="140"/>
      <c r="AD2012" s="141">
        <v>80</v>
      </c>
      <c r="AE2012" s="75" t="s">
        <v>181</v>
      </c>
      <c r="AF2012" s="74" t="s">
        <v>2946</v>
      </c>
      <c r="AG2012" s="73"/>
      <c r="AH2012" s="73"/>
      <c r="AI2012" s="75"/>
      <c r="AJ2012" s="123"/>
    </row>
    <row r="2013" spans="2:36" x14ac:dyDescent="0.25">
      <c r="B2013" s="65" t="s">
        <v>142</v>
      </c>
      <c r="C2013" s="132" t="s">
        <v>2947</v>
      </c>
      <c r="D2013" s="133" t="s">
        <v>134</v>
      </c>
      <c r="E2013" s="134" t="s">
        <v>198</v>
      </c>
      <c r="F2013" s="133" t="s">
        <v>331</v>
      </c>
      <c r="G2013" s="133" t="s">
        <v>330</v>
      </c>
      <c r="H2013" s="135">
        <v>2023</v>
      </c>
      <c r="I2013" s="135">
        <v>2023</v>
      </c>
      <c r="J2013" s="135">
        <v>39</v>
      </c>
      <c r="K2013" s="135">
        <v>40</v>
      </c>
      <c r="L2013" s="136">
        <v>45199</v>
      </c>
      <c r="M2013" s="137">
        <v>0.29166666666666669</v>
      </c>
      <c r="N2013" s="136">
        <v>45206</v>
      </c>
      <c r="O2013" s="137">
        <v>0.70833333333333337</v>
      </c>
      <c r="P2013" s="142" t="s">
        <v>1748</v>
      </c>
      <c r="Q2013" s="135" t="s">
        <v>1521</v>
      </c>
      <c r="R2013" s="138" t="s">
        <v>46</v>
      </c>
      <c r="S2013" s="139" t="s">
        <v>126</v>
      </c>
      <c r="T2013" s="139"/>
      <c r="U2013" s="139"/>
      <c r="V2013" s="139"/>
      <c r="W2013" s="139"/>
      <c r="X2013" s="139"/>
      <c r="Y2013" s="139"/>
      <c r="Z2013" s="139"/>
      <c r="AA2013" s="139"/>
      <c r="AB2013" s="139"/>
      <c r="AC2013" s="143"/>
      <c r="AD2013" s="141">
        <v>80</v>
      </c>
      <c r="AE2013" s="75" t="s">
        <v>181</v>
      </c>
      <c r="AF2013" s="74" t="s">
        <v>2947</v>
      </c>
      <c r="AG2013" s="73"/>
      <c r="AH2013" s="73"/>
      <c r="AI2013" s="75"/>
      <c r="AJ2013" s="123"/>
    </row>
    <row r="2014" spans="2:36" x14ac:dyDescent="0.25">
      <c r="B2014" s="65" t="s">
        <v>142</v>
      </c>
      <c r="C2014" s="132" t="s">
        <v>2948</v>
      </c>
      <c r="D2014" s="133" t="s">
        <v>134</v>
      </c>
      <c r="E2014" s="134" t="s">
        <v>198</v>
      </c>
      <c r="F2014" s="133" t="s">
        <v>330</v>
      </c>
      <c r="G2014" s="133" t="s">
        <v>330</v>
      </c>
      <c r="H2014" s="135">
        <v>2023</v>
      </c>
      <c r="I2014" s="135">
        <v>2023</v>
      </c>
      <c r="J2014" s="135">
        <v>39</v>
      </c>
      <c r="K2014" s="135">
        <v>40</v>
      </c>
      <c r="L2014" s="136">
        <v>45199</v>
      </c>
      <c r="M2014" s="137">
        <v>0.29166666666666669</v>
      </c>
      <c r="N2014" s="136">
        <v>45206</v>
      </c>
      <c r="O2014" s="137">
        <v>0.70833333333333337</v>
      </c>
      <c r="P2014" s="142" t="s">
        <v>1748</v>
      </c>
      <c r="Q2014" s="135" t="s">
        <v>1521</v>
      </c>
      <c r="R2014" s="138" t="s">
        <v>46</v>
      </c>
      <c r="S2014" s="139"/>
      <c r="T2014" s="139" t="s">
        <v>152</v>
      </c>
      <c r="U2014" s="139"/>
      <c r="V2014" s="139"/>
      <c r="W2014" s="139"/>
      <c r="X2014" s="139"/>
      <c r="Y2014" s="139"/>
      <c r="Z2014" s="139"/>
      <c r="AA2014" s="139"/>
      <c r="AB2014" s="139"/>
      <c r="AC2014" s="143"/>
      <c r="AD2014" s="141">
        <v>80</v>
      </c>
      <c r="AE2014" s="75" t="s">
        <v>181</v>
      </c>
      <c r="AF2014" s="74" t="s">
        <v>2948</v>
      </c>
      <c r="AG2014" s="73"/>
      <c r="AH2014" s="73"/>
      <c r="AI2014" s="75"/>
      <c r="AJ2014" s="123"/>
    </row>
    <row r="2015" spans="2:36" x14ac:dyDescent="0.25">
      <c r="B2015" s="65" t="s">
        <v>142</v>
      </c>
      <c r="C2015" s="132" t="s">
        <v>2949</v>
      </c>
      <c r="D2015" s="133" t="s">
        <v>134</v>
      </c>
      <c r="E2015" s="134" t="s">
        <v>198</v>
      </c>
      <c r="F2015" s="133" t="s">
        <v>331</v>
      </c>
      <c r="G2015" s="133" t="s">
        <v>330</v>
      </c>
      <c r="H2015" s="135">
        <v>2023</v>
      </c>
      <c r="I2015" s="135">
        <v>2023</v>
      </c>
      <c r="J2015" s="135">
        <v>40</v>
      </c>
      <c r="K2015" s="135">
        <v>41</v>
      </c>
      <c r="L2015" s="136">
        <v>45207</v>
      </c>
      <c r="M2015" s="137">
        <v>0.29166666666666669</v>
      </c>
      <c r="N2015" s="136">
        <v>45209</v>
      </c>
      <c r="O2015" s="137">
        <v>0.70833333333333337</v>
      </c>
      <c r="P2015" s="142" t="s">
        <v>1436</v>
      </c>
      <c r="Q2015" s="135" t="s">
        <v>1521</v>
      </c>
      <c r="R2015" s="138" t="s">
        <v>46</v>
      </c>
      <c r="S2015" s="139" t="s">
        <v>126</v>
      </c>
      <c r="T2015" s="139"/>
      <c r="U2015" s="139"/>
      <c r="V2015" s="139"/>
      <c r="W2015" s="139"/>
      <c r="X2015" s="139"/>
      <c r="Y2015" s="139"/>
      <c r="Z2015" s="139"/>
      <c r="AA2015" s="139"/>
      <c r="AB2015" s="139"/>
      <c r="AC2015" s="143"/>
      <c r="AD2015" s="141">
        <v>80</v>
      </c>
      <c r="AE2015" s="75" t="s">
        <v>181</v>
      </c>
      <c r="AF2015" s="74" t="s">
        <v>2949</v>
      </c>
      <c r="AG2015" s="73"/>
      <c r="AH2015" s="73"/>
      <c r="AI2015" s="75"/>
      <c r="AJ2015" s="123"/>
    </row>
    <row r="2016" spans="2:36" x14ac:dyDescent="0.25">
      <c r="B2016" s="65" t="s">
        <v>142</v>
      </c>
      <c r="C2016" s="132" t="s">
        <v>2950</v>
      </c>
      <c r="D2016" s="133" t="s">
        <v>134</v>
      </c>
      <c r="E2016" s="134" t="s">
        <v>198</v>
      </c>
      <c r="F2016" s="133" t="s">
        <v>330</v>
      </c>
      <c r="G2016" s="133" t="s">
        <v>330</v>
      </c>
      <c r="H2016" s="135">
        <v>2023</v>
      </c>
      <c r="I2016" s="135">
        <v>2023</v>
      </c>
      <c r="J2016" s="135">
        <v>40</v>
      </c>
      <c r="K2016" s="135">
        <v>41</v>
      </c>
      <c r="L2016" s="136">
        <v>45207</v>
      </c>
      <c r="M2016" s="137">
        <v>0.29166666666666669</v>
      </c>
      <c r="N2016" s="136">
        <v>45209</v>
      </c>
      <c r="O2016" s="137">
        <v>0.70833333333333337</v>
      </c>
      <c r="P2016" s="142" t="s">
        <v>1436</v>
      </c>
      <c r="Q2016" s="135" t="s">
        <v>1521</v>
      </c>
      <c r="R2016" s="138" t="s">
        <v>46</v>
      </c>
      <c r="S2016" s="139"/>
      <c r="T2016" s="139" t="s">
        <v>152</v>
      </c>
      <c r="U2016" s="139"/>
      <c r="V2016" s="139"/>
      <c r="W2016" s="139"/>
      <c r="X2016" s="139"/>
      <c r="Y2016" s="139"/>
      <c r="Z2016" s="139"/>
      <c r="AA2016" s="139"/>
      <c r="AB2016" s="139"/>
      <c r="AC2016" s="143"/>
      <c r="AD2016" s="141">
        <v>80</v>
      </c>
      <c r="AE2016" s="75" t="s">
        <v>181</v>
      </c>
      <c r="AF2016" s="74" t="s">
        <v>2950</v>
      </c>
      <c r="AG2016" s="73"/>
      <c r="AH2016" s="73"/>
      <c r="AI2016" s="75"/>
      <c r="AJ2016" s="123"/>
    </row>
    <row r="2017" spans="2:36" x14ac:dyDescent="0.25">
      <c r="B2017" s="65" t="s">
        <v>142</v>
      </c>
      <c r="C2017" s="132" t="s">
        <v>2951</v>
      </c>
      <c r="D2017" s="133" t="s">
        <v>134</v>
      </c>
      <c r="E2017" s="134" t="s">
        <v>198</v>
      </c>
      <c r="F2017" s="133" t="s">
        <v>330</v>
      </c>
      <c r="G2017" s="133" t="s">
        <v>330</v>
      </c>
      <c r="H2017" s="135">
        <v>2023</v>
      </c>
      <c r="I2017" s="135">
        <v>2023</v>
      </c>
      <c r="J2017" s="135">
        <v>40</v>
      </c>
      <c r="K2017" s="135">
        <v>41</v>
      </c>
      <c r="L2017" s="136">
        <v>45207</v>
      </c>
      <c r="M2017" s="137">
        <v>0.29166666666666669</v>
      </c>
      <c r="N2017" s="136">
        <v>45209</v>
      </c>
      <c r="O2017" s="137">
        <v>0.70833333333333337</v>
      </c>
      <c r="P2017" s="142" t="s">
        <v>1436</v>
      </c>
      <c r="Q2017" s="135" t="s">
        <v>1521</v>
      </c>
      <c r="R2017" s="138" t="s">
        <v>46</v>
      </c>
      <c r="S2017" s="139"/>
      <c r="T2017" s="139" t="s">
        <v>152</v>
      </c>
      <c r="U2017" s="139"/>
      <c r="V2017" s="139"/>
      <c r="W2017" s="139"/>
      <c r="X2017" s="139"/>
      <c r="Y2017" s="139"/>
      <c r="Z2017" s="139"/>
      <c r="AA2017" s="139"/>
      <c r="AB2017" s="139"/>
      <c r="AC2017" s="143"/>
      <c r="AD2017" s="141">
        <v>80</v>
      </c>
      <c r="AE2017" s="75" t="s">
        <v>181</v>
      </c>
      <c r="AF2017" s="74" t="s">
        <v>2951</v>
      </c>
      <c r="AG2017" s="73"/>
      <c r="AH2017" s="73"/>
      <c r="AI2017" s="75"/>
      <c r="AJ2017" s="123"/>
    </row>
    <row r="2018" spans="2:36" x14ac:dyDescent="0.25">
      <c r="B2018" s="65" t="s">
        <v>142</v>
      </c>
      <c r="C2018" s="132" t="s">
        <v>2952</v>
      </c>
      <c r="D2018" s="133" t="s">
        <v>134</v>
      </c>
      <c r="E2018" s="134" t="s">
        <v>198</v>
      </c>
      <c r="F2018" s="133" t="s">
        <v>330</v>
      </c>
      <c r="G2018" s="133" t="s">
        <v>330</v>
      </c>
      <c r="H2018" s="135">
        <v>2023</v>
      </c>
      <c r="I2018" s="135">
        <v>2023</v>
      </c>
      <c r="J2018" s="135">
        <v>40</v>
      </c>
      <c r="K2018" s="135">
        <v>41</v>
      </c>
      <c r="L2018" s="136">
        <v>45207</v>
      </c>
      <c r="M2018" s="137">
        <v>0.29166666666666669</v>
      </c>
      <c r="N2018" s="136">
        <v>45209</v>
      </c>
      <c r="O2018" s="137">
        <v>0.70833333333333337</v>
      </c>
      <c r="P2018" s="142" t="s">
        <v>1436</v>
      </c>
      <c r="Q2018" s="135" t="s">
        <v>1521</v>
      </c>
      <c r="R2018" s="138" t="s">
        <v>46</v>
      </c>
      <c r="S2018" s="139"/>
      <c r="T2018" s="139"/>
      <c r="U2018" s="139"/>
      <c r="V2018" s="139"/>
      <c r="W2018" s="139" t="s">
        <v>1716</v>
      </c>
      <c r="X2018" s="139"/>
      <c r="Y2018" s="139"/>
      <c r="Z2018" s="139"/>
      <c r="AA2018" s="139"/>
      <c r="AB2018" s="139"/>
      <c r="AC2018" s="143"/>
      <c r="AD2018" s="141">
        <v>80</v>
      </c>
      <c r="AE2018" s="75" t="s">
        <v>181</v>
      </c>
      <c r="AF2018" s="74" t="s">
        <v>2952</v>
      </c>
      <c r="AG2018" s="73"/>
      <c r="AH2018" s="73"/>
      <c r="AI2018" s="75"/>
      <c r="AJ2018" s="123"/>
    </row>
    <row r="2019" spans="2:36" x14ac:dyDescent="0.25">
      <c r="B2019" s="65" t="s">
        <v>142</v>
      </c>
      <c r="C2019" s="132" t="s">
        <v>2953</v>
      </c>
      <c r="D2019" s="133" t="s">
        <v>134</v>
      </c>
      <c r="E2019" s="134" t="s">
        <v>198</v>
      </c>
      <c r="F2019" s="133" t="s">
        <v>239</v>
      </c>
      <c r="G2019" s="133" t="s">
        <v>330</v>
      </c>
      <c r="H2019" s="135">
        <v>2023</v>
      </c>
      <c r="I2019" s="135">
        <v>2023</v>
      </c>
      <c r="J2019" s="135">
        <v>40</v>
      </c>
      <c r="K2019" s="135">
        <v>41</v>
      </c>
      <c r="L2019" s="136">
        <v>45207</v>
      </c>
      <c r="M2019" s="137">
        <v>0.29166666666666669</v>
      </c>
      <c r="N2019" s="136">
        <v>45209</v>
      </c>
      <c r="O2019" s="137">
        <v>0.70833333333333337</v>
      </c>
      <c r="P2019" s="142" t="s">
        <v>1436</v>
      </c>
      <c r="Q2019" s="135" t="s">
        <v>1521</v>
      </c>
      <c r="R2019" s="138" t="s">
        <v>46</v>
      </c>
      <c r="S2019" s="139" t="s">
        <v>126</v>
      </c>
      <c r="T2019" s="139"/>
      <c r="U2019" s="139"/>
      <c r="V2019" s="139"/>
      <c r="W2019" s="139"/>
      <c r="X2019" s="139"/>
      <c r="Y2019" s="139"/>
      <c r="Z2019" s="139"/>
      <c r="AA2019" s="139"/>
      <c r="AB2019" s="139"/>
      <c r="AC2019" s="143"/>
      <c r="AD2019" s="141">
        <v>80</v>
      </c>
      <c r="AE2019" s="75" t="s">
        <v>181</v>
      </c>
      <c r="AF2019" s="74" t="s">
        <v>2953</v>
      </c>
      <c r="AG2019" s="73"/>
      <c r="AH2019" s="73"/>
      <c r="AI2019" s="75"/>
      <c r="AJ2019" s="123"/>
    </row>
    <row r="2020" spans="2:36" x14ac:dyDescent="0.25">
      <c r="B2020" s="65" t="s">
        <v>142</v>
      </c>
      <c r="C2020" s="132" t="s">
        <v>2954</v>
      </c>
      <c r="D2020" s="133" t="s">
        <v>134</v>
      </c>
      <c r="E2020" s="134" t="s">
        <v>42</v>
      </c>
      <c r="F2020" s="133" t="s">
        <v>201</v>
      </c>
      <c r="G2020" s="133" t="s">
        <v>3584</v>
      </c>
      <c r="H2020" s="135">
        <v>2023</v>
      </c>
      <c r="I2020" s="135">
        <v>2023</v>
      </c>
      <c r="J2020" s="135">
        <v>37</v>
      </c>
      <c r="K2020" s="135">
        <v>37</v>
      </c>
      <c r="L2020" s="136">
        <v>45181</v>
      </c>
      <c r="M2020" s="137">
        <v>4.1666666666666657E-2</v>
      </c>
      <c r="N2020" s="136">
        <v>45181</v>
      </c>
      <c r="O2020" s="137">
        <v>0.20833333333333329</v>
      </c>
      <c r="P2020" s="142" t="s">
        <v>1376</v>
      </c>
      <c r="Q2020" s="135" t="s">
        <v>195</v>
      </c>
      <c r="R2020" s="138" t="s">
        <v>47</v>
      </c>
      <c r="S2020" s="139"/>
      <c r="T2020" s="139" t="s">
        <v>124</v>
      </c>
      <c r="U2020" s="139"/>
      <c r="V2020" s="139"/>
      <c r="W2020" s="139"/>
      <c r="X2020" s="139"/>
      <c r="Y2020" s="139"/>
      <c r="Z2020" s="139"/>
      <c r="AA2020" s="139"/>
      <c r="AB2020" s="139"/>
      <c r="AC2020" s="143"/>
      <c r="AD2020" s="141">
        <v>80</v>
      </c>
      <c r="AE2020" s="75" t="s">
        <v>181</v>
      </c>
      <c r="AF2020" s="74" t="s">
        <v>2954</v>
      </c>
      <c r="AG2020" s="73"/>
      <c r="AH2020" s="73"/>
      <c r="AI2020" s="75"/>
      <c r="AJ2020" s="123"/>
    </row>
    <row r="2021" spans="2:36" x14ac:dyDescent="0.25">
      <c r="B2021" s="65" t="s">
        <v>142</v>
      </c>
      <c r="C2021" s="132" t="s">
        <v>2955</v>
      </c>
      <c r="D2021" s="133" t="s">
        <v>134</v>
      </c>
      <c r="E2021" s="134" t="s">
        <v>42</v>
      </c>
      <c r="F2021" s="133" t="s">
        <v>200</v>
      </c>
      <c r="G2021" s="133" t="s">
        <v>3584</v>
      </c>
      <c r="H2021" s="135">
        <v>2023</v>
      </c>
      <c r="I2021" s="135">
        <v>2023</v>
      </c>
      <c r="J2021" s="135">
        <v>37</v>
      </c>
      <c r="K2021" s="135">
        <v>37</v>
      </c>
      <c r="L2021" s="136">
        <v>45180</v>
      </c>
      <c r="M2021" s="137">
        <v>0.875</v>
      </c>
      <c r="N2021" s="136">
        <v>45181</v>
      </c>
      <c r="O2021" s="137">
        <v>4.1666666666666657E-2</v>
      </c>
      <c r="P2021" s="142" t="s">
        <v>1376</v>
      </c>
      <c r="Q2021" s="135" t="s">
        <v>195</v>
      </c>
      <c r="R2021" s="138" t="s">
        <v>47</v>
      </c>
      <c r="S2021" s="139"/>
      <c r="T2021" s="139" t="s">
        <v>124</v>
      </c>
      <c r="U2021" s="139"/>
      <c r="V2021" s="139"/>
      <c r="W2021" s="139"/>
      <c r="X2021" s="139"/>
      <c r="Y2021" s="139"/>
      <c r="Z2021" s="139"/>
      <c r="AA2021" s="139"/>
      <c r="AB2021" s="139"/>
      <c r="AC2021" s="140"/>
      <c r="AD2021" s="141">
        <v>80</v>
      </c>
      <c r="AE2021" s="75" t="s">
        <v>181</v>
      </c>
      <c r="AF2021" s="74" t="s">
        <v>2955</v>
      </c>
      <c r="AG2021" s="73"/>
      <c r="AH2021" s="73"/>
      <c r="AI2021" s="75"/>
      <c r="AJ2021" s="123"/>
    </row>
    <row r="2022" spans="2:36" x14ac:dyDescent="0.25">
      <c r="B2022" s="65" t="s">
        <v>142</v>
      </c>
      <c r="C2022" s="132" t="s">
        <v>2956</v>
      </c>
      <c r="D2022" s="133" t="s">
        <v>134</v>
      </c>
      <c r="E2022" s="134" t="s">
        <v>198</v>
      </c>
      <c r="F2022" s="133" t="s">
        <v>201</v>
      </c>
      <c r="G2022" s="133" t="s">
        <v>201</v>
      </c>
      <c r="H2022" s="135">
        <v>2023</v>
      </c>
      <c r="I2022" s="135">
        <v>2023</v>
      </c>
      <c r="J2022" s="135">
        <v>37</v>
      </c>
      <c r="K2022" s="135">
        <v>37</v>
      </c>
      <c r="L2022" s="136">
        <v>45180</v>
      </c>
      <c r="M2022" s="137">
        <v>0.875</v>
      </c>
      <c r="N2022" s="136">
        <v>45181</v>
      </c>
      <c r="O2022" s="137">
        <v>4.1666666666666657E-2</v>
      </c>
      <c r="P2022" s="142" t="s">
        <v>1376</v>
      </c>
      <c r="Q2022" s="135" t="s">
        <v>195</v>
      </c>
      <c r="R2022" s="138" t="s">
        <v>47</v>
      </c>
      <c r="S2022" s="139"/>
      <c r="T2022" s="139" t="s">
        <v>152</v>
      </c>
      <c r="U2022" s="139"/>
      <c r="V2022" s="139"/>
      <c r="W2022" s="139"/>
      <c r="X2022" s="139"/>
      <c r="Y2022" s="139"/>
      <c r="Z2022" s="139"/>
      <c r="AA2022" s="139"/>
      <c r="AB2022" s="139"/>
      <c r="AC2022" s="140"/>
      <c r="AD2022" s="141">
        <v>80</v>
      </c>
      <c r="AE2022" s="75" t="s">
        <v>181</v>
      </c>
      <c r="AF2022" s="74" t="s">
        <v>2956</v>
      </c>
      <c r="AG2022" s="73"/>
      <c r="AH2022" s="73"/>
      <c r="AI2022" s="75"/>
      <c r="AJ2022" s="123"/>
    </row>
    <row r="2023" spans="2:36" x14ac:dyDescent="0.25">
      <c r="B2023" s="65" t="s">
        <v>142</v>
      </c>
      <c r="C2023" s="132" t="s">
        <v>2957</v>
      </c>
      <c r="D2023" s="133" t="s">
        <v>134</v>
      </c>
      <c r="E2023" s="134" t="s">
        <v>42</v>
      </c>
      <c r="F2023" s="133" t="s">
        <v>201</v>
      </c>
      <c r="G2023" s="133" t="s">
        <v>3584</v>
      </c>
      <c r="H2023" s="135">
        <v>2023</v>
      </c>
      <c r="I2023" s="135">
        <v>2023</v>
      </c>
      <c r="J2023" s="135">
        <v>37</v>
      </c>
      <c r="K2023" s="135">
        <v>37</v>
      </c>
      <c r="L2023" s="136">
        <v>45181</v>
      </c>
      <c r="M2023" s="137">
        <v>4.1666666666666657E-2</v>
      </c>
      <c r="N2023" s="136">
        <v>45181</v>
      </c>
      <c r="O2023" s="137">
        <v>0.20833333333333329</v>
      </c>
      <c r="P2023" s="142" t="s">
        <v>1376</v>
      </c>
      <c r="Q2023" s="135" t="s">
        <v>195</v>
      </c>
      <c r="R2023" s="138" t="s">
        <v>47</v>
      </c>
      <c r="S2023" s="139"/>
      <c r="T2023" s="139" t="s">
        <v>124</v>
      </c>
      <c r="U2023" s="139"/>
      <c r="V2023" s="139"/>
      <c r="W2023" s="139"/>
      <c r="X2023" s="139"/>
      <c r="Y2023" s="139"/>
      <c r="Z2023" s="139"/>
      <c r="AA2023" s="139"/>
      <c r="AB2023" s="139"/>
      <c r="AC2023" s="140"/>
      <c r="AD2023" s="141">
        <v>80</v>
      </c>
      <c r="AE2023" s="75" t="s">
        <v>181</v>
      </c>
      <c r="AF2023" s="74" t="s">
        <v>2957</v>
      </c>
      <c r="AG2023" s="73"/>
      <c r="AH2023" s="73"/>
      <c r="AI2023" s="75"/>
      <c r="AJ2023" s="123"/>
    </row>
    <row r="2024" spans="2:36" x14ac:dyDescent="0.25">
      <c r="B2024" s="65" t="s">
        <v>142</v>
      </c>
      <c r="C2024" s="132" t="s">
        <v>2958</v>
      </c>
      <c r="D2024" s="133" t="s">
        <v>134</v>
      </c>
      <c r="E2024" s="134" t="s">
        <v>198</v>
      </c>
      <c r="F2024" s="133" t="s">
        <v>330</v>
      </c>
      <c r="G2024" s="133" t="s">
        <v>330</v>
      </c>
      <c r="H2024" s="135">
        <v>2023</v>
      </c>
      <c r="I2024" s="135">
        <v>2023</v>
      </c>
      <c r="J2024" s="135">
        <v>41</v>
      </c>
      <c r="K2024" s="135">
        <v>41</v>
      </c>
      <c r="L2024" s="136">
        <v>45210</v>
      </c>
      <c r="M2024" s="137">
        <v>0.29166666666666669</v>
      </c>
      <c r="N2024" s="136">
        <v>45212</v>
      </c>
      <c r="O2024" s="137">
        <v>0.70833333333333337</v>
      </c>
      <c r="P2024" s="142" t="s">
        <v>1436</v>
      </c>
      <c r="Q2024" s="135" t="s">
        <v>1521</v>
      </c>
      <c r="R2024" s="138" t="s">
        <v>46</v>
      </c>
      <c r="S2024" s="139"/>
      <c r="T2024" s="139" t="s">
        <v>152</v>
      </c>
      <c r="U2024" s="139"/>
      <c r="V2024" s="139"/>
      <c r="W2024" s="139"/>
      <c r="X2024" s="139"/>
      <c r="Y2024" s="139"/>
      <c r="Z2024" s="139"/>
      <c r="AA2024" s="139"/>
      <c r="AB2024" s="139"/>
      <c r="AC2024" s="140"/>
      <c r="AD2024" s="141">
        <v>80</v>
      </c>
      <c r="AE2024" s="75" t="s">
        <v>181</v>
      </c>
      <c r="AF2024" s="74" t="s">
        <v>2958</v>
      </c>
      <c r="AG2024" s="73"/>
      <c r="AH2024" s="73"/>
      <c r="AI2024" s="75"/>
      <c r="AJ2024" s="123"/>
    </row>
    <row r="2025" spans="2:36" x14ac:dyDescent="0.25">
      <c r="B2025" s="65" t="s">
        <v>142</v>
      </c>
      <c r="C2025" s="132" t="s">
        <v>2959</v>
      </c>
      <c r="D2025" s="133" t="s">
        <v>134</v>
      </c>
      <c r="E2025" s="134" t="s">
        <v>198</v>
      </c>
      <c r="F2025" s="133" t="s">
        <v>330</v>
      </c>
      <c r="G2025" s="133" t="s">
        <v>330</v>
      </c>
      <c r="H2025" s="135">
        <v>2023</v>
      </c>
      <c r="I2025" s="135">
        <v>2023</v>
      </c>
      <c r="J2025" s="135">
        <v>41</v>
      </c>
      <c r="K2025" s="135">
        <v>41</v>
      </c>
      <c r="L2025" s="136">
        <v>45210</v>
      </c>
      <c r="M2025" s="137">
        <v>0.29166666666666669</v>
      </c>
      <c r="N2025" s="136">
        <v>45212</v>
      </c>
      <c r="O2025" s="137">
        <v>0.70833333333333337</v>
      </c>
      <c r="P2025" s="142" t="s">
        <v>1436</v>
      </c>
      <c r="Q2025" s="135" t="s">
        <v>1521</v>
      </c>
      <c r="R2025" s="138" t="s">
        <v>46</v>
      </c>
      <c r="S2025" s="139"/>
      <c r="T2025" s="139" t="s">
        <v>152</v>
      </c>
      <c r="U2025" s="139"/>
      <c r="V2025" s="139"/>
      <c r="W2025" s="139"/>
      <c r="X2025" s="139"/>
      <c r="Y2025" s="139"/>
      <c r="Z2025" s="139"/>
      <c r="AA2025" s="139"/>
      <c r="AB2025" s="139"/>
      <c r="AC2025" s="140"/>
      <c r="AD2025" s="141">
        <v>80</v>
      </c>
      <c r="AE2025" s="75" t="s">
        <v>181</v>
      </c>
      <c r="AF2025" s="74" t="s">
        <v>2959</v>
      </c>
      <c r="AG2025" s="73"/>
      <c r="AH2025" s="73"/>
      <c r="AI2025" s="75"/>
      <c r="AJ2025" s="123"/>
    </row>
    <row r="2026" spans="2:36" x14ac:dyDescent="0.25">
      <c r="B2026" s="65" t="s">
        <v>142</v>
      </c>
      <c r="C2026" s="132" t="s">
        <v>2960</v>
      </c>
      <c r="D2026" s="133" t="s">
        <v>134</v>
      </c>
      <c r="E2026" s="134" t="s">
        <v>198</v>
      </c>
      <c r="F2026" s="133" t="s">
        <v>3584</v>
      </c>
      <c r="G2026" s="133" t="s">
        <v>3584</v>
      </c>
      <c r="H2026" s="135">
        <v>2023</v>
      </c>
      <c r="I2026" s="135">
        <v>2023</v>
      </c>
      <c r="J2026" s="135">
        <v>37</v>
      </c>
      <c r="K2026" s="135">
        <v>37</v>
      </c>
      <c r="L2026" s="136">
        <v>45181</v>
      </c>
      <c r="M2026" s="137">
        <v>4.1666666666666657E-2</v>
      </c>
      <c r="N2026" s="136">
        <v>45181</v>
      </c>
      <c r="O2026" s="137">
        <v>0.20833333333333329</v>
      </c>
      <c r="P2026" s="142" t="s">
        <v>1376</v>
      </c>
      <c r="Q2026" s="135" t="s">
        <v>195</v>
      </c>
      <c r="R2026" s="138" t="s">
        <v>47</v>
      </c>
      <c r="S2026" s="139"/>
      <c r="T2026" s="139" t="s">
        <v>152</v>
      </c>
      <c r="U2026" s="139"/>
      <c r="V2026" s="139"/>
      <c r="W2026" s="139"/>
      <c r="X2026" s="139"/>
      <c r="Y2026" s="139"/>
      <c r="Z2026" s="139"/>
      <c r="AA2026" s="139"/>
      <c r="AB2026" s="139"/>
      <c r="AC2026" s="140"/>
      <c r="AD2026" s="141">
        <v>80</v>
      </c>
      <c r="AE2026" s="75" t="s">
        <v>181</v>
      </c>
      <c r="AF2026" s="74" t="s">
        <v>2960</v>
      </c>
      <c r="AG2026" s="73"/>
      <c r="AH2026" s="73"/>
      <c r="AI2026" s="75"/>
      <c r="AJ2026" s="123"/>
    </row>
    <row r="2027" spans="2:36" x14ac:dyDescent="0.25">
      <c r="B2027" s="65" t="s">
        <v>142</v>
      </c>
      <c r="C2027" s="132" t="s">
        <v>2961</v>
      </c>
      <c r="D2027" s="133" t="s">
        <v>134</v>
      </c>
      <c r="E2027" s="134" t="s">
        <v>198</v>
      </c>
      <c r="F2027" s="133" t="s">
        <v>201</v>
      </c>
      <c r="G2027" s="133" t="s">
        <v>3584</v>
      </c>
      <c r="H2027" s="135">
        <v>2023</v>
      </c>
      <c r="I2027" s="135">
        <v>2023</v>
      </c>
      <c r="J2027" s="135">
        <v>37</v>
      </c>
      <c r="K2027" s="135">
        <v>37</v>
      </c>
      <c r="L2027" s="136">
        <v>45180</v>
      </c>
      <c r="M2027" s="137">
        <v>0.875</v>
      </c>
      <c r="N2027" s="136">
        <v>45181</v>
      </c>
      <c r="O2027" s="137">
        <v>0.20833333333333329</v>
      </c>
      <c r="P2027" s="142" t="s">
        <v>1338</v>
      </c>
      <c r="Q2027" s="135" t="s">
        <v>195</v>
      </c>
      <c r="R2027" s="138" t="s">
        <v>47</v>
      </c>
      <c r="S2027" s="139"/>
      <c r="T2027" s="139"/>
      <c r="U2027" s="139" t="s">
        <v>125</v>
      </c>
      <c r="V2027" s="139"/>
      <c r="W2027" s="139"/>
      <c r="X2027" s="139"/>
      <c r="Y2027" s="139"/>
      <c r="Z2027" s="139"/>
      <c r="AA2027" s="139"/>
      <c r="AB2027" s="139"/>
      <c r="AC2027" s="140"/>
      <c r="AD2027" s="141">
        <v>80</v>
      </c>
      <c r="AE2027" s="75" t="s">
        <v>181</v>
      </c>
      <c r="AF2027" s="74" t="s">
        <v>2961</v>
      </c>
      <c r="AG2027" s="73"/>
      <c r="AH2027" s="73"/>
      <c r="AI2027" s="75"/>
      <c r="AJ2027" s="123"/>
    </row>
    <row r="2028" spans="2:36" x14ac:dyDescent="0.25">
      <c r="B2028" s="65" t="s">
        <v>142</v>
      </c>
      <c r="C2028" s="132" t="s">
        <v>2962</v>
      </c>
      <c r="D2028" s="133" t="s">
        <v>134</v>
      </c>
      <c r="E2028" s="134" t="s">
        <v>198</v>
      </c>
      <c r="F2028" s="133" t="s">
        <v>330</v>
      </c>
      <c r="G2028" s="133" t="s">
        <v>330</v>
      </c>
      <c r="H2028" s="135">
        <v>2023</v>
      </c>
      <c r="I2028" s="135">
        <v>2023</v>
      </c>
      <c r="J2028" s="135">
        <v>41</v>
      </c>
      <c r="K2028" s="135">
        <v>41</v>
      </c>
      <c r="L2028" s="136">
        <v>45213</v>
      </c>
      <c r="M2028" s="137">
        <v>0.29166666666666669</v>
      </c>
      <c r="N2028" s="136">
        <v>45214</v>
      </c>
      <c r="O2028" s="137">
        <v>0.70833333333333337</v>
      </c>
      <c r="P2028" s="142" t="s">
        <v>1441</v>
      </c>
      <c r="Q2028" s="135" t="s">
        <v>1521</v>
      </c>
      <c r="R2028" s="138" t="s">
        <v>46</v>
      </c>
      <c r="S2028" s="139"/>
      <c r="T2028" s="139" t="s">
        <v>152</v>
      </c>
      <c r="U2028" s="139"/>
      <c r="V2028" s="139"/>
      <c r="W2028" s="139"/>
      <c r="X2028" s="139"/>
      <c r="Y2028" s="139"/>
      <c r="Z2028" s="139"/>
      <c r="AA2028" s="139"/>
      <c r="AB2028" s="139"/>
      <c r="AC2028" s="140"/>
      <c r="AD2028" s="141">
        <v>80</v>
      </c>
      <c r="AE2028" s="75" t="s">
        <v>181</v>
      </c>
      <c r="AF2028" s="74" t="s">
        <v>2962</v>
      </c>
      <c r="AG2028" s="73"/>
      <c r="AH2028" s="73"/>
      <c r="AI2028" s="75"/>
      <c r="AJ2028" s="123"/>
    </row>
    <row r="2029" spans="2:36" x14ac:dyDescent="0.25">
      <c r="B2029" s="65" t="s">
        <v>142</v>
      </c>
      <c r="C2029" s="132" t="s">
        <v>2963</v>
      </c>
      <c r="D2029" s="133" t="s">
        <v>134</v>
      </c>
      <c r="E2029" s="134" t="s">
        <v>198</v>
      </c>
      <c r="F2029" s="133" t="s">
        <v>330</v>
      </c>
      <c r="G2029" s="133" t="s">
        <v>330</v>
      </c>
      <c r="H2029" s="135">
        <v>2023</v>
      </c>
      <c r="I2029" s="135">
        <v>2023</v>
      </c>
      <c r="J2029" s="135">
        <v>41</v>
      </c>
      <c r="K2029" s="135">
        <v>41</v>
      </c>
      <c r="L2029" s="136">
        <v>45213</v>
      </c>
      <c r="M2029" s="137">
        <v>0.29236111111111113</v>
      </c>
      <c r="N2029" s="136">
        <v>45214</v>
      </c>
      <c r="O2029" s="137">
        <v>0.70833333333333337</v>
      </c>
      <c r="P2029" s="142" t="s">
        <v>1750</v>
      </c>
      <c r="Q2029" s="135" t="s">
        <v>1521</v>
      </c>
      <c r="R2029" s="138" t="s">
        <v>46</v>
      </c>
      <c r="S2029" s="139"/>
      <c r="T2029" s="139"/>
      <c r="U2029" s="139"/>
      <c r="V2029" s="139"/>
      <c r="W2029" s="139" t="s">
        <v>1716</v>
      </c>
      <c r="X2029" s="139"/>
      <c r="Y2029" s="139"/>
      <c r="Z2029" s="139"/>
      <c r="AA2029" s="139"/>
      <c r="AB2029" s="139"/>
      <c r="AC2029" s="140"/>
      <c r="AD2029" s="141">
        <v>80</v>
      </c>
      <c r="AE2029" s="75" t="s">
        <v>181</v>
      </c>
      <c r="AF2029" s="74" t="s">
        <v>2963</v>
      </c>
      <c r="AG2029" s="73"/>
      <c r="AH2029" s="73"/>
      <c r="AI2029" s="75"/>
      <c r="AJ2029" s="123"/>
    </row>
    <row r="2030" spans="2:36" x14ac:dyDescent="0.25">
      <c r="B2030" s="65" t="s">
        <v>142</v>
      </c>
      <c r="C2030" s="132" t="s">
        <v>2964</v>
      </c>
      <c r="D2030" s="133" t="s">
        <v>135</v>
      </c>
      <c r="E2030" s="134" t="s">
        <v>43</v>
      </c>
      <c r="F2030" s="133" t="s">
        <v>322</v>
      </c>
      <c r="G2030" s="133" t="s">
        <v>3577</v>
      </c>
      <c r="H2030" s="135">
        <v>2023</v>
      </c>
      <c r="I2030" s="135">
        <v>2023</v>
      </c>
      <c r="J2030" s="135">
        <v>36</v>
      </c>
      <c r="K2030" s="135">
        <v>37</v>
      </c>
      <c r="L2030" s="136">
        <v>45179</v>
      </c>
      <c r="M2030" s="137">
        <v>0.91666666666666663</v>
      </c>
      <c r="N2030" s="136">
        <v>45180</v>
      </c>
      <c r="O2030" s="137">
        <v>5.2083333333333343E-2</v>
      </c>
      <c r="P2030" s="142" t="s">
        <v>1344</v>
      </c>
      <c r="Q2030" s="135" t="s">
        <v>195</v>
      </c>
      <c r="R2030" s="138" t="s">
        <v>98</v>
      </c>
      <c r="S2030" s="139"/>
      <c r="T2030" s="139" t="s">
        <v>124</v>
      </c>
      <c r="U2030" s="139"/>
      <c r="V2030" s="139"/>
      <c r="W2030" s="139"/>
      <c r="X2030" s="139"/>
      <c r="Y2030" s="139"/>
      <c r="Z2030" s="139"/>
      <c r="AA2030" s="139"/>
      <c r="AB2030" s="139"/>
      <c r="AC2030" s="140"/>
      <c r="AD2030" s="141">
        <v>80</v>
      </c>
      <c r="AE2030" s="75" t="s">
        <v>181</v>
      </c>
      <c r="AF2030" s="74" t="s">
        <v>2964</v>
      </c>
      <c r="AG2030" s="73"/>
      <c r="AH2030" s="73">
        <v>44389</v>
      </c>
      <c r="AI2030" s="75"/>
      <c r="AJ2030" s="123"/>
    </row>
    <row r="2031" spans="2:36" x14ac:dyDescent="0.25">
      <c r="B2031" s="65" t="s">
        <v>142</v>
      </c>
      <c r="C2031" s="132" t="s">
        <v>2965</v>
      </c>
      <c r="D2031" s="133" t="s">
        <v>135</v>
      </c>
      <c r="E2031" s="134" t="s">
        <v>198</v>
      </c>
      <c r="F2031" s="133" t="s">
        <v>3576</v>
      </c>
      <c r="G2031" s="133" t="s">
        <v>322</v>
      </c>
      <c r="H2031" s="135">
        <v>2023</v>
      </c>
      <c r="I2031" s="135">
        <v>2023</v>
      </c>
      <c r="J2031" s="135">
        <v>36</v>
      </c>
      <c r="K2031" s="135">
        <v>37</v>
      </c>
      <c r="L2031" s="136">
        <v>45179</v>
      </c>
      <c r="M2031" s="137">
        <v>0.91666666666666663</v>
      </c>
      <c r="N2031" s="136">
        <v>45180</v>
      </c>
      <c r="O2031" s="137">
        <v>0.20833333333333329</v>
      </c>
      <c r="P2031" s="142" t="s">
        <v>1379</v>
      </c>
      <c r="Q2031" s="135" t="s">
        <v>195</v>
      </c>
      <c r="R2031" s="138" t="s">
        <v>98</v>
      </c>
      <c r="S2031" s="139"/>
      <c r="T2031" s="139"/>
      <c r="U2031" s="139" t="s">
        <v>125</v>
      </c>
      <c r="V2031" s="139"/>
      <c r="W2031" s="139"/>
      <c r="X2031" s="139"/>
      <c r="Y2031" s="139"/>
      <c r="Z2031" s="139"/>
      <c r="AA2031" s="139"/>
      <c r="AB2031" s="139"/>
      <c r="AC2031" s="140"/>
      <c r="AD2031" s="141">
        <v>80</v>
      </c>
      <c r="AE2031" s="75" t="s">
        <v>181</v>
      </c>
      <c r="AF2031" s="74" t="s">
        <v>2965</v>
      </c>
      <c r="AG2031" s="73"/>
      <c r="AH2031" s="73">
        <v>44389</v>
      </c>
      <c r="AI2031" s="75"/>
      <c r="AJ2031" s="123"/>
    </row>
    <row r="2032" spans="2:36" x14ac:dyDescent="0.25">
      <c r="B2032" s="65" t="s">
        <v>142</v>
      </c>
      <c r="C2032" s="132" t="s">
        <v>2966</v>
      </c>
      <c r="D2032" s="133" t="s">
        <v>135</v>
      </c>
      <c r="E2032" s="134" t="s">
        <v>198</v>
      </c>
      <c r="F2032" s="133" t="s">
        <v>3576</v>
      </c>
      <c r="G2032" s="133" t="s">
        <v>322</v>
      </c>
      <c r="H2032" s="135">
        <v>2023</v>
      </c>
      <c r="I2032" s="135">
        <v>2023</v>
      </c>
      <c r="J2032" s="135">
        <v>36</v>
      </c>
      <c r="K2032" s="135">
        <v>37</v>
      </c>
      <c r="L2032" s="136">
        <v>45179</v>
      </c>
      <c r="M2032" s="137">
        <v>0.91666666666666663</v>
      </c>
      <c r="N2032" s="136">
        <v>45180</v>
      </c>
      <c r="O2032" s="137">
        <v>0.20833333333333329</v>
      </c>
      <c r="P2032" s="142" t="s">
        <v>1379</v>
      </c>
      <c r="Q2032" s="135" t="s">
        <v>195</v>
      </c>
      <c r="R2032" s="138" t="s">
        <v>98</v>
      </c>
      <c r="S2032" s="139"/>
      <c r="T2032" s="139"/>
      <c r="U2032" s="139"/>
      <c r="V2032" s="139" t="s">
        <v>159</v>
      </c>
      <c r="W2032" s="139"/>
      <c r="X2032" s="139"/>
      <c r="Y2032" s="139"/>
      <c r="Z2032" s="139"/>
      <c r="AA2032" s="139"/>
      <c r="AB2032" s="139"/>
      <c r="AC2032" s="140"/>
      <c r="AD2032" s="141">
        <v>80</v>
      </c>
      <c r="AE2032" s="75" t="s">
        <v>181</v>
      </c>
      <c r="AF2032" s="74" t="s">
        <v>2966</v>
      </c>
      <c r="AG2032" s="73"/>
      <c r="AH2032" s="73">
        <v>44389</v>
      </c>
      <c r="AI2032" s="75"/>
      <c r="AJ2032" s="123"/>
    </row>
    <row r="2033" spans="2:36" x14ac:dyDescent="0.25">
      <c r="B2033" s="65" t="s">
        <v>142</v>
      </c>
      <c r="C2033" s="132" t="s">
        <v>2967</v>
      </c>
      <c r="D2033" s="133" t="s">
        <v>135</v>
      </c>
      <c r="E2033" s="134" t="s">
        <v>43</v>
      </c>
      <c r="F2033" s="133" t="s">
        <v>1304</v>
      </c>
      <c r="G2033" s="133" t="s">
        <v>3576</v>
      </c>
      <c r="H2033" s="135">
        <v>2023</v>
      </c>
      <c r="I2033" s="135">
        <v>2023</v>
      </c>
      <c r="J2033" s="135">
        <v>37</v>
      </c>
      <c r="K2033" s="135">
        <v>37</v>
      </c>
      <c r="L2033" s="136">
        <v>45180</v>
      </c>
      <c r="M2033" s="137">
        <v>5.2083333333333343E-2</v>
      </c>
      <c r="N2033" s="136">
        <v>45180</v>
      </c>
      <c r="O2033" s="137">
        <v>0.15625</v>
      </c>
      <c r="P2033" s="142" t="s">
        <v>1384</v>
      </c>
      <c r="Q2033" s="135" t="s">
        <v>195</v>
      </c>
      <c r="R2033" s="138" t="s">
        <v>98</v>
      </c>
      <c r="S2033" s="139"/>
      <c r="T2033" s="139" t="s">
        <v>124</v>
      </c>
      <c r="U2033" s="139"/>
      <c r="V2033" s="139"/>
      <c r="W2033" s="139"/>
      <c r="X2033" s="139"/>
      <c r="Y2033" s="139"/>
      <c r="Z2033" s="139"/>
      <c r="AA2033" s="139"/>
      <c r="AB2033" s="139"/>
      <c r="AC2033" s="140"/>
      <c r="AD2033" s="141">
        <v>80</v>
      </c>
      <c r="AE2033" s="75" t="s">
        <v>181</v>
      </c>
      <c r="AF2033" s="74" t="s">
        <v>2967</v>
      </c>
      <c r="AG2033" s="73"/>
      <c r="AH2033" s="73">
        <v>44389</v>
      </c>
      <c r="AI2033" s="75"/>
      <c r="AJ2033" s="123"/>
    </row>
    <row r="2034" spans="2:36" x14ac:dyDescent="0.25">
      <c r="B2034" s="65" t="s">
        <v>142</v>
      </c>
      <c r="C2034" s="132" t="s">
        <v>2968</v>
      </c>
      <c r="D2034" s="133" t="s">
        <v>135</v>
      </c>
      <c r="E2034" s="134" t="s">
        <v>43</v>
      </c>
      <c r="F2034" s="133" t="s">
        <v>321</v>
      </c>
      <c r="G2034" s="133" t="s">
        <v>3576</v>
      </c>
      <c r="H2034" s="135">
        <v>2023</v>
      </c>
      <c r="I2034" s="135">
        <v>2023</v>
      </c>
      <c r="J2034" s="135">
        <v>37</v>
      </c>
      <c r="K2034" s="135">
        <v>37</v>
      </c>
      <c r="L2034" s="136">
        <v>45180</v>
      </c>
      <c r="M2034" s="137">
        <v>0.15625</v>
      </c>
      <c r="N2034" s="136">
        <v>45180</v>
      </c>
      <c r="O2034" s="137">
        <v>0.20833333333333329</v>
      </c>
      <c r="P2034" s="142" t="s">
        <v>1386</v>
      </c>
      <c r="Q2034" s="135" t="s">
        <v>195</v>
      </c>
      <c r="R2034" s="138" t="s">
        <v>98</v>
      </c>
      <c r="S2034" s="139"/>
      <c r="T2034" s="139" t="s">
        <v>124</v>
      </c>
      <c r="U2034" s="139"/>
      <c r="V2034" s="139"/>
      <c r="W2034" s="139"/>
      <c r="X2034" s="139"/>
      <c r="Y2034" s="139"/>
      <c r="Z2034" s="139"/>
      <c r="AA2034" s="139"/>
      <c r="AB2034" s="139"/>
      <c r="AC2034" s="140"/>
      <c r="AD2034" s="141">
        <v>80</v>
      </c>
      <c r="AE2034" s="75" t="s">
        <v>181</v>
      </c>
      <c r="AF2034" s="74" t="s">
        <v>2968</v>
      </c>
      <c r="AG2034" s="73"/>
      <c r="AH2034" s="73">
        <v>44389</v>
      </c>
      <c r="AI2034" s="75"/>
      <c r="AJ2034" s="123"/>
    </row>
    <row r="2035" spans="2:36" x14ac:dyDescent="0.25">
      <c r="B2035" s="65" t="s">
        <v>142</v>
      </c>
      <c r="C2035" s="132" t="s">
        <v>2969</v>
      </c>
      <c r="D2035" s="133" t="s">
        <v>135</v>
      </c>
      <c r="E2035" s="134" t="s">
        <v>43</v>
      </c>
      <c r="F2035" s="133" t="s">
        <v>3577</v>
      </c>
      <c r="G2035" s="133" t="s">
        <v>3576</v>
      </c>
      <c r="H2035" s="135">
        <v>2023</v>
      </c>
      <c r="I2035" s="135">
        <v>2023</v>
      </c>
      <c r="J2035" s="135">
        <v>37</v>
      </c>
      <c r="K2035" s="135">
        <v>37</v>
      </c>
      <c r="L2035" s="136">
        <v>45180</v>
      </c>
      <c r="M2035" s="137">
        <v>0.91666666666666663</v>
      </c>
      <c r="N2035" s="136">
        <v>45180</v>
      </c>
      <c r="O2035" s="137">
        <v>0.99930555555555556</v>
      </c>
      <c r="P2035" s="142" t="s">
        <v>1386</v>
      </c>
      <c r="Q2035" s="135" t="s">
        <v>195</v>
      </c>
      <c r="R2035" s="138" t="s">
        <v>98</v>
      </c>
      <c r="S2035" s="139"/>
      <c r="T2035" s="139" t="s">
        <v>124</v>
      </c>
      <c r="U2035" s="139"/>
      <c r="V2035" s="139"/>
      <c r="W2035" s="139"/>
      <c r="X2035" s="139"/>
      <c r="Y2035" s="139"/>
      <c r="Z2035" s="139"/>
      <c r="AA2035" s="139"/>
      <c r="AB2035" s="139"/>
      <c r="AC2035" s="140"/>
      <c r="AD2035" s="141">
        <v>80</v>
      </c>
      <c r="AE2035" s="75" t="s">
        <v>181</v>
      </c>
      <c r="AF2035" s="74" t="s">
        <v>2969</v>
      </c>
      <c r="AG2035" s="73"/>
      <c r="AH2035" s="73">
        <v>44389</v>
      </c>
      <c r="AI2035" s="75"/>
      <c r="AJ2035" s="123"/>
    </row>
    <row r="2036" spans="2:36" x14ac:dyDescent="0.25">
      <c r="B2036" s="65" t="s">
        <v>142</v>
      </c>
      <c r="C2036" s="132" t="s">
        <v>2970</v>
      </c>
      <c r="D2036" s="133" t="s">
        <v>135</v>
      </c>
      <c r="E2036" s="134" t="s">
        <v>198</v>
      </c>
      <c r="F2036" s="133" t="s">
        <v>3575</v>
      </c>
      <c r="G2036" s="133" t="s">
        <v>3577</v>
      </c>
      <c r="H2036" s="135">
        <v>2023</v>
      </c>
      <c r="I2036" s="135">
        <v>2023</v>
      </c>
      <c r="J2036" s="135">
        <v>37</v>
      </c>
      <c r="K2036" s="135">
        <v>37</v>
      </c>
      <c r="L2036" s="136">
        <v>45180</v>
      </c>
      <c r="M2036" s="137">
        <v>0.91666666666666663</v>
      </c>
      <c r="N2036" s="136">
        <v>45181</v>
      </c>
      <c r="O2036" s="137">
        <v>0.20833333333333329</v>
      </c>
      <c r="P2036" s="142" t="s">
        <v>1379</v>
      </c>
      <c r="Q2036" s="135" t="s">
        <v>195</v>
      </c>
      <c r="R2036" s="138" t="s">
        <v>98</v>
      </c>
      <c r="S2036" s="139"/>
      <c r="T2036" s="139"/>
      <c r="U2036" s="139" t="s">
        <v>125</v>
      </c>
      <c r="V2036" s="139"/>
      <c r="W2036" s="139"/>
      <c r="X2036" s="139"/>
      <c r="Y2036" s="139"/>
      <c r="Z2036" s="139"/>
      <c r="AA2036" s="139"/>
      <c r="AB2036" s="139"/>
      <c r="AC2036" s="140"/>
      <c r="AD2036" s="141">
        <v>80</v>
      </c>
      <c r="AE2036" s="75" t="s">
        <v>181</v>
      </c>
      <c r="AF2036" s="74" t="s">
        <v>2970</v>
      </c>
      <c r="AG2036" s="73"/>
      <c r="AH2036" s="73">
        <v>44389</v>
      </c>
      <c r="AI2036" s="75"/>
      <c r="AJ2036" s="123"/>
    </row>
    <row r="2037" spans="2:36" x14ac:dyDescent="0.25">
      <c r="B2037" s="65" t="s">
        <v>142</v>
      </c>
      <c r="C2037" s="132" t="s">
        <v>2971</v>
      </c>
      <c r="D2037" s="133" t="s">
        <v>135</v>
      </c>
      <c r="E2037" s="134" t="s">
        <v>198</v>
      </c>
      <c r="F2037" s="133" t="s">
        <v>3575</v>
      </c>
      <c r="G2037" s="133" t="s">
        <v>3577</v>
      </c>
      <c r="H2037" s="135">
        <v>2023</v>
      </c>
      <c r="I2037" s="135">
        <v>2023</v>
      </c>
      <c r="J2037" s="135">
        <v>37</v>
      </c>
      <c r="K2037" s="135">
        <v>37</v>
      </c>
      <c r="L2037" s="136">
        <v>45180</v>
      </c>
      <c r="M2037" s="137">
        <v>0.91666666666666663</v>
      </c>
      <c r="N2037" s="136">
        <v>45181</v>
      </c>
      <c r="O2037" s="137">
        <v>0.20833333333333329</v>
      </c>
      <c r="P2037" s="142" t="s">
        <v>1379</v>
      </c>
      <c r="Q2037" s="135" t="s">
        <v>195</v>
      </c>
      <c r="R2037" s="138" t="s">
        <v>98</v>
      </c>
      <c r="S2037" s="139"/>
      <c r="T2037" s="139"/>
      <c r="U2037" s="139"/>
      <c r="V2037" s="139" t="s">
        <v>159</v>
      </c>
      <c r="W2037" s="139"/>
      <c r="X2037" s="139"/>
      <c r="Y2037" s="139"/>
      <c r="Z2037" s="139"/>
      <c r="AA2037" s="139"/>
      <c r="AB2037" s="139"/>
      <c r="AC2037" s="140"/>
      <c r="AD2037" s="141">
        <v>80</v>
      </c>
      <c r="AE2037" s="75" t="s">
        <v>181</v>
      </c>
      <c r="AF2037" s="74" t="s">
        <v>2971</v>
      </c>
      <c r="AG2037" s="73"/>
      <c r="AH2037" s="73">
        <v>44389</v>
      </c>
      <c r="AI2037" s="75"/>
      <c r="AJ2037" s="123"/>
    </row>
    <row r="2038" spans="2:36" x14ac:dyDescent="0.25">
      <c r="B2038" s="65" t="s">
        <v>142</v>
      </c>
      <c r="C2038" s="132" t="s">
        <v>2972</v>
      </c>
      <c r="D2038" s="133" t="s">
        <v>135</v>
      </c>
      <c r="E2038" s="134" t="s">
        <v>43</v>
      </c>
      <c r="F2038" s="133" t="s">
        <v>3577</v>
      </c>
      <c r="G2038" s="133" t="s">
        <v>3575</v>
      </c>
      <c r="H2038" s="135">
        <v>2023</v>
      </c>
      <c r="I2038" s="135">
        <v>2023</v>
      </c>
      <c r="J2038" s="135">
        <v>37</v>
      </c>
      <c r="K2038" s="135">
        <v>37</v>
      </c>
      <c r="L2038" s="136">
        <v>45180</v>
      </c>
      <c r="M2038" s="137">
        <v>0.99930555555555556</v>
      </c>
      <c r="N2038" s="136">
        <v>45181</v>
      </c>
      <c r="O2038" s="137">
        <v>0.14583333333333329</v>
      </c>
      <c r="P2038" s="142" t="s">
        <v>1344</v>
      </c>
      <c r="Q2038" s="135" t="s">
        <v>195</v>
      </c>
      <c r="R2038" s="138" t="s">
        <v>98</v>
      </c>
      <c r="S2038" s="139"/>
      <c r="T2038" s="139" t="s">
        <v>124</v>
      </c>
      <c r="U2038" s="139"/>
      <c r="V2038" s="139"/>
      <c r="W2038" s="139"/>
      <c r="X2038" s="139"/>
      <c r="Y2038" s="139"/>
      <c r="Z2038" s="139"/>
      <c r="AA2038" s="139"/>
      <c r="AB2038" s="139"/>
      <c r="AC2038" s="140"/>
      <c r="AD2038" s="141">
        <v>80</v>
      </c>
      <c r="AE2038" s="75" t="s">
        <v>181</v>
      </c>
      <c r="AF2038" s="74" t="s">
        <v>2972</v>
      </c>
      <c r="AG2038" s="73"/>
      <c r="AH2038" s="73">
        <v>44389</v>
      </c>
      <c r="AI2038" s="75"/>
      <c r="AJ2038" s="123"/>
    </row>
    <row r="2039" spans="2:36" x14ac:dyDescent="0.25">
      <c r="B2039" s="65" t="s">
        <v>142</v>
      </c>
      <c r="C2039" s="132" t="s">
        <v>2973</v>
      </c>
      <c r="D2039" s="133" t="s">
        <v>135</v>
      </c>
      <c r="E2039" s="134" t="s">
        <v>43</v>
      </c>
      <c r="F2039" s="133" t="s">
        <v>3576</v>
      </c>
      <c r="G2039" s="133" t="s">
        <v>3574</v>
      </c>
      <c r="H2039" s="135">
        <v>2023</v>
      </c>
      <c r="I2039" s="135">
        <v>2023</v>
      </c>
      <c r="J2039" s="135">
        <v>37</v>
      </c>
      <c r="K2039" s="135">
        <v>37</v>
      </c>
      <c r="L2039" s="136">
        <v>45181</v>
      </c>
      <c r="M2039" s="137">
        <v>0.14583333333333329</v>
      </c>
      <c r="N2039" s="136">
        <v>45181</v>
      </c>
      <c r="O2039" s="137">
        <v>0.20833333333333329</v>
      </c>
      <c r="P2039" s="142" t="s">
        <v>1386</v>
      </c>
      <c r="Q2039" s="135" t="s">
        <v>195</v>
      </c>
      <c r="R2039" s="138" t="s">
        <v>98</v>
      </c>
      <c r="S2039" s="139"/>
      <c r="T2039" s="139" t="s">
        <v>124</v>
      </c>
      <c r="U2039" s="139"/>
      <c r="V2039" s="139"/>
      <c r="W2039" s="139"/>
      <c r="X2039" s="139"/>
      <c r="Y2039" s="139"/>
      <c r="Z2039" s="139"/>
      <c r="AA2039" s="139"/>
      <c r="AB2039" s="139"/>
      <c r="AC2039" s="140"/>
      <c r="AD2039" s="141">
        <v>80</v>
      </c>
      <c r="AE2039" s="75" t="s">
        <v>181</v>
      </c>
      <c r="AF2039" s="74" t="s">
        <v>2973</v>
      </c>
      <c r="AG2039" s="73"/>
      <c r="AH2039" s="73">
        <v>44389</v>
      </c>
      <c r="AI2039" s="75"/>
      <c r="AJ2039" s="123"/>
    </row>
    <row r="2040" spans="2:36" x14ac:dyDescent="0.25">
      <c r="B2040" s="65" t="s">
        <v>142</v>
      </c>
      <c r="C2040" s="132" t="s">
        <v>2974</v>
      </c>
      <c r="D2040" s="133" t="s">
        <v>135</v>
      </c>
      <c r="E2040" s="134" t="s">
        <v>43</v>
      </c>
      <c r="F2040" s="133" t="s">
        <v>3575</v>
      </c>
      <c r="G2040" s="133" t="s">
        <v>3575</v>
      </c>
      <c r="H2040" s="135">
        <v>2023</v>
      </c>
      <c r="I2040" s="135">
        <v>2023</v>
      </c>
      <c r="J2040" s="135">
        <v>37</v>
      </c>
      <c r="K2040" s="135">
        <v>37</v>
      </c>
      <c r="L2040" s="136">
        <v>45181</v>
      </c>
      <c r="M2040" s="137">
        <v>0.14583333333333329</v>
      </c>
      <c r="N2040" s="136">
        <v>45181</v>
      </c>
      <c r="O2040" s="137">
        <v>0.20833333333333329</v>
      </c>
      <c r="P2040" s="142" t="s">
        <v>1386</v>
      </c>
      <c r="Q2040" s="135" t="s">
        <v>195</v>
      </c>
      <c r="R2040" s="138" t="s">
        <v>98</v>
      </c>
      <c r="S2040" s="139"/>
      <c r="T2040" s="139" t="s">
        <v>152</v>
      </c>
      <c r="U2040" s="139"/>
      <c r="V2040" s="139"/>
      <c r="W2040" s="139"/>
      <c r="X2040" s="139"/>
      <c r="Y2040" s="139"/>
      <c r="Z2040" s="139"/>
      <c r="AA2040" s="139"/>
      <c r="AB2040" s="139"/>
      <c r="AC2040" s="140"/>
      <c r="AD2040" s="141">
        <v>80</v>
      </c>
      <c r="AE2040" s="75" t="s">
        <v>181</v>
      </c>
      <c r="AF2040" s="74" t="s">
        <v>2974</v>
      </c>
      <c r="AG2040" s="73"/>
      <c r="AH2040" s="73">
        <v>44389</v>
      </c>
      <c r="AI2040" s="75"/>
      <c r="AJ2040" s="123"/>
    </row>
    <row r="2041" spans="2:36" x14ac:dyDescent="0.25">
      <c r="B2041" s="65" t="s">
        <v>142</v>
      </c>
      <c r="C2041" s="132" t="s">
        <v>2975</v>
      </c>
      <c r="D2041" s="133" t="s">
        <v>135</v>
      </c>
      <c r="E2041" s="134" t="s">
        <v>198</v>
      </c>
      <c r="F2041" s="133" t="s">
        <v>3575</v>
      </c>
      <c r="G2041" s="133" t="s">
        <v>203</v>
      </c>
      <c r="H2041" s="135">
        <v>2023</v>
      </c>
      <c r="I2041" s="135">
        <v>2023</v>
      </c>
      <c r="J2041" s="135">
        <v>37</v>
      </c>
      <c r="K2041" s="135">
        <v>37</v>
      </c>
      <c r="L2041" s="136">
        <v>45181</v>
      </c>
      <c r="M2041" s="137">
        <v>0.91666666666666663</v>
      </c>
      <c r="N2041" s="136">
        <v>45182</v>
      </c>
      <c r="O2041" s="137">
        <v>0.20833333333333329</v>
      </c>
      <c r="P2041" s="142" t="s">
        <v>1379</v>
      </c>
      <c r="Q2041" s="135" t="s">
        <v>195</v>
      </c>
      <c r="R2041" s="138" t="s">
        <v>98</v>
      </c>
      <c r="S2041" s="139"/>
      <c r="T2041" s="139"/>
      <c r="U2041" s="139" t="s">
        <v>125</v>
      </c>
      <c r="V2041" s="139"/>
      <c r="W2041" s="139"/>
      <c r="X2041" s="139"/>
      <c r="Y2041" s="139"/>
      <c r="Z2041" s="139"/>
      <c r="AA2041" s="139"/>
      <c r="AB2041" s="139"/>
      <c r="AC2041" s="140"/>
      <c r="AD2041" s="141">
        <v>80</v>
      </c>
      <c r="AE2041" s="75" t="s">
        <v>181</v>
      </c>
      <c r="AF2041" s="74" t="s">
        <v>2975</v>
      </c>
      <c r="AG2041" s="73"/>
      <c r="AH2041" s="73">
        <v>44351</v>
      </c>
      <c r="AI2041" s="75"/>
      <c r="AJ2041" s="123"/>
    </row>
    <row r="2042" spans="2:36" x14ac:dyDescent="0.25">
      <c r="B2042" s="65" t="s">
        <v>142</v>
      </c>
      <c r="C2042" s="132" t="s">
        <v>2976</v>
      </c>
      <c r="D2042" s="133" t="s">
        <v>135</v>
      </c>
      <c r="E2042" s="134" t="s">
        <v>198</v>
      </c>
      <c r="F2042" s="133" t="s">
        <v>3575</v>
      </c>
      <c r="G2042" s="133" t="s">
        <v>203</v>
      </c>
      <c r="H2042" s="135">
        <v>2023</v>
      </c>
      <c r="I2042" s="135">
        <v>2023</v>
      </c>
      <c r="J2042" s="135">
        <v>37</v>
      </c>
      <c r="K2042" s="135">
        <v>37</v>
      </c>
      <c r="L2042" s="136">
        <v>45181</v>
      </c>
      <c r="M2042" s="137">
        <v>0.91666666666666663</v>
      </c>
      <c r="N2042" s="136">
        <v>45182</v>
      </c>
      <c r="O2042" s="137">
        <v>0.20833333333333329</v>
      </c>
      <c r="P2042" s="142" t="s">
        <v>1379</v>
      </c>
      <c r="Q2042" s="135" t="s">
        <v>195</v>
      </c>
      <c r="R2042" s="138" t="s">
        <v>98</v>
      </c>
      <c r="S2042" s="139"/>
      <c r="T2042" s="139"/>
      <c r="U2042" s="139"/>
      <c r="V2042" s="139" t="s">
        <v>159</v>
      </c>
      <c r="W2042" s="139"/>
      <c r="X2042" s="139"/>
      <c r="Y2042" s="139"/>
      <c r="Z2042" s="139"/>
      <c r="AA2042" s="139"/>
      <c r="AB2042" s="139"/>
      <c r="AC2042" s="140"/>
      <c r="AD2042" s="141">
        <v>80</v>
      </c>
      <c r="AE2042" s="75" t="s">
        <v>181</v>
      </c>
      <c r="AF2042" s="74" t="s">
        <v>2976</v>
      </c>
      <c r="AG2042" s="73"/>
      <c r="AH2042" s="73">
        <v>44351</v>
      </c>
      <c r="AI2042" s="75"/>
      <c r="AJ2042" s="123"/>
    </row>
    <row r="2043" spans="2:36" x14ac:dyDescent="0.25">
      <c r="B2043" s="65" t="s">
        <v>142</v>
      </c>
      <c r="C2043" s="132" t="s">
        <v>2977</v>
      </c>
      <c r="D2043" s="133" t="s">
        <v>135</v>
      </c>
      <c r="E2043" s="134" t="s">
        <v>43</v>
      </c>
      <c r="F2043" s="133" t="s">
        <v>3576</v>
      </c>
      <c r="G2043" s="133" t="s">
        <v>3574</v>
      </c>
      <c r="H2043" s="135">
        <v>2023</v>
      </c>
      <c r="I2043" s="135">
        <v>2023</v>
      </c>
      <c r="J2043" s="135">
        <v>37</v>
      </c>
      <c r="K2043" s="135">
        <v>37</v>
      </c>
      <c r="L2043" s="136">
        <v>45181</v>
      </c>
      <c r="M2043" s="137">
        <v>0.91666666666666663</v>
      </c>
      <c r="N2043" s="136">
        <v>45181</v>
      </c>
      <c r="O2043" s="137">
        <v>0.96875</v>
      </c>
      <c r="P2043" s="142" t="s">
        <v>1386</v>
      </c>
      <c r="Q2043" s="135" t="s">
        <v>195</v>
      </c>
      <c r="R2043" s="138" t="s">
        <v>98</v>
      </c>
      <c r="S2043" s="139"/>
      <c r="T2043" s="139" t="s">
        <v>124</v>
      </c>
      <c r="U2043" s="139"/>
      <c r="V2043" s="139"/>
      <c r="W2043" s="139"/>
      <c r="X2043" s="139"/>
      <c r="Y2043" s="139"/>
      <c r="Z2043" s="139"/>
      <c r="AA2043" s="139"/>
      <c r="AB2043" s="139"/>
      <c r="AC2043" s="140"/>
      <c r="AD2043" s="141">
        <v>80</v>
      </c>
      <c r="AE2043" s="75" t="s">
        <v>181</v>
      </c>
      <c r="AF2043" s="74" t="s">
        <v>2977</v>
      </c>
      <c r="AG2043" s="73"/>
      <c r="AH2043" s="73">
        <v>44351</v>
      </c>
      <c r="AI2043" s="75"/>
      <c r="AJ2043" s="123"/>
    </row>
    <row r="2044" spans="2:36" x14ac:dyDescent="0.25">
      <c r="B2044" s="65" t="s">
        <v>142</v>
      </c>
      <c r="C2044" s="132" t="s">
        <v>2978</v>
      </c>
      <c r="D2044" s="133" t="s">
        <v>135</v>
      </c>
      <c r="E2044" s="134" t="s">
        <v>43</v>
      </c>
      <c r="F2044" s="133" t="s">
        <v>3575</v>
      </c>
      <c r="G2044" s="133" t="s">
        <v>3574</v>
      </c>
      <c r="H2044" s="135">
        <v>2023</v>
      </c>
      <c r="I2044" s="135">
        <v>2023</v>
      </c>
      <c r="J2044" s="135">
        <v>37</v>
      </c>
      <c r="K2044" s="135">
        <v>37</v>
      </c>
      <c r="L2044" s="136">
        <v>45181</v>
      </c>
      <c r="M2044" s="137">
        <v>0.96875</v>
      </c>
      <c r="N2044" s="136">
        <v>45182</v>
      </c>
      <c r="O2044" s="137">
        <v>0.13541666666666671</v>
      </c>
      <c r="P2044" s="142" t="s">
        <v>1376</v>
      </c>
      <c r="Q2044" s="135" t="s">
        <v>195</v>
      </c>
      <c r="R2044" s="138" t="s">
        <v>98</v>
      </c>
      <c r="S2044" s="139"/>
      <c r="T2044" s="139" t="s">
        <v>124</v>
      </c>
      <c r="U2044" s="139"/>
      <c r="V2044" s="139"/>
      <c r="W2044" s="139"/>
      <c r="X2044" s="139"/>
      <c r="Y2044" s="139"/>
      <c r="Z2044" s="139"/>
      <c r="AA2044" s="139"/>
      <c r="AB2044" s="139"/>
      <c r="AC2044" s="140"/>
      <c r="AD2044" s="141">
        <v>80</v>
      </c>
      <c r="AE2044" s="75" t="s">
        <v>181</v>
      </c>
      <c r="AF2044" s="74" t="s">
        <v>2978</v>
      </c>
      <c r="AG2044" s="73"/>
      <c r="AH2044" s="73">
        <v>44351</v>
      </c>
      <c r="AI2044" s="75"/>
      <c r="AJ2044" s="123"/>
    </row>
    <row r="2045" spans="2:36" x14ac:dyDescent="0.25">
      <c r="B2045" s="65" t="s">
        <v>142</v>
      </c>
      <c r="C2045" s="132" t="s">
        <v>2979</v>
      </c>
      <c r="D2045" s="133" t="s">
        <v>135</v>
      </c>
      <c r="E2045" s="134" t="s">
        <v>43</v>
      </c>
      <c r="F2045" s="133" t="s">
        <v>3575</v>
      </c>
      <c r="G2045" s="133" t="s">
        <v>203</v>
      </c>
      <c r="H2045" s="135">
        <v>2023</v>
      </c>
      <c r="I2045" s="135">
        <v>2023</v>
      </c>
      <c r="J2045" s="135">
        <v>37</v>
      </c>
      <c r="K2045" s="135">
        <v>37</v>
      </c>
      <c r="L2045" s="136">
        <v>45182</v>
      </c>
      <c r="M2045" s="137">
        <v>0.13541666666666671</v>
      </c>
      <c r="N2045" s="136">
        <v>45182</v>
      </c>
      <c r="O2045" s="137">
        <v>0.20833333333333329</v>
      </c>
      <c r="P2045" s="142" t="s">
        <v>1386</v>
      </c>
      <c r="Q2045" s="135" t="s">
        <v>195</v>
      </c>
      <c r="R2045" s="138" t="s">
        <v>98</v>
      </c>
      <c r="S2045" s="139"/>
      <c r="T2045" s="139" t="s">
        <v>124</v>
      </c>
      <c r="U2045" s="139"/>
      <c r="V2045" s="139"/>
      <c r="W2045" s="139"/>
      <c r="X2045" s="139"/>
      <c r="Y2045" s="139"/>
      <c r="Z2045" s="139"/>
      <c r="AA2045" s="139"/>
      <c r="AB2045" s="139"/>
      <c r="AC2045" s="140"/>
      <c r="AD2045" s="141">
        <v>80</v>
      </c>
      <c r="AE2045" s="75" t="s">
        <v>181</v>
      </c>
      <c r="AF2045" s="74" t="s">
        <v>2979</v>
      </c>
      <c r="AG2045" s="73"/>
      <c r="AH2045" s="73">
        <v>44351</v>
      </c>
      <c r="AI2045" s="75"/>
      <c r="AJ2045" s="123"/>
    </row>
    <row r="2046" spans="2:36" x14ac:dyDescent="0.25">
      <c r="B2046" s="65" t="s">
        <v>142</v>
      </c>
      <c r="C2046" s="132" t="s">
        <v>2980</v>
      </c>
      <c r="D2046" s="133" t="s">
        <v>135</v>
      </c>
      <c r="E2046" s="134" t="s">
        <v>43</v>
      </c>
      <c r="F2046" s="133" t="s">
        <v>3574</v>
      </c>
      <c r="G2046" s="133" t="s">
        <v>1134</v>
      </c>
      <c r="H2046" s="135">
        <v>2023</v>
      </c>
      <c r="I2046" s="135">
        <v>2023</v>
      </c>
      <c r="J2046" s="135">
        <v>37</v>
      </c>
      <c r="K2046" s="135">
        <v>37</v>
      </c>
      <c r="L2046" s="136">
        <v>45182</v>
      </c>
      <c r="M2046" s="137">
        <v>0.91666666666666663</v>
      </c>
      <c r="N2046" s="136">
        <v>45182</v>
      </c>
      <c r="O2046" s="137">
        <v>0.99930555555555556</v>
      </c>
      <c r="P2046" s="142" t="s">
        <v>1386</v>
      </c>
      <c r="Q2046" s="135" t="s">
        <v>195</v>
      </c>
      <c r="R2046" s="138" t="s">
        <v>98</v>
      </c>
      <c r="S2046" s="139"/>
      <c r="T2046" s="139" t="s">
        <v>124</v>
      </c>
      <c r="U2046" s="139"/>
      <c r="V2046" s="139"/>
      <c r="W2046" s="139"/>
      <c r="X2046" s="139"/>
      <c r="Y2046" s="139"/>
      <c r="Z2046" s="139"/>
      <c r="AA2046" s="139"/>
      <c r="AB2046" s="139"/>
      <c r="AC2046" s="140"/>
      <c r="AD2046" s="141">
        <v>80</v>
      </c>
      <c r="AE2046" s="75" t="s">
        <v>181</v>
      </c>
      <c r="AF2046" s="74" t="s">
        <v>2980</v>
      </c>
      <c r="AG2046" s="73"/>
      <c r="AH2046" s="73">
        <v>44351</v>
      </c>
      <c r="AI2046" s="75"/>
      <c r="AJ2046" s="123"/>
    </row>
    <row r="2047" spans="2:36" x14ac:dyDescent="0.25">
      <c r="B2047" s="65" t="s">
        <v>142</v>
      </c>
      <c r="C2047" s="132" t="s">
        <v>2981</v>
      </c>
      <c r="D2047" s="133" t="s">
        <v>135</v>
      </c>
      <c r="E2047" s="134" t="s">
        <v>198</v>
      </c>
      <c r="F2047" s="133" t="s">
        <v>1134</v>
      </c>
      <c r="G2047" s="133" t="s">
        <v>3574</v>
      </c>
      <c r="H2047" s="135">
        <v>2023</v>
      </c>
      <c r="I2047" s="135">
        <v>2023</v>
      </c>
      <c r="J2047" s="135">
        <v>37</v>
      </c>
      <c r="K2047" s="135">
        <v>37</v>
      </c>
      <c r="L2047" s="136">
        <v>45182</v>
      </c>
      <c r="M2047" s="137">
        <v>0.91666666666666663</v>
      </c>
      <c r="N2047" s="136">
        <v>45183</v>
      </c>
      <c r="O2047" s="137">
        <v>0.21875</v>
      </c>
      <c r="P2047" s="142" t="s">
        <v>1379</v>
      </c>
      <c r="Q2047" s="135" t="s">
        <v>195</v>
      </c>
      <c r="R2047" s="138" t="s">
        <v>98</v>
      </c>
      <c r="S2047" s="139"/>
      <c r="T2047" s="139"/>
      <c r="U2047" s="139" t="s">
        <v>125</v>
      </c>
      <c r="V2047" s="139"/>
      <c r="W2047" s="139"/>
      <c r="X2047" s="139"/>
      <c r="Y2047" s="139"/>
      <c r="Z2047" s="139"/>
      <c r="AA2047" s="139"/>
      <c r="AB2047" s="139"/>
      <c r="AC2047" s="140"/>
      <c r="AD2047" s="141">
        <v>80</v>
      </c>
      <c r="AE2047" s="75" t="s">
        <v>181</v>
      </c>
      <c r="AF2047" s="74" t="s">
        <v>2981</v>
      </c>
      <c r="AG2047" s="73"/>
      <c r="AH2047" s="73">
        <v>44351</v>
      </c>
      <c r="AI2047" s="75"/>
      <c r="AJ2047" s="123"/>
    </row>
    <row r="2048" spans="2:36" x14ac:dyDescent="0.25">
      <c r="B2048" s="65" t="s">
        <v>142</v>
      </c>
      <c r="C2048" s="132" t="s">
        <v>2982</v>
      </c>
      <c r="D2048" s="133" t="s">
        <v>135</v>
      </c>
      <c r="E2048" s="134" t="s">
        <v>198</v>
      </c>
      <c r="F2048" s="133" t="s">
        <v>205</v>
      </c>
      <c r="G2048" s="133" t="s">
        <v>3574</v>
      </c>
      <c r="H2048" s="135">
        <v>2023</v>
      </c>
      <c r="I2048" s="135">
        <v>2023</v>
      </c>
      <c r="J2048" s="135">
        <v>37</v>
      </c>
      <c r="K2048" s="135">
        <v>37</v>
      </c>
      <c r="L2048" s="136">
        <v>45182</v>
      </c>
      <c r="M2048" s="137">
        <v>0.91666666666666663</v>
      </c>
      <c r="N2048" s="136">
        <v>45183</v>
      </c>
      <c r="O2048" s="137">
        <v>0.21875</v>
      </c>
      <c r="P2048" s="142" t="s">
        <v>1379</v>
      </c>
      <c r="Q2048" s="135" t="s">
        <v>195</v>
      </c>
      <c r="R2048" s="138" t="s">
        <v>98</v>
      </c>
      <c r="S2048" s="139"/>
      <c r="T2048" s="139"/>
      <c r="U2048" s="139"/>
      <c r="V2048" s="139" t="s">
        <v>159</v>
      </c>
      <c r="W2048" s="139"/>
      <c r="X2048" s="139"/>
      <c r="Y2048" s="139"/>
      <c r="Z2048" s="139"/>
      <c r="AA2048" s="139"/>
      <c r="AB2048" s="139"/>
      <c r="AC2048" s="140"/>
      <c r="AD2048" s="141">
        <v>80</v>
      </c>
      <c r="AE2048" s="75" t="s">
        <v>181</v>
      </c>
      <c r="AF2048" s="74" t="s">
        <v>2982</v>
      </c>
      <c r="AG2048" s="73"/>
      <c r="AH2048" s="73">
        <v>44351</v>
      </c>
      <c r="AI2048" s="75"/>
      <c r="AJ2048" s="123"/>
    </row>
    <row r="2049" spans="2:36" x14ac:dyDescent="0.25">
      <c r="B2049" s="65" t="s">
        <v>142</v>
      </c>
      <c r="C2049" s="132" t="s">
        <v>2983</v>
      </c>
      <c r="D2049" s="133" t="s">
        <v>135</v>
      </c>
      <c r="E2049" s="134" t="s">
        <v>43</v>
      </c>
      <c r="F2049" s="133" t="s">
        <v>203</v>
      </c>
      <c r="G2049" s="133" t="s">
        <v>1134</v>
      </c>
      <c r="H2049" s="135">
        <v>2023</v>
      </c>
      <c r="I2049" s="135">
        <v>2023</v>
      </c>
      <c r="J2049" s="135">
        <v>37</v>
      </c>
      <c r="K2049" s="135">
        <v>37</v>
      </c>
      <c r="L2049" s="136">
        <v>45182</v>
      </c>
      <c r="M2049" s="137">
        <v>0.99930555555555556</v>
      </c>
      <c r="N2049" s="136">
        <v>45183</v>
      </c>
      <c r="O2049" s="137">
        <v>0.16666666666666671</v>
      </c>
      <c r="P2049" s="142" t="s">
        <v>1376</v>
      </c>
      <c r="Q2049" s="135" t="s">
        <v>195</v>
      </c>
      <c r="R2049" s="138" t="s">
        <v>98</v>
      </c>
      <c r="S2049" s="139"/>
      <c r="T2049" s="139" t="s">
        <v>124</v>
      </c>
      <c r="U2049" s="139"/>
      <c r="V2049" s="139"/>
      <c r="W2049" s="139"/>
      <c r="X2049" s="139"/>
      <c r="Y2049" s="139"/>
      <c r="Z2049" s="139"/>
      <c r="AA2049" s="139"/>
      <c r="AB2049" s="139"/>
      <c r="AC2049" s="140"/>
      <c r="AD2049" s="141">
        <v>80</v>
      </c>
      <c r="AE2049" s="75" t="s">
        <v>181</v>
      </c>
      <c r="AF2049" s="74" t="s">
        <v>2983</v>
      </c>
      <c r="AG2049" s="73"/>
      <c r="AH2049" s="73">
        <v>44351</v>
      </c>
      <c r="AI2049" s="75"/>
      <c r="AJ2049" s="123"/>
    </row>
    <row r="2050" spans="2:36" x14ac:dyDescent="0.25">
      <c r="B2050" s="65" t="s">
        <v>142</v>
      </c>
      <c r="C2050" s="132" t="s">
        <v>2984</v>
      </c>
      <c r="D2050" s="133" t="s">
        <v>135</v>
      </c>
      <c r="E2050" s="134" t="s">
        <v>43</v>
      </c>
      <c r="F2050" s="133" t="s">
        <v>205</v>
      </c>
      <c r="G2050" s="133" t="s">
        <v>203</v>
      </c>
      <c r="H2050" s="135">
        <v>2023</v>
      </c>
      <c r="I2050" s="135">
        <v>2023</v>
      </c>
      <c r="J2050" s="135">
        <v>37</v>
      </c>
      <c r="K2050" s="135">
        <v>37</v>
      </c>
      <c r="L2050" s="136">
        <v>45183</v>
      </c>
      <c r="M2050" s="137">
        <v>0.16666666666666671</v>
      </c>
      <c r="N2050" s="136">
        <v>45183</v>
      </c>
      <c r="O2050" s="137">
        <v>0.21875</v>
      </c>
      <c r="P2050" s="142" t="s">
        <v>1386</v>
      </c>
      <c r="Q2050" s="135" t="s">
        <v>195</v>
      </c>
      <c r="R2050" s="138" t="s">
        <v>98</v>
      </c>
      <c r="S2050" s="139"/>
      <c r="T2050" s="139" t="s">
        <v>124</v>
      </c>
      <c r="U2050" s="139"/>
      <c r="V2050" s="139"/>
      <c r="W2050" s="139"/>
      <c r="X2050" s="139"/>
      <c r="Y2050" s="139"/>
      <c r="Z2050" s="139"/>
      <c r="AA2050" s="139"/>
      <c r="AB2050" s="139"/>
      <c r="AC2050" s="140"/>
      <c r="AD2050" s="141">
        <v>80</v>
      </c>
      <c r="AE2050" s="75" t="s">
        <v>181</v>
      </c>
      <c r="AF2050" s="74" t="s">
        <v>2984</v>
      </c>
      <c r="AG2050" s="73"/>
      <c r="AH2050" s="73">
        <v>44351</v>
      </c>
      <c r="AI2050" s="75"/>
      <c r="AJ2050" s="123"/>
    </row>
    <row r="2051" spans="2:36" x14ac:dyDescent="0.25">
      <c r="B2051" s="65" t="s">
        <v>142</v>
      </c>
      <c r="C2051" s="132" t="s">
        <v>2985</v>
      </c>
      <c r="D2051" s="133" t="s">
        <v>135</v>
      </c>
      <c r="E2051" s="134" t="s">
        <v>198</v>
      </c>
      <c r="F2051" s="133" t="s">
        <v>204</v>
      </c>
      <c r="G2051" s="133" t="s">
        <v>1134</v>
      </c>
      <c r="H2051" s="135">
        <v>2023</v>
      </c>
      <c r="I2051" s="135">
        <v>2023</v>
      </c>
      <c r="J2051" s="135">
        <v>37</v>
      </c>
      <c r="K2051" s="135">
        <v>37</v>
      </c>
      <c r="L2051" s="136">
        <v>45183</v>
      </c>
      <c r="M2051" s="137">
        <v>0.91666666666666663</v>
      </c>
      <c r="N2051" s="136">
        <v>45184</v>
      </c>
      <c r="O2051" s="137">
        <v>0.1875</v>
      </c>
      <c r="P2051" s="142" t="s">
        <v>1341</v>
      </c>
      <c r="Q2051" s="135" t="s">
        <v>195</v>
      </c>
      <c r="R2051" s="138" t="s">
        <v>98</v>
      </c>
      <c r="S2051" s="139"/>
      <c r="T2051" s="139"/>
      <c r="U2051" s="139"/>
      <c r="V2051" s="139" t="s">
        <v>159</v>
      </c>
      <c r="W2051" s="139"/>
      <c r="X2051" s="139"/>
      <c r="Y2051" s="139"/>
      <c r="Z2051" s="139"/>
      <c r="AA2051" s="139"/>
      <c r="AB2051" s="139"/>
      <c r="AC2051" s="140"/>
      <c r="AD2051" s="141">
        <v>80</v>
      </c>
      <c r="AE2051" s="75" t="s">
        <v>181</v>
      </c>
      <c r="AF2051" s="74" t="s">
        <v>2985</v>
      </c>
      <c r="AG2051" s="73"/>
      <c r="AH2051" s="73">
        <v>44351</v>
      </c>
      <c r="AI2051" s="75"/>
      <c r="AJ2051" s="123"/>
    </row>
    <row r="2052" spans="2:36" x14ac:dyDescent="0.25">
      <c r="B2052" s="65" t="s">
        <v>142</v>
      </c>
      <c r="C2052" s="132" t="s">
        <v>2986</v>
      </c>
      <c r="D2052" s="133" t="s">
        <v>135</v>
      </c>
      <c r="E2052" s="134" t="s">
        <v>43</v>
      </c>
      <c r="F2052" s="133" t="s">
        <v>1134</v>
      </c>
      <c r="G2052" s="133" t="s">
        <v>205</v>
      </c>
      <c r="H2052" s="135">
        <v>2023</v>
      </c>
      <c r="I2052" s="135">
        <v>2023</v>
      </c>
      <c r="J2052" s="135">
        <v>37</v>
      </c>
      <c r="K2052" s="135">
        <v>37</v>
      </c>
      <c r="L2052" s="136">
        <v>45183</v>
      </c>
      <c r="M2052" s="137">
        <v>0.91666666666666663</v>
      </c>
      <c r="N2052" s="136">
        <v>45183</v>
      </c>
      <c r="O2052" s="137">
        <v>0.97916666666666663</v>
      </c>
      <c r="P2052" s="142" t="s">
        <v>1386</v>
      </c>
      <c r="Q2052" s="135" t="s">
        <v>195</v>
      </c>
      <c r="R2052" s="138" t="s">
        <v>98</v>
      </c>
      <c r="S2052" s="139"/>
      <c r="T2052" s="139" t="s">
        <v>124</v>
      </c>
      <c r="U2052" s="139"/>
      <c r="V2052" s="139"/>
      <c r="W2052" s="139"/>
      <c r="X2052" s="139"/>
      <c r="Y2052" s="139"/>
      <c r="Z2052" s="139"/>
      <c r="AA2052" s="139"/>
      <c r="AB2052" s="139"/>
      <c r="AC2052" s="140"/>
      <c r="AD2052" s="141">
        <v>80</v>
      </c>
      <c r="AE2052" s="75" t="s">
        <v>181</v>
      </c>
      <c r="AF2052" s="74" t="s">
        <v>2986</v>
      </c>
      <c r="AG2052" s="73"/>
      <c r="AH2052" s="73">
        <v>44351</v>
      </c>
      <c r="AI2052" s="75"/>
      <c r="AJ2052" s="123"/>
    </row>
    <row r="2053" spans="2:36" x14ac:dyDescent="0.25">
      <c r="B2053" s="65" t="s">
        <v>142</v>
      </c>
      <c r="C2053" s="132" t="s">
        <v>2987</v>
      </c>
      <c r="D2053" s="133" t="s">
        <v>135</v>
      </c>
      <c r="E2053" s="134" t="s">
        <v>43</v>
      </c>
      <c r="F2053" s="133" t="s">
        <v>205</v>
      </c>
      <c r="G2053" s="133" t="s">
        <v>205</v>
      </c>
      <c r="H2053" s="135">
        <v>2023</v>
      </c>
      <c r="I2053" s="135">
        <v>2023</v>
      </c>
      <c r="J2053" s="135">
        <v>37</v>
      </c>
      <c r="K2053" s="135">
        <v>37</v>
      </c>
      <c r="L2053" s="136">
        <v>45183</v>
      </c>
      <c r="M2053" s="137">
        <v>0.91666666666666663</v>
      </c>
      <c r="N2053" s="136">
        <v>45183</v>
      </c>
      <c r="O2053" s="137">
        <v>0.97916666666666663</v>
      </c>
      <c r="P2053" s="142" t="s">
        <v>1386</v>
      </c>
      <c r="Q2053" s="135" t="s">
        <v>195</v>
      </c>
      <c r="R2053" s="138" t="s">
        <v>98</v>
      </c>
      <c r="S2053" s="139"/>
      <c r="T2053" s="139" t="s">
        <v>152</v>
      </c>
      <c r="U2053" s="139"/>
      <c r="V2053" s="139"/>
      <c r="W2053" s="139"/>
      <c r="X2053" s="139"/>
      <c r="Y2053" s="139"/>
      <c r="Z2053" s="139"/>
      <c r="AA2053" s="139"/>
      <c r="AB2053" s="139"/>
      <c r="AC2053" s="140"/>
      <c r="AD2053" s="141">
        <v>80</v>
      </c>
      <c r="AE2053" s="75" t="s">
        <v>181</v>
      </c>
      <c r="AF2053" s="74" t="s">
        <v>2987</v>
      </c>
      <c r="AG2053" s="73"/>
      <c r="AH2053" s="73">
        <v>44351</v>
      </c>
      <c r="AI2053" s="75"/>
      <c r="AJ2053" s="123"/>
    </row>
    <row r="2054" spans="2:36" x14ac:dyDescent="0.25">
      <c r="B2054" s="65" t="s">
        <v>142</v>
      </c>
      <c r="C2054" s="132" t="s">
        <v>2988</v>
      </c>
      <c r="D2054" s="133" t="s">
        <v>135</v>
      </c>
      <c r="E2054" s="134" t="s">
        <v>43</v>
      </c>
      <c r="F2054" s="133" t="s">
        <v>205</v>
      </c>
      <c r="G2054" s="133" t="s">
        <v>204</v>
      </c>
      <c r="H2054" s="135">
        <v>2023</v>
      </c>
      <c r="I2054" s="135">
        <v>2023</v>
      </c>
      <c r="J2054" s="135">
        <v>37</v>
      </c>
      <c r="K2054" s="135">
        <v>37</v>
      </c>
      <c r="L2054" s="136">
        <v>45183</v>
      </c>
      <c r="M2054" s="137">
        <v>0.97916666666666663</v>
      </c>
      <c r="N2054" s="136">
        <v>45184</v>
      </c>
      <c r="O2054" s="137">
        <v>0.1041666666666667</v>
      </c>
      <c r="P2054" s="142" t="s">
        <v>1344</v>
      </c>
      <c r="Q2054" s="135" t="s">
        <v>195</v>
      </c>
      <c r="R2054" s="138" t="s">
        <v>98</v>
      </c>
      <c r="S2054" s="139"/>
      <c r="T2054" s="139" t="s">
        <v>124</v>
      </c>
      <c r="U2054" s="139"/>
      <c r="V2054" s="139"/>
      <c r="W2054" s="139"/>
      <c r="X2054" s="139"/>
      <c r="Y2054" s="139"/>
      <c r="Z2054" s="139"/>
      <c r="AA2054" s="139"/>
      <c r="AB2054" s="139"/>
      <c r="AC2054" s="140"/>
      <c r="AD2054" s="141">
        <v>80</v>
      </c>
      <c r="AE2054" s="75" t="s">
        <v>181</v>
      </c>
      <c r="AF2054" s="74" t="s">
        <v>2988</v>
      </c>
      <c r="AG2054" s="73"/>
      <c r="AH2054" s="73">
        <v>44351</v>
      </c>
      <c r="AI2054" s="75"/>
      <c r="AJ2054" s="123"/>
    </row>
    <row r="2055" spans="2:36" x14ac:dyDescent="0.25">
      <c r="B2055" s="65" t="s">
        <v>142</v>
      </c>
      <c r="C2055" s="132" t="s">
        <v>2989</v>
      </c>
      <c r="D2055" s="133" t="s">
        <v>135</v>
      </c>
      <c r="E2055" s="134" t="s">
        <v>43</v>
      </c>
      <c r="F2055" s="133" t="s">
        <v>205</v>
      </c>
      <c r="G2055" s="133" t="s">
        <v>205</v>
      </c>
      <c r="H2055" s="135">
        <v>2023</v>
      </c>
      <c r="I2055" s="135">
        <v>2023</v>
      </c>
      <c r="J2055" s="135">
        <v>37</v>
      </c>
      <c r="K2055" s="135">
        <v>37</v>
      </c>
      <c r="L2055" s="136">
        <v>45183</v>
      </c>
      <c r="M2055" s="137">
        <v>0.97916666666666663</v>
      </c>
      <c r="N2055" s="136">
        <v>45184</v>
      </c>
      <c r="O2055" s="137">
        <v>0.1041666666666667</v>
      </c>
      <c r="P2055" s="142" t="s">
        <v>1344</v>
      </c>
      <c r="Q2055" s="135" t="s">
        <v>195</v>
      </c>
      <c r="R2055" s="138" t="s">
        <v>98</v>
      </c>
      <c r="S2055" s="139"/>
      <c r="T2055" s="139" t="s">
        <v>152</v>
      </c>
      <c r="U2055" s="139"/>
      <c r="V2055" s="139"/>
      <c r="W2055" s="139"/>
      <c r="X2055" s="139"/>
      <c r="Y2055" s="139"/>
      <c r="Z2055" s="139"/>
      <c r="AA2055" s="139"/>
      <c r="AB2055" s="139"/>
      <c r="AC2055" s="140"/>
      <c r="AD2055" s="141">
        <v>80</v>
      </c>
      <c r="AE2055" s="75" t="s">
        <v>181</v>
      </c>
      <c r="AF2055" s="74" t="s">
        <v>2989</v>
      </c>
      <c r="AG2055" s="73"/>
      <c r="AH2055" s="73">
        <v>44351</v>
      </c>
      <c r="AI2055" s="75"/>
      <c r="AJ2055" s="123"/>
    </row>
    <row r="2056" spans="2:36" x14ac:dyDescent="0.25">
      <c r="B2056" s="65" t="s">
        <v>142</v>
      </c>
      <c r="C2056" s="132" t="s">
        <v>2990</v>
      </c>
      <c r="D2056" s="133" t="s">
        <v>135</v>
      </c>
      <c r="E2056" s="134" t="s">
        <v>43</v>
      </c>
      <c r="F2056" s="133" t="s">
        <v>204</v>
      </c>
      <c r="G2056" s="133" t="s">
        <v>320</v>
      </c>
      <c r="H2056" s="135">
        <v>2023</v>
      </c>
      <c r="I2056" s="135">
        <v>2023</v>
      </c>
      <c r="J2056" s="135">
        <v>37</v>
      </c>
      <c r="K2056" s="135">
        <v>37</v>
      </c>
      <c r="L2056" s="136">
        <v>45184</v>
      </c>
      <c r="M2056" s="137">
        <v>0.1041666666666667</v>
      </c>
      <c r="N2056" s="136">
        <v>45184</v>
      </c>
      <c r="O2056" s="137">
        <v>0.1875</v>
      </c>
      <c r="P2056" s="142" t="s">
        <v>1384</v>
      </c>
      <c r="Q2056" s="135" t="s">
        <v>195</v>
      </c>
      <c r="R2056" s="138" t="s">
        <v>98</v>
      </c>
      <c r="S2056" s="139"/>
      <c r="T2056" s="139" t="s">
        <v>124</v>
      </c>
      <c r="U2056" s="139"/>
      <c r="V2056" s="139"/>
      <c r="W2056" s="139"/>
      <c r="X2056" s="139"/>
      <c r="Y2056" s="139"/>
      <c r="Z2056" s="139"/>
      <c r="AA2056" s="139"/>
      <c r="AB2056" s="139"/>
      <c r="AC2056" s="140"/>
      <c r="AD2056" s="141">
        <v>80</v>
      </c>
      <c r="AE2056" s="75" t="s">
        <v>181</v>
      </c>
      <c r="AF2056" s="74" t="s">
        <v>2990</v>
      </c>
      <c r="AG2056" s="73"/>
      <c r="AH2056" s="73">
        <v>44351</v>
      </c>
      <c r="AI2056" s="75"/>
      <c r="AJ2056" s="123"/>
    </row>
    <row r="2057" spans="2:36" x14ac:dyDescent="0.25">
      <c r="B2057" s="65" t="s">
        <v>142</v>
      </c>
      <c r="C2057" s="132" t="s">
        <v>2991</v>
      </c>
      <c r="D2057" s="133" t="s">
        <v>135</v>
      </c>
      <c r="E2057" s="134" t="s">
        <v>198</v>
      </c>
      <c r="F2057" s="133" t="s">
        <v>1293</v>
      </c>
      <c r="G2057" s="133" t="s">
        <v>1135</v>
      </c>
      <c r="H2057" s="135">
        <v>2023</v>
      </c>
      <c r="I2057" s="135">
        <v>2023</v>
      </c>
      <c r="J2057" s="135">
        <v>37</v>
      </c>
      <c r="K2057" s="135">
        <v>37</v>
      </c>
      <c r="L2057" s="136">
        <v>45183</v>
      </c>
      <c r="M2057" s="137">
        <v>0.97916666666666663</v>
      </c>
      <c r="N2057" s="136">
        <v>45184</v>
      </c>
      <c r="O2057" s="137">
        <v>0.1041666666666667</v>
      </c>
      <c r="P2057" s="142" t="s">
        <v>1344</v>
      </c>
      <c r="Q2057" s="135" t="s">
        <v>195</v>
      </c>
      <c r="R2057" s="138" t="s">
        <v>98</v>
      </c>
      <c r="S2057" s="139" t="s">
        <v>126</v>
      </c>
      <c r="T2057" s="139"/>
      <c r="U2057" s="139"/>
      <c r="V2057" s="139"/>
      <c r="W2057" s="139"/>
      <c r="X2057" s="139"/>
      <c r="Y2057" s="139"/>
      <c r="Z2057" s="139"/>
      <c r="AA2057" s="139"/>
      <c r="AB2057" s="139"/>
      <c r="AC2057" s="140"/>
      <c r="AD2057" s="141">
        <v>80</v>
      </c>
      <c r="AE2057" s="75" t="s">
        <v>181</v>
      </c>
      <c r="AF2057" s="74" t="s">
        <v>2991</v>
      </c>
      <c r="AG2057" s="73"/>
      <c r="AH2057" s="73">
        <v>44351</v>
      </c>
      <c r="AI2057" s="75"/>
      <c r="AJ2057" s="123"/>
    </row>
    <row r="2058" spans="2:36" x14ac:dyDescent="0.25">
      <c r="B2058" s="65" t="s">
        <v>142</v>
      </c>
      <c r="C2058" s="132" t="s">
        <v>2992</v>
      </c>
      <c r="D2058" s="133" t="s">
        <v>134</v>
      </c>
      <c r="E2058" s="134" t="s">
        <v>43</v>
      </c>
      <c r="F2058" s="133" t="s">
        <v>320</v>
      </c>
      <c r="G2058" s="133" t="s">
        <v>588</v>
      </c>
      <c r="H2058" s="135">
        <v>2023</v>
      </c>
      <c r="I2058" s="135">
        <v>2023</v>
      </c>
      <c r="J2058" s="135">
        <v>37</v>
      </c>
      <c r="K2058" s="135">
        <v>37</v>
      </c>
      <c r="L2058" s="136">
        <v>45184</v>
      </c>
      <c r="M2058" s="137">
        <v>0.1041666666666667</v>
      </c>
      <c r="N2058" s="136">
        <v>45184</v>
      </c>
      <c r="O2058" s="137">
        <v>0.1875</v>
      </c>
      <c r="P2058" s="142" t="s">
        <v>1384</v>
      </c>
      <c r="Q2058" s="135" t="s">
        <v>195</v>
      </c>
      <c r="R2058" s="138" t="s">
        <v>98</v>
      </c>
      <c r="S2058" s="139"/>
      <c r="T2058" s="139" t="s">
        <v>124</v>
      </c>
      <c r="U2058" s="139"/>
      <c r="V2058" s="139"/>
      <c r="W2058" s="139"/>
      <c r="X2058" s="139"/>
      <c r="Y2058" s="139"/>
      <c r="Z2058" s="139"/>
      <c r="AA2058" s="139"/>
      <c r="AB2058" s="139"/>
      <c r="AC2058" s="140"/>
      <c r="AD2058" s="141">
        <v>80</v>
      </c>
      <c r="AE2058" s="75" t="s">
        <v>181</v>
      </c>
      <c r="AF2058" s="74" t="s">
        <v>2992</v>
      </c>
      <c r="AG2058" s="73"/>
      <c r="AH2058" s="73">
        <v>44351</v>
      </c>
      <c r="AI2058" s="75"/>
      <c r="AJ2058" s="123"/>
    </row>
    <row r="2059" spans="2:36" x14ac:dyDescent="0.25">
      <c r="B2059" s="65" t="s">
        <v>142</v>
      </c>
      <c r="C2059" s="132" t="s">
        <v>2993</v>
      </c>
      <c r="D2059" s="133" t="s">
        <v>134</v>
      </c>
      <c r="E2059" s="134" t="s">
        <v>43</v>
      </c>
      <c r="F2059" s="133" t="s">
        <v>3517</v>
      </c>
      <c r="G2059" s="133" t="s">
        <v>3517</v>
      </c>
      <c r="H2059" s="135">
        <v>2023</v>
      </c>
      <c r="I2059" s="135">
        <v>2023</v>
      </c>
      <c r="J2059" s="135">
        <v>41</v>
      </c>
      <c r="K2059" s="135">
        <v>42</v>
      </c>
      <c r="L2059" s="136">
        <v>45213</v>
      </c>
      <c r="M2059" s="137">
        <v>0.91666666666666663</v>
      </c>
      <c r="N2059" s="136">
        <v>45218</v>
      </c>
      <c r="O2059" s="137">
        <v>0.25</v>
      </c>
      <c r="P2059" s="142" t="s">
        <v>1329</v>
      </c>
      <c r="Q2059" s="135" t="s">
        <v>1521</v>
      </c>
      <c r="R2059" s="138" t="s">
        <v>49</v>
      </c>
      <c r="S2059" s="139"/>
      <c r="T2059" s="139" t="s">
        <v>152</v>
      </c>
      <c r="U2059" s="139"/>
      <c r="V2059" s="139"/>
      <c r="W2059" s="139"/>
      <c r="X2059" s="139"/>
      <c r="Y2059" s="139"/>
      <c r="Z2059" s="139"/>
      <c r="AA2059" s="139"/>
      <c r="AB2059" s="139"/>
      <c r="AC2059" s="140"/>
      <c r="AD2059" s="141">
        <v>80</v>
      </c>
      <c r="AE2059" s="75" t="s">
        <v>181</v>
      </c>
      <c r="AF2059" s="74" t="s">
        <v>2993</v>
      </c>
      <c r="AG2059" s="73"/>
      <c r="AH2059" s="73">
        <v>44762</v>
      </c>
      <c r="AI2059" s="75"/>
      <c r="AJ2059" s="123"/>
    </row>
    <row r="2060" spans="2:36" x14ac:dyDescent="0.25">
      <c r="B2060" s="65" t="s">
        <v>142</v>
      </c>
      <c r="C2060" s="132" t="s">
        <v>2994</v>
      </c>
      <c r="D2060" s="133" t="s">
        <v>134</v>
      </c>
      <c r="E2060" s="134" t="s">
        <v>43</v>
      </c>
      <c r="F2060" s="133" t="s">
        <v>3516</v>
      </c>
      <c r="G2060" s="133" t="s">
        <v>3516</v>
      </c>
      <c r="H2060" s="135">
        <v>2023</v>
      </c>
      <c r="I2060" s="135">
        <v>2023</v>
      </c>
      <c r="J2060" s="135">
        <v>41</v>
      </c>
      <c r="K2060" s="135">
        <v>42</v>
      </c>
      <c r="L2060" s="136">
        <v>45213</v>
      </c>
      <c r="M2060" s="137">
        <v>0.91666666666666663</v>
      </c>
      <c r="N2060" s="136">
        <v>45218</v>
      </c>
      <c r="O2060" s="137">
        <v>0.25</v>
      </c>
      <c r="P2060" s="142" t="s">
        <v>1329</v>
      </c>
      <c r="Q2060" s="135" t="s">
        <v>1521</v>
      </c>
      <c r="R2060" s="138" t="s">
        <v>49</v>
      </c>
      <c r="S2060" s="139"/>
      <c r="T2060" s="139" t="s">
        <v>152</v>
      </c>
      <c r="U2060" s="139"/>
      <c r="V2060" s="139"/>
      <c r="W2060" s="139"/>
      <c r="X2060" s="139"/>
      <c r="Y2060" s="139"/>
      <c r="Z2060" s="139"/>
      <c r="AA2060" s="139"/>
      <c r="AB2060" s="139"/>
      <c r="AC2060" s="140"/>
      <c r="AD2060" s="141">
        <v>80</v>
      </c>
      <c r="AE2060" s="75" t="s">
        <v>181</v>
      </c>
      <c r="AF2060" s="74" t="s">
        <v>2994</v>
      </c>
      <c r="AG2060" s="73"/>
      <c r="AH2060" s="73">
        <v>44762</v>
      </c>
      <c r="AI2060" s="75"/>
      <c r="AJ2060" s="123"/>
    </row>
    <row r="2061" spans="2:36" x14ac:dyDescent="0.25">
      <c r="B2061" s="65" t="s">
        <v>142</v>
      </c>
      <c r="C2061" s="132" t="s">
        <v>2995</v>
      </c>
      <c r="D2061" s="133" t="s">
        <v>134</v>
      </c>
      <c r="E2061" s="134" t="s">
        <v>42</v>
      </c>
      <c r="F2061" s="133" t="s">
        <v>201</v>
      </c>
      <c r="G2061" s="133" t="s">
        <v>3585</v>
      </c>
      <c r="H2061" s="135">
        <v>2023</v>
      </c>
      <c r="I2061" s="135">
        <v>2023</v>
      </c>
      <c r="J2061" s="135">
        <v>37</v>
      </c>
      <c r="K2061" s="135">
        <v>37</v>
      </c>
      <c r="L2061" s="136">
        <v>45181</v>
      </c>
      <c r="M2061" s="137">
        <v>0.875</v>
      </c>
      <c r="N2061" s="136">
        <v>45182</v>
      </c>
      <c r="O2061" s="137">
        <v>4.1666666666666657E-2</v>
      </c>
      <c r="P2061" s="142" t="s">
        <v>1376</v>
      </c>
      <c r="Q2061" s="135" t="s">
        <v>195</v>
      </c>
      <c r="R2061" s="138" t="s">
        <v>47</v>
      </c>
      <c r="S2061" s="139"/>
      <c r="T2061" s="139" t="s">
        <v>124</v>
      </c>
      <c r="U2061" s="139"/>
      <c r="V2061" s="139"/>
      <c r="W2061" s="139"/>
      <c r="X2061" s="139"/>
      <c r="Y2061" s="139"/>
      <c r="Z2061" s="139"/>
      <c r="AA2061" s="139"/>
      <c r="AB2061" s="139"/>
      <c r="AC2061" s="140"/>
      <c r="AD2061" s="141">
        <v>80</v>
      </c>
      <c r="AE2061" s="75" t="s">
        <v>181</v>
      </c>
      <c r="AF2061" s="74" t="s">
        <v>2995</v>
      </c>
      <c r="AG2061" s="73"/>
      <c r="AH2061" s="73"/>
      <c r="AI2061" s="75"/>
      <c r="AJ2061" s="123"/>
    </row>
    <row r="2062" spans="2:36" x14ac:dyDescent="0.25">
      <c r="B2062" s="65" t="s">
        <v>142</v>
      </c>
      <c r="C2062" s="132" t="s">
        <v>2996</v>
      </c>
      <c r="D2062" s="133" t="s">
        <v>134</v>
      </c>
      <c r="E2062" s="134" t="s">
        <v>198</v>
      </c>
      <c r="F2062" s="133" t="s">
        <v>3584</v>
      </c>
      <c r="G2062" s="133" t="s">
        <v>3584</v>
      </c>
      <c r="H2062" s="135">
        <v>2023</v>
      </c>
      <c r="I2062" s="135">
        <v>2023</v>
      </c>
      <c r="J2062" s="135">
        <v>37</v>
      </c>
      <c r="K2062" s="135">
        <v>37</v>
      </c>
      <c r="L2062" s="136">
        <v>45181</v>
      </c>
      <c r="M2062" s="137">
        <v>0.875</v>
      </c>
      <c r="N2062" s="136">
        <v>45182</v>
      </c>
      <c r="O2062" s="137">
        <v>4.1666666666666657E-2</v>
      </c>
      <c r="P2062" s="142" t="s">
        <v>1376</v>
      </c>
      <c r="Q2062" s="135" t="s">
        <v>195</v>
      </c>
      <c r="R2062" s="138" t="s">
        <v>47</v>
      </c>
      <c r="S2062" s="139"/>
      <c r="T2062" s="139" t="s">
        <v>152</v>
      </c>
      <c r="U2062" s="139"/>
      <c r="V2062" s="139"/>
      <c r="W2062" s="139"/>
      <c r="X2062" s="139"/>
      <c r="Y2062" s="139"/>
      <c r="Z2062" s="139"/>
      <c r="AA2062" s="139"/>
      <c r="AB2062" s="139"/>
      <c r="AC2062" s="140"/>
      <c r="AD2062" s="141">
        <v>80</v>
      </c>
      <c r="AE2062" s="75" t="s">
        <v>181</v>
      </c>
      <c r="AF2062" s="74" t="s">
        <v>2996</v>
      </c>
      <c r="AG2062" s="73"/>
      <c r="AH2062" s="73"/>
      <c r="AI2062" s="75"/>
      <c r="AJ2062" s="123"/>
    </row>
    <row r="2063" spans="2:36" x14ac:dyDescent="0.25">
      <c r="B2063" s="65" t="s">
        <v>142</v>
      </c>
      <c r="C2063" s="132" t="s">
        <v>2997</v>
      </c>
      <c r="D2063" s="133" t="s">
        <v>134</v>
      </c>
      <c r="E2063" s="134" t="s">
        <v>42</v>
      </c>
      <c r="F2063" s="133" t="s">
        <v>3584</v>
      </c>
      <c r="G2063" s="133" t="s">
        <v>3586</v>
      </c>
      <c r="H2063" s="135">
        <v>2023</v>
      </c>
      <c r="I2063" s="135">
        <v>2023</v>
      </c>
      <c r="J2063" s="135">
        <v>37</v>
      </c>
      <c r="K2063" s="135">
        <v>37</v>
      </c>
      <c r="L2063" s="136">
        <v>45182</v>
      </c>
      <c r="M2063" s="137">
        <v>4.1666666666666657E-2</v>
      </c>
      <c r="N2063" s="136">
        <v>45182</v>
      </c>
      <c r="O2063" s="137">
        <v>0.20833333333333329</v>
      </c>
      <c r="P2063" s="142" t="s">
        <v>1376</v>
      </c>
      <c r="Q2063" s="135" t="s">
        <v>195</v>
      </c>
      <c r="R2063" s="138" t="s">
        <v>47</v>
      </c>
      <c r="S2063" s="139"/>
      <c r="T2063" s="139" t="s">
        <v>124</v>
      </c>
      <c r="U2063" s="139"/>
      <c r="V2063" s="139"/>
      <c r="W2063" s="139"/>
      <c r="X2063" s="139"/>
      <c r="Y2063" s="139"/>
      <c r="Z2063" s="139"/>
      <c r="AA2063" s="139"/>
      <c r="AB2063" s="139"/>
      <c r="AC2063" s="140"/>
      <c r="AD2063" s="141">
        <v>80</v>
      </c>
      <c r="AE2063" s="75" t="s">
        <v>181</v>
      </c>
      <c r="AF2063" s="74" t="s">
        <v>2997</v>
      </c>
      <c r="AG2063" s="73"/>
      <c r="AH2063" s="73"/>
      <c r="AI2063" s="75"/>
      <c r="AJ2063" s="123"/>
    </row>
    <row r="2064" spans="2:36" x14ac:dyDescent="0.25">
      <c r="B2064" s="65" t="s">
        <v>142</v>
      </c>
      <c r="C2064" s="132" t="s">
        <v>2998</v>
      </c>
      <c r="D2064" s="133" t="s">
        <v>134</v>
      </c>
      <c r="E2064" s="134" t="s">
        <v>42</v>
      </c>
      <c r="F2064" s="133" t="s">
        <v>3585</v>
      </c>
      <c r="G2064" s="133" t="s">
        <v>3585</v>
      </c>
      <c r="H2064" s="135">
        <v>2023</v>
      </c>
      <c r="I2064" s="135">
        <v>2023</v>
      </c>
      <c r="J2064" s="135">
        <v>37</v>
      </c>
      <c r="K2064" s="135">
        <v>37</v>
      </c>
      <c r="L2064" s="136">
        <v>45182</v>
      </c>
      <c r="M2064" s="137">
        <v>4.1666666666666657E-2</v>
      </c>
      <c r="N2064" s="136">
        <v>45182</v>
      </c>
      <c r="O2064" s="137">
        <v>0.20833333333333329</v>
      </c>
      <c r="P2064" s="142" t="s">
        <v>1376</v>
      </c>
      <c r="Q2064" s="135" t="s">
        <v>195</v>
      </c>
      <c r="R2064" s="138" t="s">
        <v>47</v>
      </c>
      <c r="S2064" s="139"/>
      <c r="T2064" s="139" t="s">
        <v>152</v>
      </c>
      <c r="U2064" s="139"/>
      <c r="V2064" s="139"/>
      <c r="W2064" s="139"/>
      <c r="X2064" s="139"/>
      <c r="Y2064" s="139"/>
      <c r="Z2064" s="139"/>
      <c r="AA2064" s="139"/>
      <c r="AB2064" s="139"/>
      <c r="AC2064" s="140"/>
      <c r="AD2064" s="141">
        <v>80</v>
      </c>
      <c r="AE2064" s="75" t="s">
        <v>181</v>
      </c>
      <c r="AF2064" s="74" t="s">
        <v>2998</v>
      </c>
      <c r="AG2064" s="73"/>
      <c r="AH2064" s="73"/>
      <c r="AI2064" s="75"/>
      <c r="AJ2064" s="123"/>
    </row>
    <row r="2065" spans="2:36" x14ac:dyDescent="0.25">
      <c r="B2065" s="65" t="s">
        <v>142</v>
      </c>
      <c r="C2065" s="132" t="s">
        <v>2999</v>
      </c>
      <c r="D2065" s="133" t="s">
        <v>134</v>
      </c>
      <c r="E2065" s="134" t="s">
        <v>198</v>
      </c>
      <c r="F2065" s="133" t="s">
        <v>3584</v>
      </c>
      <c r="G2065" s="133" t="s">
        <v>3585</v>
      </c>
      <c r="H2065" s="135">
        <v>2023</v>
      </c>
      <c r="I2065" s="135">
        <v>2023</v>
      </c>
      <c r="J2065" s="135">
        <v>37</v>
      </c>
      <c r="K2065" s="135">
        <v>37</v>
      </c>
      <c r="L2065" s="136">
        <v>45181</v>
      </c>
      <c r="M2065" s="137">
        <v>0.875</v>
      </c>
      <c r="N2065" s="136">
        <v>45182</v>
      </c>
      <c r="O2065" s="137">
        <v>0.20833333333333329</v>
      </c>
      <c r="P2065" s="142" t="s">
        <v>1338</v>
      </c>
      <c r="Q2065" s="135" t="s">
        <v>195</v>
      </c>
      <c r="R2065" s="138" t="s">
        <v>47</v>
      </c>
      <c r="S2065" s="139"/>
      <c r="T2065" s="139"/>
      <c r="U2065" s="139" t="s">
        <v>125</v>
      </c>
      <c r="V2065" s="139"/>
      <c r="W2065" s="139"/>
      <c r="X2065" s="139"/>
      <c r="Y2065" s="139"/>
      <c r="Z2065" s="139"/>
      <c r="AA2065" s="139"/>
      <c r="AB2065" s="139"/>
      <c r="AC2065" s="140"/>
      <c r="AD2065" s="141">
        <v>80</v>
      </c>
      <c r="AE2065" s="75" t="s">
        <v>181</v>
      </c>
      <c r="AF2065" s="74" t="s">
        <v>2999</v>
      </c>
      <c r="AG2065" s="73"/>
      <c r="AH2065" s="73"/>
      <c r="AI2065" s="75"/>
      <c r="AJ2065" s="123"/>
    </row>
    <row r="2066" spans="2:36" x14ac:dyDescent="0.25">
      <c r="B2066" s="65" t="s">
        <v>142</v>
      </c>
      <c r="C2066" s="132" t="s">
        <v>3000</v>
      </c>
      <c r="D2066" s="133" t="s">
        <v>134</v>
      </c>
      <c r="E2066" s="134" t="s">
        <v>42</v>
      </c>
      <c r="F2066" s="133" t="s">
        <v>3584</v>
      </c>
      <c r="G2066" s="133" t="s">
        <v>3586</v>
      </c>
      <c r="H2066" s="135">
        <v>2023</v>
      </c>
      <c r="I2066" s="135">
        <v>2023</v>
      </c>
      <c r="J2066" s="135">
        <v>37</v>
      </c>
      <c r="K2066" s="135">
        <v>37</v>
      </c>
      <c r="L2066" s="136">
        <v>45182</v>
      </c>
      <c r="M2066" s="137">
        <v>0.875</v>
      </c>
      <c r="N2066" s="136">
        <v>45183</v>
      </c>
      <c r="O2066" s="137">
        <v>8.3333333333333329E-2</v>
      </c>
      <c r="P2066" s="142" t="s">
        <v>1715</v>
      </c>
      <c r="Q2066" s="135" t="s">
        <v>195</v>
      </c>
      <c r="R2066" s="138" t="s">
        <v>51</v>
      </c>
      <c r="S2066" s="139"/>
      <c r="T2066" s="139" t="s">
        <v>124</v>
      </c>
      <c r="U2066" s="139"/>
      <c r="V2066" s="139"/>
      <c r="W2066" s="139"/>
      <c r="X2066" s="139"/>
      <c r="Y2066" s="139"/>
      <c r="Z2066" s="139"/>
      <c r="AA2066" s="139"/>
      <c r="AB2066" s="139"/>
      <c r="AC2066" s="140"/>
      <c r="AD2066" s="141">
        <v>80</v>
      </c>
      <c r="AE2066" s="75" t="s">
        <v>181</v>
      </c>
      <c r="AF2066" s="74" t="s">
        <v>3000</v>
      </c>
      <c r="AG2066" s="73"/>
      <c r="AH2066" s="73"/>
      <c r="AI2066" s="75"/>
      <c r="AJ2066" s="123"/>
    </row>
    <row r="2067" spans="2:36" x14ac:dyDescent="0.25">
      <c r="B2067" s="65" t="s">
        <v>142</v>
      </c>
      <c r="C2067" s="132" t="s">
        <v>3001</v>
      </c>
      <c r="D2067" s="133" t="s">
        <v>134</v>
      </c>
      <c r="E2067" s="134" t="s">
        <v>198</v>
      </c>
      <c r="F2067" s="133" t="s">
        <v>3585</v>
      </c>
      <c r="G2067" s="133" t="s">
        <v>3585</v>
      </c>
      <c r="H2067" s="135">
        <v>2023</v>
      </c>
      <c r="I2067" s="135">
        <v>2023</v>
      </c>
      <c r="J2067" s="135">
        <v>37</v>
      </c>
      <c r="K2067" s="135">
        <v>37</v>
      </c>
      <c r="L2067" s="136">
        <v>45182</v>
      </c>
      <c r="M2067" s="137">
        <v>0.875</v>
      </c>
      <c r="N2067" s="136">
        <v>45183</v>
      </c>
      <c r="O2067" s="137">
        <v>8.3333333333333329E-2</v>
      </c>
      <c r="P2067" s="142" t="s">
        <v>1715</v>
      </c>
      <c r="Q2067" s="135" t="s">
        <v>195</v>
      </c>
      <c r="R2067" s="138" t="s">
        <v>51</v>
      </c>
      <c r="S2067" s="139"/>
      <c r="T2067" s="139" t="s">
        <v>152</v>
      </c>
      <c r="U2067" s="139"/>
      <c r="V2067" s="139"/>
      <c r="W2067" s="139"/>
      <c r="X2067" s="139"/>
      <c r="Y2067" s="139"/>
      <c r="Z2067" s="139"/>
      <c r="AA2067" s="139"/>
      <c r="AB2067" s="139"/>
      <c r="AC2067" s="140"/>
      <c r="AD2067" s="141">
        <v>80</v>
      </c>
      <c r="AE2067" s="75" t="s">
        <v>181</v>
      </c>
      <c r="AF2067" s="74" t="s">
        <v>3001</v>
      </c>
      <c r="AG2067" s="73"/>
      <c r="AH2067" s="73"/>
      <c r="AI2067" s="75"/>
      <c r="AJ2067" s="123"/>
    </row>
    <row r="2068" spans="2:36" x14ac:dyDescent="0.25">
      <c r="B2068" s="65" t="s">
        <v>142</v>
      </c>
      <c r="C2068" s="132" t="s">
        <v>3002</v>
      </c>
      <c r="D2068" s="133" t="s">
        <v>134</v>
      </c>
      <c r="E2068" s="134" t="s">
        <v>198</v>
      </c>
      <c r="F2068" s="133" t="s">
        <v>3584</v>
      </c>
      <c r="G2068" s="133" t="s">
        <v>3585</v>
      </c>
      <c r="H2068" s="135">
        <v>2023</v>
      </c>
      <c r="I2068" s="135">
        <v>2023</v>
      </c>
      <c r="J2068" s="135">
        <v>37</v>
      </c>
      <c r="K2068" s="135">
        <v>37</v>
      </c>
      <c r="L2068" s="136">
        <v>45183</v>
      </c>
      <c r="M2068" s="137">
        <v>8.3333333333333329E-2</v>
      </c>
      <c r="N2068" s="136">
        <v>45183</v>
      </c>
      <c r="O2068" s="137">
        <v>0.20833333333333329</v>
      </c>
      <c r="P2068" s="142" t="s">
        <v>1344</v>
      </c>
      <c r="Q2068" s="135" t="s">
        <v>195</v>
      </c>
      <c r="R2068" s="138" t="s">
        <v>51</v>
      </c>
      <c r="S2068" s="139" t="s">
        <v>126</v>
      </c>
      <c r="T2068" s="139"/>
      <c r="U2068" s="139"/>
      <c r="V2068" s="139"/>
      <c r="W2068" s="139"/>
      <c r="X2068" s="139"/>
      <c r="Y2068" s="139"/>
      <c r="Z2068" s="139"/>
      <c r="AA2068" s="139"/>
      <c r="AB2068" s="139"/>
      <c r="AC2068" s="140"/>
      <c r="AD2068" s="141">
        <v>80</v>
      </c>
      <c r="AE2068" s="75" t="s">
        <v>181</v>
      </c>
      <c r="AF2068" s="74" t="s">
        <v>3002</v>
      </c>
      <c r="AG2068" s="73"/>
      <c r="AH2068" s="73"/>
      <c r="AI2068" s="75"/>
      <c r="AJ2068" s="123"/>
    </row>
    <row r="2069" spans="2:36" x14ac:dyDescent="0.25">
      <c r="B2069" s="65" t="s">
        <v>142</v>
      </c>
      <c r="C2069" s="132" t="s">
        <v>3003</v>
      </c>
      <c r="D2069" s="133" t="s">
        <v>134</v>
      </c>
      <c r="E2069" s="134" t="s">
        <v>42</v>
      </c>
      <c r="F2069" s="133" t="s">
        <v>3584</v>
      </c>
      <c r="G2069" s="133" t="s">
        <v>3586</v>
      </c>
      <c r="H2069" s="135">
        <v>2023</v>
      </c>
      <c r="I2069" s="135">
        <v>2023</v>
      </c>
      <c r="J2069" s="135">
        <v>37</v>
      </c>
      <c r="K2069" s="135">
        <v>37</v>
      </c>
      <c r="L2069" s="136">
        <v>45183</v>
      </c>
      <c r="M2069" s="137">
        <v>0.875</v>
      </c>
      <c r="N2069" s="136">
        <v>45184</v>
      </c>
      <c r="O2069" s="137">
        <v>8.3333333333333329E-2</v>
      </c>
      <c r="P2069" s="142" t="s">
        <v>1715</v>
      </c>
      <c r="Q2069" s="135" t="s">
        <v>195</v>
      </c>
      <c r="R2069" s="138" t="s">
        <v>51</v>
      </c>
      <c r="S2069" s="139"/>
      <c r="T2069" s="139" t="s">
        <v>124</v>
      </c>
      <c r="U2069" s="139"/>
      <c r="V2069" s="139"/>
      <c r="W2069" s="139"/>
      <c r="X2069" s="139"/>
      <c r="Y2069" s="139"/>
      <c r="Z2069" s="139"/>
      <c r="AA2069" s="139"/>
      <c r="AB2069" s="139"/>
      <c r="AC2069" s="140"/>
      <c r="AD2069" s="141">
        <v>80</v>
      </c>
      <c r="AE2069" s="75" t="s">
        <v>181</v>
      </c>
      <c r="AF2069" s="74" t="s">
        <v>3003</v>
      </c>
      <c r="AG2069" s="73"/>
      <c r="AH2069" s="73"/>
      <c r="AI2069" s="75"/>
      <c r="AJ2069" s="123"/>
    </row>
    <row r="2070" spans="2:36" x14ac:dyDescent="0.25">
      <c r="B2070" s="65" t="s">
        <v>142</v>
      </c>
      <c r="C2070" s="132" t="s">
        <v>3004</v>
      </c>
      <c r="D2070" s="133" t="s">
        <v>134</v>
      </c>
      <c r="E2070" s="134" t="s">
        <v>198</v>
      </c>
      <c r="F2070" s="133" t="s">
        <v>3585</v>
      </c>
      <c r="G2070" s="133" t="s">
        <v>3585</v>
      </c>
      <c r="H2070" s="135">
        <v>2023</v>
      </c>
      <c r="I2070" s="135">
        <v>2023</v>
      </c>
      <c r="J2070" s="135">
        <v>37</v>
      </c>
      <c r="K2070" s="135">
        <v>37</v>
      </c>
      <c r="L2070" s="136">
        <v>45183</v>
      </c>
      <c r="M2070" s="137">
        <v>0.875</v>
      </c>
      <c r="N2070" s="136">
        <v>45184</v>
      </c>
      <c r="O2070" s="137">
        <v>8.3333333333333329E-2</v>
      </c>
      <c r="P2070" s="142" t="s">
        <v>1715</v>
      </c>
      <c r="Q2070" s="135" t="s">
        <v>195</v>
      </c>
      <c r="R2070" s="138" t="s">
        <v>51</v>
      </c>
      <c r="S2070" s="139"/>
      <c r="T2070" s="139" t="s">
        <v>152</v>
      </c>
      <c r="U2070" s="139"/>
      <c r="V2070" s="139"/>
      <c r="W2070" s="139"/>
      <c r="X2070" s="139"/>
      <c r="Y2070" s="139"/>
      <c r="Z2070" s="139"/>
      <c r="AA2070" s="139"/>
      <c r="AB2070" s="139"/>
      <c r="AC2070" s="140"/>
      <c r="AD2070" s="141">
        <v>80</v>
      </c>
      <c r="AE2070" s="75" t="s">
        <v>181</v>
      </c>
      <c r="AF2070" s="74" t="s">
        <v>3004</v>
      </c>
      <c r="AG2070" s="73"/>
      <c r="AH2070" s="73"/>
      <c r="AI2070" s="75"/>
      <c r="AJ2070" s="123"/>
    </row>
    <row r="2071" spans="2:36" x14ac:dyDescent="0.25">
      <c r="B2071" s="65" t="s">
        <v>142</v>
      </c>
      <c r="C2071" s="132" t="s">
        <v>3005</v>
      </c>
      <c r="D2071" s="133" t="s">
        <v>134</v>
      </c>
      <c r="E2071" s="134" t="s">
        <v>198</v>
      </c>
      <c r="F2071" s="133" t="s">
        <v>3584</v>
      </c>
      <c r="G2071" s="133" t="s">
        <v>3587</v>
      </c>
      <c r="H2071" s="135">
        <v>2023</v>
      </c>
      <c r="I2071" s="135">
        <v>2023</v>
      </c>
      <c r="J2071" s="135">
        <v>37</v>
      </c>
      <c r="K2071" s="135">
        <v>37</v>
      </c>
      <c r="L2071" s="136">
        <v>45184</v>
      </c>
      <c r="M2071" s="137">
        <v>8.3333333333333329E-2</v>
      </c>
      <c r="N2071" s="136">
        <v>45184</v>
      </c>
      <c r="O2071" s="137">
        <v>0.20833333333333329</v>
      </c>
      <c r="P2071" s="142" t="s">
        <v>1344</v>
      </c>
      <c r="Q2071" s="135" t="s">
        <v>195</v>
      </c>
      <c r="R2071" s="138" t="s">
        <v>51</v>
      </c>
      <c r="S2071" s="139" t="s">
        <v>126</v>
      </c>
      <c r="T2071" s="139"/>
      <c r="U2071" s="139"/>
      <c r="V2071" s="139"/>
      <c r="W2071" s="139"/>
      <c r="X2071" s="139"/>
      <c r="Y2071" s="139"/>
      <c r="Z2071" s="139"/>
      <c r="AA2071" s="139"/>
      <c r="AB2071" s="139"/>
      <c r="AC2071" s="140"/>
      <c r="AD2071" s="141">
        <v>80</v>
      </c>
      <c r="AE2071" s="75" t="s">
        <v>181</v>
      </c>
      <c r="AF2071" s="74" t="s">
        <v>3005</v>
      </c>
      <c r="AG2071" s="73"/>
      <c r="AH2071" s="73"/>
      <c r="AI2071" s="75"/>
      <c r="AJ2071" s="123"/>
    </row>
    <row r="2072" spans="2:36" x14ac:dyDescent="0.25">
      <c r="B2072" s="65" t="s">
        <v>142</v>
      </c>
      <c r="C2072" s="132" t="s">
        <v>3006</v>
      </c>
      <c r="D2072" s="133" t="s">
        <v>134</v>
      </c>
      <c r="E2072" s="134" t="s">
        <v>42</v>
      </c>
      <c r="F2072" s="133" t="s">
        <v>3585</v>
      </c>
      <c r="G2072" s="133" t="s">
        <v>3587</v>
      </c>
      <c r="H2072" s="135">
        <v>2023</v>
      </c>
      <c r="I2072" s="135">
        <v>2023</v>
      </c>
      <c r="J2072" s="135">
        <v>37</v>
      </c>
      <c r="K2072" s="135">
        <v>37</v>
      </c>
      <c r="L2072" s="136">
        <v>45184</v>
      </c>
      <c r="M2072" s="137">
        <v>0.85416666666666663</v>
      </c>
      <c r="N2072" s="136">
        <v>45184</v>
      </c>
      <c r="O2072" s="137">
        <v>0.97916666666666663</v>
      </c>
      <c r="P2072" s="142" t="s">
        <v>1344</v>
      </c>
      <c r="Q2072" s="135" t="s">
        <v>195</v>
      </c>
      <c r="R2072" s="138" t="s">
        <v>51</v>
      </c>
      <c r="S2072" s="139"/>
      <c r="T2072" s="139" t="s">
        <v>124</v>
      </c>
      <c r="U2072" s="139"/>
      <c r="V2072" s="139"/>
      <c r="W2072" s="139"/>
      <c r="X2072" s="139"/>
      <c r="Y2072" s="139"/>
      <c r="Z2072" s="139"/>
      <c r="AA2072" s="139"/>
      <c r="AB2072" s="139"/>
      <c r="AC2072" s="140"/>
      <c r="AD2072" s="141">
        <v>80</v>
      </c>
      <c r="AE2072" s="75" t="s">
        <v>181</v>
      </c>
      <c r="AF2072" s="74" t="s">
        <v>3006</v>
      </c>
      <c r="AG2072" s="73"/>
      <c r="AH2072" s="73"/>
      <c r="AI2072" s="75"/>
      <c r="AJ2072" s="123"/>
    </row>
    <row r="2073" spans="2:36" x14ac:dyDescent="0.25">
      <c r="B2073" s="65" t="s">
        <v>142</v>
      </c>
      <c r="C2073" s="132" t="s">
        <v>3007</v>
      </c>
      <c r="D2073" s="133" t="s">
        <v>134</v>
      </c>
      <c r="E2073" s="134" t="s">
        <v>198</v>
      </c>
      <c r="F2073" s="133" t="s">
        <v>3586</v>
      </c>
      <c r="G2073" s="133" t="s">
        <v>3586</v>
      </c>
      <c r="H2073" s="135">
        <v>2023</v>
      </c>
      <c r="I2073" s="135">
        <v>2023</v>
      </c>
      <c r="J2073" s="135">
        <v>37</v>
      </c>
      <c r="K2073" s="135">
        <v>37</v>
      </c>
      <c r="L2073" s="136">
        <v>45184</v>
      </c>
      <c r="M2073" s="137">
        <v>0.85416666666666663</v>
      </c>
      <c r="N2073" s="136">
        <v>45184</v>
      </c>
      <c r="O2073" s="137">
        <v>0.97916666666666663</v>
      </c>
      <c r="P2073" s="142" t="s">
        <v>1344</v>
      </c>
      <c r="Q2073" s="135" t="s">
        <v>195</v>
      </c>
      <c r="R2073" s="138" t="s">
        <v>51</v>
      </c>
      <c r="S2073" s="139"/>
      <c r="T2073" s="139"/>
      <c r="U2073" s="139" t="s">
        <v>125</v>
      </c>
      <c r="V2073" s="139"/>
      <c r="W2073" s="139"/>
      <c r="X2073" s="139"/>
      <c r="Y2073" s="139"/>
      <c r="Z2073" s="139"/>
      <c r="AA2073" s="139"/>
      <c r="AB2073" s="139"/>
      <c r="AC2073" s="143"/>
      <c r="AD2073" s="141">
        <v>80</v>
      </c>
      <c r="AE2073" s="75" t="s">
        <v>181</v>
      </c>
      <c r="AF2073" s="74" t="s">
        <v>3007</v>
      </c>
      <c r="AG2073" s="73"/>
      <c r="AH2073" s="73"/>
      <c r="AI2073" s="75"/>
      <c r="AJ2073" s="123"/>
    </row>
    <row r="2074" spans="2:36" x14ac:dyDescent="0.25">
      <c r="B2074" s="65" t="s">
        <v>142</v>
      </c>
      <c r="C2074" s="132" t="s">
        <v>3008</v>
      </c>
      <c r="D2074" s="133" t="s">
        <v>134</v>
      </c>
      <c r="E2074" s="134" t="s">
        <v>43</v>
      </c>
      <c r="F2074" s="133" t="s">
        <v>3587</v>
      </c>
      <c r="G2074" s="133" t="s">
        <v>3585</v>
      </c>
      <c r="H2074" s="135">
        <v>2023</v>
      </c>
      <c r="I2074" s="135">
        <v>2023</v>
      </c>
      <c r="J2074" s="135">
        <v>37</v>
      </c>
      <c r="K2074" s="135">
        <v>37</v>
      </c>
      <c r="L2074" s="136">
        <v>45184</v>
      </c>
      <c r="M2074" s="137">
        <v>0.97916666666666663</v>
      </c>
      <c r="N2074" s="136">
        <v>45185</v>
      </c>
      <c r="O2074" s="137">
        <v>0.1041666666666667</v>
      </c>
      <c r="P2074" s="142" t="s">
        <v>1344</v>
      </c>
      <c r="Q2074" s="135" t="s">
        <v>195</v>
      </c>
      <c r="R2074" s="138" t="s">
        <v>51</v>
      </c>
      <c r="S2074" s="139"/>
      <c r="T2074" s="139" t="s">
        <v>124</v>
      </c>
      <c r="U2074" s="139"/>
      <c r="V2074" s="139"/>
      <c r="W2074" s="139"/>
      <c r="X2074" s="139"/>
      <c r="Y2074" s="139"/>
      <c r="Z2074" s="139"/>
      <c r="AA2074" s="139"/>
      <c r="AB2074" s="139"/>
      <c r="AC2074" s="140"/>
      <c r="AD2074" s="141">
        <v>80</v>
      </c>
      <c r="AE2074" s="75" t="s">
        <v>181</v>
      </c>
      <c r="AF2074" s="74" t="s">
        <v>3008</v>
      </c>
      <c r="AG2074" s="73"/>
      <c r="AH2074" s="73"/>
      <c r="AI2074" s="75"/>
      <c r="AJ2074" s="123"/>
    </row>
    <row r="2075" spans="2:36" x14ac:dyDescent="0.25">
      <c r="B2075" s="65" t="s">
        <v>142</v>
      </c>
      <c r="C2075" s="132" t="s">
        <v>3009</v>
      </c>
      <c r="D2075" s="133" t="s">
        <v>134</v>
      </c>
      <c r="E2075" s="134" t="s">
        <v>43</v>
      </c>
      <c r="F2075" s="133" t="s">
        <v>3587</v>
      </c>
      <c r="G2075" s="133" t="s">
        <v>3587</v>
      </c>
      <c r="H2075" s="135">
        <v>2023</v>
      </c>
      <c r="I2075" s="135">
        <v>2023</v>
      </c>
      <c r="J2075" s="135">
        <v>37</v>
      </c>
      <c r="K2075" s="135">
        <v>37</v>
      </c>
      <c r="L2075" s="136">
        <v>45184</v>
      </c>
      <c r="M2075" s="137">
        <v>0.97916666666666663</v>
      </c>
      <c r="N2075" s="136">
        <v>45185</v>
      </c>
      <c r="O2075" s="137">
        <v>0.1041666666666667</v>
      </c>
      <c r="P2075" s="142" t="s">
        <v>1344</v>
      </c>
      <c r="Q2075" s="135" t="s">
        <v>195</v>
      </c>
      <c r="R2075" s="138" t="s">
        <v>51</v>
      </c>
      <c r="S2075" s="139"/>
      <c r="T2075" s="139" t="s">
        <v>152</v>
      </c>
      <c r="U2075" s="139"/>
      <c r="V2075" s="139"/>
      <c r="W2075" s="139"/>
      <c r="X2075" s="139"/>
      <c r="Y2075" s="139"/>
      <c r="Z2075" s="139"/>
      <c r="AA2075" s="139"/>
      <c r="AB2075" s="139"/>
      <c r="AC2075" s="140"/>
      <c r="AD2075" s="141">
        <v>80</v>
      </c>
      <c r="AE2075" s="75" t="s">
        <v>181</v>
      </c>
      <c r="AF2075" s="74" t="s">
        <v>3009</v>
      </c>
      <c r="AG2075" s="73"/>
      <c r="AH2075" s="73"/>
      <c r="AI2075" s="75"/>
      <c r="AJ2075" s="123"/>
    </row>
    <row r="2076" spans="2:36" x14ac:dyDescent="0.25">
      <c r="B2076" s="65" t="s">
        <v>142</v>
      </c>
      <c r="C2076" s="132" t="s">
        <v>3010</v>
      </c>
      <c r="D2076" s="133" t="s">
        <v>134</v>
      </c>
      <c r="E2076" s="134" t="s">
        <v>198</v>
      </c>
      <c r="F2076" s="133" t="s">
        <v>3585</v>
      </c>
      <c r="G2076" s="133" t="s">
        <v>3585</v>
      </c>
      <c r="H2076" s="135">
        <v>2023</v>
      </c>
      <c r="I2076" s="135">
        <v>2023</v>
      </c>
      <c r="J2076" s="135">
        <v>37</v>
      </c>
      <c r="K2076" s="135">
        <v>37</v>
      </c>
      <c r="L2076" s="136">
        <v>45184</v>
      </c>
      <c r="M2076" s="137">
        <v>0.97916666666666663</v>
      </c>
      <c r="N2076" s="136">
        <v>45185</v>
      </c>
      <c r="O2076" s="137">
        <v>0.1041666666666667</v>
      </c>
      <c r="P2076" s="142" t="s">
        <v>1344</v>
      </c>
      <c r="Q2076" s="135" t="s">
        <v>195</v>
      </c>
      <c r="R2076" s="138" t="s">
        <v>51</v>
      </c>
      <c r="S2076" s="139"/>
      <c r="T2076" s="139" t="s">
        <v>152</v>
      </c>
      <c r="U2076" s="139"/>
      <c r="V2076" s="139"/>
      <c r="W2076" s="139"/>
      <c r="X2076" s="139"/>
      <c r="Y2076" s="139"/>
      <c r="Z2076" s="139"/>
      <c r="AA2076" s="139"/>
      <c r="AB2076" s="139"/>
      <c r="AC2076" s="140"/>
      <c r="AD2076" s="141">
        <v>80</v>
      </c>
      <c r="AE2076" s="75" t="s">
        <v>181</v>
      </c>
      <c r="AF2076" s="74" t="s">
        <v>3010</v>
      </c>
      <c r="AG2076" s="73"/>
      <c r="AH2076" s="73"/>
      <c r="AI2076" s="75"/>
      <c r="AJ2076" s="123"/>
    </row>
    <row r="2077" spans="2:36" x14ac:dyDescent="0.25">
      <c r="B2077" s="65" t="s">
        <v>142</v>
      </c>
      <c r="C2077" s="132" t="s">
        <v>3011</v>
      </c>
      <c r="D2077" s="133" t="s">
        <v>134</v>
      </c>
      <c r="E2077" s="134" t="s">
        <v>198</v>
      </c>
      <c r="F2077" s="133" t="s">
        <v>3586</v>
      </c>
      <c r="G2077" s="133" t="s">
        <v>3586</v>
      </c>
      <c r="H2077" s="135">
        <v>2023</v>
      </c>
      <c r="I2077" s="135">
        <v>2023</v>
      </c>
      <c r="J2077" s="135">
        <v>37</v>
      </c>
      <c r="K2077" s="135">
        <v>37</v>
      </c>
      <c r="L2077" s="136">
        <v>45184</v>
      </c>
      <c r="M2077" s="137">
        <v>0.97916666666666663</v>
      </c>
      <c r="N2077" s="136">
        <v>45185</v>
      </c>
      <c r="O2077" s="137">
        <v>0.1041666666666667</v>
      </c>
      <c r="P2077" s="142" t="s">
        <v>1344</v>
      </c>
      <c r="Q2077" s="135" t="s">
        <v>195</v>
      </c>
      <c r="R2077" s="138" t="s">
        <v>51</v>
      </c>
      <c r="S2077" s="139"/>
      <c r="T2077" s="139"/>
      <c r="U2077" s="139" t="s">
        <v>125</v>
      </c>
      <c r="V2077" s="139"/>
      <c r="W2077" s="139"/>
      <c r="X2077" s="139"/>
      <c r="Y2077" s="139"/>
      <c r="Z2077" s="139"/>
      <c r="AA2077" s="139"/>
      <c r="AB2077" s="139"/>
      <c r="AC2077" s="140"/>
      <c r="AD2077" s="141">
        <v>80</v>
      </c>
      <c r="AE2077" s="75" t="s">
        <v>181</v>
      </c>
      <c r="AF2077" s="74" t="s">
        <v>3011</v>
      </c>
      <c r="AG2077" s="73"/>
      <c r="AH2077" s="73"/>
      <c r="AI2077" s="75"/>
      <c r="AJ2077" s="123"/>
    </row>
    <row r="2078" spans="2:36" x14ac:dyDescent="0.25">
      <c r="B2078" s="65" t="s">
        <v>142</v>
      </c>
      <c r="C2078" s="132" t="s">
        <v>3012</v>
      </c>
      <c r="D2078" s="133" t="s">
        <v>134</v>
      </c>
      <c r="E2078" s="134" t="s">
        <v>198</v>
      </c>
      <c r="F2078" s="133" t="s">
        <v>3585</v>
      </c>
      <c r="G2078" s="133" t="s">
        <v>3587</v>
      </c>
      <c r="H2078" s="135">
        <v>2023</v>
      </c>
      <c r="I2078" s="135">
        <v>2023</v>
      </c>
      <c r="J2078" s="135">
        <v>37</v>
      </c>
      <c r="K2078" s="135">
        <v>37</v>
      </c>
      <c r="L2078" s="136">
        <v>45185</v>
      </c>
      <c r="M2078" s="137">
        <v>0.1041666666666667</v>
      </c>
      <c r="N2078" s="136">
        <v>45185</v>
      </c>
      <c r="O2078" s="137">
        <v>0.22222222222222221</v>
      </c>
      <c r="P2078" s="142" t="s">
        <v>1384</v>
      </c>
      <c r="Q2078" s="135" t="s">
        <v>195</v>
      </c>
      <c r="R2078" s="138" t="s">
        <v>51</v>
      </c>
      <c r="S2078" s="139" t="s">
        <v>126</v>
      </c>
      <c r="T2078" s="139"/>
      <c r="U2078" s="139"/>
      <c r="V2078" s="139"/>
      <c r="W2078" s="139"/>
      <c r="X2078" s="139"/>
      <c r="Y2078" s="139"/>
      <c r="Z2078" s="139"/>
      <c r="AA2078" s="139"/>
      <c r="AB2078" s="139"/>
      <c r="AC2078" s="140"/>
      <c r="AD2078" s="141">
        <v>80</v>
      </c>
      <c r="AE2078" s="75" t="s">
        <v>181</v>
      </c>
      <c r="AF2078" s="74" t="s">
        <v>3012</v>
      </c>
      <c r="AG2078" s="73"/>
      <c r="AH2078" s="73"/>
      <c r="AI2078" s="75"/>
      <c r="AJ2078" s="123"/>
    </row>
    <row r="2079" spans="2:36" x14ac:dyDescent="0.25">
      <c r="B2079" s="65" t="s">
        <v>142</v>
      </c>
      <c r="C2079" s="132" t="s">
        <v>3013</v>
      </c>
      <c r="D2079" s="133" t="s">
        <v>134</v>
      </c>
      <c r="E2079" s="134" t="s">
        <v>42</v>
      </c>
      <c r="F2079" s="133" t="s">
        <v>3585</v>
      </c>
      <c r="G2079" s="133" t="s">
        <v>3587</v>
      </c>
      <c r="H2079" s="135">
        <v>2023</v>
      </c>
      <c r="I2079" s="135">
        <v>2023</v>
      </c>
      <c r="J2079" s="135">
        <v>38</v>
      </c>
      <c r="K2079" s="135">
        <v>38</v>
      </c>
      <c r="L2079" s="136">
        <v>45187</v>
      </c>
      <c r="M2079" s="137">
        <v>0.875</v>
      </c>
      <c r="N2079" s="136">
        <v>45188</v>
      </c>
      <c r="O2079" s="137">
        <v>0.20833333333333329</v>
      </c>
      <c r="P2079" s="142" t="s">
        <v>1338</v>
      </c>
      <c r="Q2079" s="135" t="s">
        <v>195</v>
      </c>
      <c r="R2079" s="138" t="s">
        <v>47</v>
      </c>
      <c r="S2079" s="139"/>
      <c r="T2079" s="139" t="s">
        <v>124</v>
      </c>
      <c r="U2079" s="139"/>
      <c r="V2079" s="139"/>
      <c r="W2079" s="139"/>
      <c r="X2079" s="139"/>
      <c r="Y2079" s="139"/>
      <c r="Z2079" s="139"/>
      <c r="AA2079" s="139"/>
      <c r="AB2079" s="139"/>
      <c r="AC2079" s="140"/>
      <c r="AD2079" s="141">
        <v>80</v>
      </c>
      <c r="AE2079" s="75" t="s">
        <v>181</v>
      </c>
      <c r="AF2079" s="74" t="s">
        <v>3013</v>
      </c>
      <c r="AG2079" s="73"/>
      <c r="AH2079" s="73"/>
      <c r="AI2079" s="75"/>
      <c r="AJ2079" s="123"/>
    </row>
    <row r="2080" spans="2:36" x14ac:dyDescent="0.25">
      <c r="B2080" s="65" t="s">
        <v>142</v>
      </c>
      <c r="C2080" s="132" t="s">
        <v>3014</v>
      </c>
      <c r="D2080" s="133" t="s">
        <v>134</v>
      </c>
      <c r="E2080" s="134" t="s">
        <v>198</v>
      </c>
      <c r="F2080" s="133" t="s">
        <v>3585</v>
      </c>
      <c r="G2080" s="133" t="s">
        <v>3586</v>
      </c>
      <c r="H2080" s="135">
        <v>2023</v>
      </c>
      <c r="I2080" s="135">
        <v>2023</v>
      </c>
      <c r="J2080" s="135">
        <v>38</v>
      </c>
      <c r="K2080" s="135">
        <v>38</v>
      </c>
      <c r="L2080" s="136">
        <v>45187</v>
      </c>
      <c r="M2080" s="137">
        <v>0.875</v>
      </c>
      <c r="N2080" s="136">
        <v>45188</v>
      </c>
      <c r="O2080" s="137">
        <v>0.20833333333333329</v>
      </c>
      <c r="P2080" s="142" t="s">
        <v>1338</v>
      </c>
      <c r="Q2080" s="135" t="s">
        <v>195</v>
      </c>
      <c r="R2080" s="138" t="s">
        <v>47</v>
      </c>
      <c r="S2080" s="139"/>
      <c r="T2080" s="139"/>
      <c r="U2080" s="139" t="s">
        <v>125</v>
      </c>
      <c r="V2080" s="139"/>
      <c r="W2080" s="139"/>
      <c r="X2080" s="139"/>
      <c r="Y2080" s="139"/>
      <c r="Z2080" s="139"/>
      <c r="AA2080" s="139"/>
      <c r="AB2080" s="139"/>
      <c r="AC2080" s="140"/>
      <c r="AD2080" s="141">
        <v>80</v>
      </c>
      <c r="AE2080" s="75" t="s">
        <v>181</v>
      </c>
      <c r="AF2080" s="74" t="s">
        <v>3014</v>
      </c>
      <c r="AG2080" s="73"/>
      <c r="AH2080" s="73"/>
      <c r="AI2080" s="75"/>
      <c r="AJ2080" s="123"/>
    </row>
    <row r="2081" spans="2:36" x14ac:dyDescent="0.25">
      <c r="B2081" s="65" t="s">
        <v>142</v>
      </c>
      <c r="C2081" s="132" t="s">
        <v>3015</v>
      </c>
      <c r="D2081" s="133" t="s">
        <v>134</v>
      </c>
      <c r="E2081" s="134" t="s">
        <v>42</v>
      </c>
      <c r="F2081" s="133" t="s">
        <v>3585</v>
      </c>
      <c r="G2081" s="133" t="s">
        <v>3587</v>
      </c>
      <c r="H2081" s="135">
        <v>2023</v>
      </c>
      <c r="I2081" s="135">
        <v>2023</v>
      </c>
      <c r="J2081" s="135">
        <v>38</v>
      </c>
      <c r="K2081" s="135">
        <v>38</v>
      </c>
      <c r="L2081" s="136">
        <v>45188</v>
      </c>
      <c r="M2081" s="137">
        <v>0.875</v>
      </c>
      <c r="N2081" s="136">
        <v>45189</v>
      </c>
      <c r="O2081" s="137">
        <v>0.20833333333333329</v>
      </c>
      <c r="P2081" s="142" t="s">
        <v>1338</v>
      </c>
      <c r="Q2081" s="135" t="s">
        <v>195</v>
      </c>
      <c r="R2081" s="138" t="s">
        <v>47</v>
      </c>
      <c r="S2081" s="139"/>
      <c r="T2081" s="139" t="s">
        <v>124</v>
      </c>
      <c r="U2081" s="139"/>
      <c r="V2081" s="139"/>
      <c r="W2081" s="139"/>
      <c r="X2081" s="139"/>
      <c r="Y2081" s="139"/>
      <c r="Z2081" s="139"/>
      <c r="AA2081" s="139"/>
      <c r="AB2081" s="139"/>
      <c r="AC2081" s="140"/>
      <c r="AD2081" s="141">
        <v>80</v>
      </c>
      <c r="AE2081" s="75" t="s">
        <v>181</v>
      </c>
      <c r="AF2081" s="74" t="s">
        <v>3015</v>
      </c>
      <c r="AG2081" s="73"/>
      <c r="AH2081" s="73"/>
      <c r="AI2081" s="75"/>
      <c r="AJ2081" s="123"/>
    </row>
    <row r="2082" spans="2:36" x14ac:dyDescent="0.25">
      <c r="B2082" s="65" t="s">
        <v>142</v>
      </c>
      <c r="C2082" s="132" t="s">
        <v>3016</v>
      </c>
      <c r="D2082" s="133" t="s">
        <v>134</v>
      </c>
      <c r="E2082" s="134" t="s">
        <v>198</v>
      </c>
      <c r="F2082" s="133" t="s">
        <v>3585</v>
      </c>
      <c r="G2082" s="133" t="s">
        <v>3587</v>
      </c>
      <c r="H2082" s="135">
        <v>2023</v>
      </c>
      <c r="I2082" s="135">
        <v>2023</v>
      </c>
      <c r="J2082" s="135">
        <v>38</v>
      </c>
      <c r="K2082" s="135">
        <v>38</v>
      </c>
      <c r="L2082" s="136">
        <v>45188</v>
      </c>
      <c r="M2082" s="137">
        <v>0.875</v>
      </c>
      <c r="N2082" s="136">
        <v>45189</v>
      </c>
      <c r="O2082" s="137">
        <v>0.20833333333333329</v>
      </c>
      <c r="P2082" s="142" t="s">
        <v>1338</v>
      </c>
      <c r="Q2082" s="135" t="s">
        <v>195</v>
      </c>
      <c r="R2082" s="138" t="s">
        <v>47</v>
      </c>
      <c r="S2082" s="139"/>
      <c r="T2082" s="139"/>
      <c r="U2082" s="139" t="s">
        <v>125</v>
      </c>
      <c r="V2082" s="139"/>
      <c r="W2082" s="139"/>
      <c r="X2082" s="139"/>
      <c r="Y2082" s="139"/>
      <c r="Z2082" s="139"/>
      <c r="AA2082" s="139"/>
      <c r="AB2082" s="139"/>
      <c r="AC2082" s="140"/>
      <c r="AD2082" s="141">
        <v>80</v>
      </c>
      <c r="AE2082" s="75" t="s">
        <v>181</v>
      </c>
      <c r="AF2082" s="74" t="s">
        <v>3016</v>
      </c>
      <c r="AG2082" s="73"/>
      <c r="AH2082" s="73"/>
      <c r="AI2082" s="75"/>
      <c r="AJ2082" s="123"/>
    </row>
    <row r="2083" spans="2:36" x14ac:dyDescent="0.25">
      <c r="B2083" s="65" t="s">
        <v>142</v>
      </c>
      <c r="C2083" s="132" t="s">
        <v>3017</v>
      </c>
      <c r="D2083" s="133" t="s">
        <v>134</v>
      </c>
      <c r="E2083" s="134" t="s">
        <v>42</v>
      </c>
      <c r="F2083" s="133" t="s">
        <v>3586</v>
      </c>
      <c r="G2083" s="133" t="s">
        <v>3588</v>
      </c>
      <c r="H2083" s="135">
        <v>2023</v>
      </c>
      <c r="I2083" s="135">
        <v>2023</v>
      </c>
      <c r="J2083" s="135">
        <v>38</v>
      </c>
      <c r="K2083" s="135">
        <v>38</v>
      </c>
      <c r="L2083" s="136">
        <v>45190</v>
      </c>
      <c r="M2083" s="137">
        <v>0.875</v>
      </c>
      <c r="N2083" s="136">
        <v>45191</v>
      </c>
      <c r="O2083" s="137">
        <v>8.3333333333333329E-2</v>
      </c>
      <c r="P2083" s="142" t="s">
        <v>1715</v>
      </c>
      <c r="Q2083" s="135" t="s">
        <v>195</v>
      </c>
      <c r="R2083" s="138" t="s">
        <v>51</v>
      </c>
      <c r="S2083" s="139"/>
      <c r="T2083" s="139" t="s">
        <v>124</v>
      </c>
      <c r="U2083" s="139"/>
      <c r="V2083" s="139"/>
      <c r="W2083" s="139"/>
      <c r="X2083" s="139"/>
      <c r="Y2083" s="139"/>
      <c r="Z2083" s="139"/>
      <c r="AA2083" s="139"/>
      <c r="AB2083" s="139"/>
      <c r="AC2083" s="140"/>
      <c r="AD2083" s="141">
        <v>80</v>
      </c>
      <c r="AE2083" s="75" t="s">
        <v>181</v>
      </c>
      <c r="AF2083" s="74" t="s">
        <v>3017</v>
      </c>
      <c r="AG2083" s="73"/>
      <c r="AH2083" s="73"/>
      <c r="AI2083" s="75"/>
      <c r="AJ2083" s="123"/>
    </row>
    <row r="2084" spans="2:36" x14ac:dyDescent="0.25">
      <c r="B2084" s="65" t="s">
        <v>142</v>
      </c>
      <c r="C2084" s="132" t="s">
        <v>3018</v>
      </c>
      <c r="D2084" s="133" t="s">
        <v>134</v>
      </c>
      <c r="E2084" s="134" t="s">
        <v>42</v>
      </c>
      <c r="F2084" s="133" t="s">
        <v>3587</v>
      </c>
      <c r="G2084" s="133" t="s">
        <v>3587</v>
      </c>
      <c r="H2084" s="135">
        <v>2023</v>
      </c>
      <c r="I2084" s="135">
        <v>2023</v>
      </c>
      <c r="J2084" s="135">
        <v>38</v>
      </c>
      <c r="K2084" s="135">
        <v>38</v>
      </c>
      <c r="L2084" s="136">
        <v>45190</v>
      </c>
      <c r="M2084" s="137">
        <v>0.875</v>
      </c>
      <c r="N2084" s="136">
        <v>45191</v>
      </c>
      <c r="O2084" s="137">
        <v>8.3333333333333329E-2</v>
      </c>
      <c r="P2084" s="142" t="s">
        <v>1715</v>
      </c>
      <c r="Q2084" s="135" t="s">
        <v>195</v>
      </c>
      <c r="R2084" s="138" t="s">
        <v>51</v>
      </c>
      <c r="S2084" s="139"/>
      <c r="T2084" s="139" t="s">
        <v>152</v>
      </c>
      <c r="U2084" s="139"/>
      <c r="V2084" s="139"/>
      <c r="W2084" s="139"/>
      <c r="X2084" s="139"/>
      <c r="Y2084" s="139"/>
      <c r="Z2084" s="139"/>
      <c r="AA2084" s="139"/>
      <c r="AB2084" s="139"/>
      <c r="AC2084" s="140"/>
      <c r="AD2084" s="141">
        <v>80</v>
      </c>
      <c r="AE2084" s="75" t="s">
        <v>181</v>
      </c>
      <c r="AF2084" s="74" t="s">
        <v>3018</v>
      </c>
      <c r="AG2084" s="73"/>
      <c r="AH2084" s="73"/>
      <c r="AI2084" s="75"/>
      <c r="AJ2084" s="123"/>
    </row>
    <row r="2085" spans="2:36" x14ac:dyDescent="0.25">
      <c r="B2085" s="65" t="s">
        <v>142</v>
      </c>
      <c r="C2085" s="132" t="s">
        <v>3019</v>
      </c>
      <c r="D2085" s="133" t="s">
        <v>134</v>
      </c>
      <c r="E2085" s="134" t="s">
        <v>198</v>
      </c>
      <c r="F2085" s="133" t="s">
        <v>3587</v>
      </c>
      <c r="G2085" s="133" t="s">
        <v>372</v>
      </c>
      <c r="H2085" s="135">
        <v>2023</v>
      </c>
      <c r="I2085" s="135">
        <v>2023</v>
      </c>
      <c r="J2085" s="135">
        <v>38</v>
      </c>
      <c r="K2085" s="135">
        <v>38</v>
      </c>
      <c r="L2085" s="136">
        <v>45191</v>
      </c>
      <c r="M2085" s="137">
        <v>8.3333333333333329E-2</v>
      </c>
      <c r="N2085" s="136">
        <v>45191</v>
      </c>
      <c r="O2085" s="137">
        <v>0.20833333333333329</v>
      </c>
      <c r="P2085" s="142" t="s">
        <v>1344</v>
      </c>
      <c r="Q2085" s="135" t="s">
        <v>195</v>
      </c>
      <c r="R2085" s="138" t="s">
        <v>51</v>
      </c>
      <c r="S2085" s="139" t="s">
        <v>126</v>
      </c>
      <c r="T2085" s="139"/>
      <c r="U2085" s="139"/>
      <c r="V2085" s="139"/>
      <c r="W2085" s="139"/>
      <c r="X2085" s="139"/>
      <c r="Y2085" s="139"/>
      <c r="Z2085" s="139"/>
      <c r="AA2085" s="139"/>
      <c r="AB2085" s="139"/>
      <c r="AC2085" s="140"/>
      <c r="AD2085" s="141">
        <v>80</v>
      </c>
      <c r="AE2085" s="75" t="s">
        <v>181</v>
      </c>
      <c r="AF2085" s="74" t="s">
        <v>3019</v>
      </c>
      <c r="AG2085" s="73"/>
      <c r="AH2085" s="73"/>
      <c r="AI2085" s="75"/>
      <c r="AJ2085" s="123"/>
    </row>
    <row r="2086" spans="2:36" x14ac:dyDescent="0.25">
      <c r="B2086" s="65" t="s">
        <v>142</v>
      </c>
      <c r="C2086" s="132" t="s">
        <v>3020</v>
      </c>
      <c r="D2086" s="133" t="s">
        <v>134</v>
      </c>
      <c r="E2086" s="134" t="s">
        <v>198</v>
      </c>
      <c r="F2086" s="133" t="s">
        <v>3587</v>
      </c>
      <c r="G2086" s="133" t="s">
        <v>3587</v>
      </c>
      <c r="H2086" s="135">
        <v>2023</v>
      </c>
      <c r="I2086" s="135">
        <v>2023</v>
      </c>
      <c r="J2086" s="135">
        <v>38</v>
      </c>
      <c r="K2086" s="135">
        <v>38</v>
      </c>
      <c r="L2086" s="136">
        <v>45191</v>
      </c>
      <c r="M2086" s="137">
        <v>8.3333333333333329E-2</v>
      </c>
      <c r="N2086" s="136">
        <v>45191</v>
      </c>
      <c r="O2086" s="137">
        <v>0.20833333333333329</v>
      </c>
      <c r="P2086" s="142" t="s">
        <v>1344</v>
      </c>
      <c r="Q2086" s="135" t="s">
        <v>195</v>
      </c>
      <c r="R2086" s="138" t="s">
        <v>51</v>
      </c>
      <c r="S2086" s="139"/>
      <c r="T2086" s="139" t="s">
        <v>152</v>
      </c>
      <c r="U2086" s="139"/>
      <c r="V2086" s="139"/>
      <c r="W2086" s="139"/>
      <c r="X2086" s="139"/>
      <c r="Y2086" s="139"/>
      <c r="Z2086" s="139"/>
      <c r="AA2086" s="139"/>
      <c r="AB2086" s="139"/>
      <c r="AC2086" s="140"/>
      <c r="AD2086" s="141">
        <v>80</v>
      </c>
      <c r="AE2086" s="75" t="s">
        <v>181</v>
      </c>
      <c r="AF2086" s="74" t="s">
        <v>3020</v>
      </c>
      <c r="AG2086" s="73"/>
      <c r="AH2086" s="73"/>
      <c r="AI2086" s="75"/>
      <c r="AJ2086" s="123"/>
    </row>
    <row r="2087" spans="2:36" x14ac:dyDescent="0.25">
      <c r="B2087" s="65" t="s">
        <v>142</v>
      </c>
      <c r="C2087" s="132" t="s">
        <v>3021</v>
      </c>
      <c r="D2087" s="133" t="s">
        <v>134</v>
      </c>
      <c r="E2087" s="134" t="s">
        <v>42</v>
      </c>
      <c r="F2087" s="133" t="s">
        <v>3587</v>
      </c>
      <c r="G2087" s="133" t="s">
        <v>372</v>
      </c>
      <c r="H2087" s="135">
        <v>2023</v>
      </c>
      <c r="I2087" s="135">
        <v>2023</v>
      </c>
      <c r="J2087" s="135">
        <v>38</v>
      </c>
      <c r="K2087" s="135">
        <v>38</v>
      </c>
      <c r="L2087" s="136">
        <v>45191</v>
      </c>
      <c r="M2087" s="137">
        <v>0.875</v>
      </c>
      <c r="N2087" s="136">
        <v>45192</v>
      </c>
      <c r="O2087" s="137">
        <v>0</v>
      </c>
      <c r="P2087" s="142" t="s">
        <v>1344</v>
      </c>
      <c r="Q2087" s="135" t="s">
        <v>195</v>
      </c>
      <c r="R2087" s="138" t="s">
        <v>51</v>
      </c>
      <c r="S2087" s="139"/>
      <c r="T2087" s="139" t="s">
        <v>124</v>
      </c>
      <c r="U2087" s="139"/>
      <c r="V2087" s="139"/>
      <c r="W2087" s="139"/>
      <c r="X2087" s="139"/>
      <c r="Y2087" s="139"/>
      <c r="Z2087" s="139"/>
      <c r="AA2087" s="139"/>
      <c r="AB2087" s="139"/>
      <c r="AC2087" s="140"/>
      <c r="AD2087" s="141">
        <v>80</v>
      </c>
      <c r="AE2087" s="75" t="s">
        <v>181</v>
      </c>
      <c r="AF2087" s="74" t="s">
        <v>3021</v>
      </c>
      <c r="AG2087" s="73"/>
      <c r="AH2087" s="73"/>
      <c r="AI2087" s="75"/>
      <c r="AJ2087" s="123"/>
    </row>
    <row r="2088" spans="2:36" x14ac:dyDescent="0.25">
      <c r="B2088" s="65" t="s">
        <v>142</v>
      </c>
      <c r="C2088" s="132" t="s">
        <v>3022</v>
      </c>
      <c r="D2088" s="133" t="s">
        <v>134</v>
      </c>
      <c r="E2088" s="134" t="s">
        <v>198</v>
      </c>
      <c r="F2088" s="133" t="s">
        <v>3588</v>
      </c>
      <c r="G2088" s="133" t="s">
        <v>372</v>
      </c>
      <c r="H2088" s="135">
        <v>2023</v>
      </c>
      <c r="I2088" s="135">
        <v>2023</v>
      </c>
      <c r="J2088" s="135">
        <v>38</v>
      </c>
      <c r="K2088" s="135">
        <v>38</v>
      </c>
      <c r="L2088" s="136">
        <v>45191</v>
      </c>
      <c r="M2088" s="137">
        <v>0.875</v>
      </c>
      <c r="N2088" s="136">
        <v>45192</v>
      </c>
      <c r="O2088" s="137">
        <v>0</v>
      </c>
      <c r="P2088" s="142" t="s">
        <v>1344</v>
      </c>
      <c r="Q2088" s="135" t="s">
        <v>195</v>
      </c>
      <c r="R2088" s="138" t="s">
        <v>51</v>
      </c>
      <c r="S2088" s="139"/>
      <c r="T2088" s="139"/>
      <c r="U2088" s="139" t="s">
        <v>125</v>
      </c>
      <c r="V2088" s="139"/>
      <c r="W2088" s="139"/>
      <c r="X2088" s="139"/>
      <c r="Y2088" s="139"/>
      <c r="Z2088" s="139"/>
      <c r="AA2088" s="139"/>
      <c r="AB2088" s="139"/>
      <c r="AC2088" s="140"/>
      <c r="AD2088" s="141">
        <v>80</v>
      </c>
      <c r="AE2088" s="75" t="s">
        <v>181</v>
      </c>
      <c r="AF2088" s="74" t="s">
        <v>3022</v>
      </c>
      <c r="AG2088" s="73"/>
      <c r="AH2088" s="73"/>
      <c r="AI2088" s="75"/>
      <c r="AJ2088" s="123"/>
    </row>
    <row r="2089" spans="2:36" x14ac:dyDescent="0.25">
      <c r="B2089" s="65" t="s">
        <v>142</v>
      </c>
      <c r="C2089" s="132" t="s">
        <v>3023</v>
      </c>
      <c r="D2089" s="133" t="s">
        <v>134</v>
      </c>
      <c r="E2089" s="134" t="s">
        <v>43</v>
      </c>
      <c r="F2089" s="133" t="s">
        <v>3587</v>
      </c>
      <c r="G2089" s="133" t="s">
        <v>372</v>
      </c>
      <c r="H2089" s="135">
        <v>2023</v>
      </c>
      <c r="I2089" s="135">
        <v>2023</v>
      </c>
      <c r="J2089" s="135">
        <v>38</v>
      </c>
      <c r="K2089" s="135">
        <v>38</v>
      </c>
      <c r="L2089" s="136">
        <v>45192</v>
      </c>
      <c r="M2089" s="137">
        <v>0</v>
      </c>
      <c r="N2089" s="136">
        <v>45192</v>
      </c>
      <c r="O2089" s="137">
        <v>0.125</v>
      </c>
      <c r="P2089" s="142" t="s">
        <v>1344</v>
      </c>
      <c r="Q2089" s="135" t="s">
        <v>195</v>
      </c>
      <c r="R2089" s="138" t="s">
        <v>51</v>
      </c>
      <c r="S2089" s="139"/>
      <c r="T2089" s="139" t="s">
        <v>124</v>
      </c>
      <c r="U2089" s="139"/>
      <c r="V2089" s="139"/>
      <c r="W2089" s="139"/>
      <c r="X2089" s="139"/>
      <c r="Y2089" s="139"/>
      <c r="Z2089" s="139"/>
      <c r="AA2089" s="139"/>
      <c r="AB2089" s="139"/>
      <c r="AC2089" s="140"/>
      <c r="AD2089" s="141">
        <v>80</v>
      </c>
      <c r="AE2089" s="75" t="s">
        <v>181</v>
      </c>
      <c r="AF2089" s="74" t="s">
        <v>3023</v>
      </c>
      <c r="AG2089" s="73"/>
      <c r="AH2089" s="73"/>
      <c r="AI2089" s="75"/>
      <c r="AJ2089" s="123"/>
    </row>
    <row r="2090" spans="2:36" x14ac:dyDescent="0.25">
      <c r="B2090" s="65" t="s">
        <v>142</v>
      </c>
      <c r="C2090" s="132" t="s">
        <v>3024</v>
      </c>
      <c r="D2090" s="133" t="s">
        <v>134</v>
      </c>
      <c r="E2090" s="134" t="s">
        <v>43</v>
      </c>
      <c r="F2090" s="133" t="s">
        <v>3587</v>
      </c>
      <c r="G2090" s="133" t="s">
        <v>3587</v>
      </c>
      <c r="H2090" s="135">
        <v>2023</v>
      </c>
      <c r="I2090" s="135">
        <v>2023</v>
      </c>
      <c r="J2090" s="135">
        <v>38</v>
      </c>
      <c r="K2090" s="135">
        <v>38</v>
      </c>
      <c r="L2090" s="136">
        <v>45192</v>
      </c>
      <c r="M2090" s="137">
        <v>0</v>
      </c>
      <c r="N2090" s="136">
        <v>45192</v>
      </c>
      <c r="O2090" s="137">
        <v>0.125</v>
      </c>
      <c r="P2090" s="142" t="s">
        <v>1344</v>
      </c>
      <c r="Q2090" s="135" t="s">
        <v>195</v>
      </c>
      <c r="R2090" s="138" t="s">
        <v>51</v>
      </c>
      <c r="S2090" s="139"/>
      <c r="T2090" s="139" t="s">
        <v>152</v>
      </c>
      <c r="U2090" s="139"/>
      <c r="V2090" s="139"/>
      <c r="W2090" s="139"/>
      <c r="X2090" s="139"/>
      <c r="Y2090" s="139"/>
      <c r="Z2090" s="139"/>
      <c r="AA2090" s="139"/>
      <c r="AB2090" s="139"/>
      <c r="AC2090" s="140"/>
      <c r="AD2090" s="141">
        <v>80</v>
      </c>
      <c r="AE2090" s="75" t="s">
        <v>181</v>
      </c>
      <c r="AF2090" s="74" t="s">
        <v>3024</v>
      </c>
      <c r="AG2090" s="73"/>
      <c r="AH2090" s="73"/>
      <c r="AI2090" s="75"/>
      <c r="AJ2090" s="123"/>
    </row>
    <row r="2091" spans="2:36" x14ac:dyDescent="0.25">
      <c r="B2091" s="65" t="s">
        <v>142</v>
      </c>
      <c r="C2091" s="132" t="s">
        <v>3025</v>
      </c>
      <c r="D2091" s="133" t="s">
        <v>134</v>
      </c>
      <c r="E2091" s="134" t="s">
        <v>198</v>
      </c>
      <c r="F2091" s="133" t="s">
        <v>372</v>
      </c>
      <c r="G2091" s="133" t="s">
        <v>3588</v>
      </c>
      <c r="H2091" s="135">
        <v>2023</v>
      </c>
      <c r="I2091" s="135">
        <v>2023</v>
      </c>
      <c r="J2091" s="135">
        <v>38</v>
      </c>
      <c r="K2091" s="135">
        <v>38</v>
      </c>
      <c r="L2091" s="136">
        <v>45192</v>
      </c>
      <c r="M2091" s="137">
        <v>0</v>
      </c>
      <c r="N2091" s="136">
        <v>45192</v>
      </c>
      <c r="O2091" s="137">
        <v>0.125</v>
      </c>
      <c r="P2091" s="142" t="s">
        <v>1344</v>
      </c>
      <c r="Q2091" s="135" t="s">
        <v>195</v>
      </c>
      <c r="R2091" s="138" t="s">
        <v>51</v>
      </c>
      <c r="S2091" s="139"/>
      <c r="T2091" s="139"/>
      <c r="U2091" s="139" t="s">
        <v>125</v>
      </c>
      <c r="V2091" s="139"/>
      <c r="W2091" s="139"/>
      <c r="X2091" s="139"/>
      <c r="Y2091" s="139"/>
      <c r="Z2091" s="139"/>
      <c r="AA2091" s="139"/>
      <c r="AB2091" s="139"/>
      <c r="AC2091" s="140"/>
      <c r="AD2091" s="141">
        <v>80</v>
      </c>
      <c r="AE2091" s="75" t="s">
        <v>181</v>
      </c>
      <c r="AF2091" s="74" t="s">
        <v>3025</v>
      </c>
      <c r="AG2091" s="73"/>
      <c r="AH2091" s="73"/>
      <c r="AI2091" s="75"/>
      <c r="AJ2091" s="123"/>
    </row>
    <row r="2092" spans="2:36" x14ac:dyDescent="0.25">
      <c r="B2092" s="65" t="s">
        <v>142</v>
      </c>
      <c r="C2092" s="132" t="s">
        <v>3026</v>
      </c>
      <c r="D2092" s="133" t="s">
        <v>134</v>
      </c>
      <c r="E2092" s="134" t="s">
        <v>198</v>
      </c>
      <c r="F2092" s="133" t="s">
        <v>3587</v>
      </c>
      <c r="G2092" s="133" t="s">
        <v>372</v>
      </c>
      <c r="H2092" s="135">
        <v>2023</v>
      </c>
      <c r="I2092" s="135">
        <v>2023</v>
      </c>
      <c r="J2092" s="135">
        <v>38</v>
      </c>
      <c r="K2092" s="135">
        <v>38</v>
      </c>
      <c r="L2092" s="136">
        <v>45192</v>
      </c>
      <c r="M2092" s="137">
        <v>0.125</v>
      </c>
      <c r="N2092" s="136">
        <v>45192</v>
      </c>
      <c r="O2092" s="137">
        <v>0.20833333333333329</v>
      </c>
      <c r="P2092" s="142" t="s">
        <v>1384</v>
      </c>
      <c r="Q2092" s="135" t="s">
        <v>195</v>
      </c>
      <c r="R2092" s="138" t="s">
        <v>51</v>
      </c>
      <c r="S2092" s="139" t="s">
        <v>126</v>
      </c>
      <c r="T2092" s="139"/>
      <c r="U2092" s="139"/>
      <c r="V2092" s="139"/>
      <c r="W2092" s="139"/>
      <c r="X2092" s="139"/>
      <c r="Y2092" s="139"/>
      <c r="Z2092" s="139"/>
      <c r="AA2092" s="139"/>
      <c r="AB2092" s="139"/>
      <c r="AC2092" s="140"/>
      <c r="AD2092" s="141">
        <v>80</v>
      </c>
      <c r="AE2092" s="75" t="s">
        <v>181</v>
      </c>
      <c r="AF2092" s="74" t="s">
        <v>3026</v>
      </c>
      <c r="AG2092" s="73"/>
      <c r="AH2092" s="73"/>
      <c r="AI2092" s="75"/>
      <c r="AJ2092" s="123"/>
    </row>
    <row r="2093" spans="2:36" x14ac:dyDescent="0.25">
      <c r="B2093" s="65" t="s">
        <v>142</v>
      </c>
      <c r="C2093" s="132" t="s">
        <v>3027</v>
      </c>
      <c r="D2093" s="133" t="s">
        <v>134</v>
      </c>
      <c r="E2093" s="134" t="s">
        <v>42</v>
      </c>
      <c r="F2093" s="133" t="s">
        <v>3587</v>
      </c>
      <c r="G2093" s="133" t="s">
        <v>372</v>
      </c>
      <c r="H2093" s="135">
        <v>2023</v>
      </c>
      <c r="I2093" s="135">
        <v>2023</v>
      </c>
      <c r="J2093" s="135">
        <v>39</v>
      </c>
      <c r="K2093" s="135">
        <v>39</v>
      </c>
      <c r="L2093" s="136">
        <v>45194</v>
      </c>
      <c r="M2093" s="137">
        <v>0.875</v>
      </c>
      <c r="N2093" s="136">
        <v>45195</v>
      </c>
      <c r="O2093" s="137">
        <v>0.20833333333333329</v>
      </c>
      <c r="P2093" s="142" t="s">
        <v>1338</v>
      </c>
      <c r="Q2093" s="135" t="s">
        <v>195</v>
      </c>
      <c r="R2093" s="138" t="s">
        <v>47</v>
      </c>
      <c r="S2093" s="139"/>
      <c r="T2093" s="139" t="s">
        <v>124</v>
      </c>
      <c r="U2093" s="139"/>
      <c r="V2093" s="139"/>
      <c r="W2093" s="139"/>
      <c r="X2093" s="139"/>
      <c r="Y2093" s="139"/>
      <c r="Z2093" s="139"/>
      <c r="AA2093" s="139"/>
      <c r="AB2093" s="139"/>
      <c r="AC2093" s="140"/>
      <c r="AD2093" s="141">
        <v>80</v>
      </c>
      <c r="AE2093" s="75" t="s">
        <v>181</v>
      </c>
      <c r="AF2093" s="74" t="s">
        <v>3027</v>
      </c>
      <c r="AG2093" s="73"/>
      <c r="AH2093" s="73"/>
      <c r="AI2093" s="75"/>
      <c r="AJ2093" s="123"/>
    </row>
    <row r="2094" spans="2:36" x14ac:dyDescent="0.25">
      <c r="B2094" s="65" t="s">
        <v>142</v>
      </c>
      <c r="C2094" s="132" t="s">
        <v>3028</v>
      </c>
      <c r="D2094" s="133" t="s">
        <v>134</v>
      </c>
      <c r="E2094" s="134" t="s">
        <v>198</v>
      </c>
      <c r="F2094" s="133" t="s">
        <v>3587</v>
      </c>
      <c r="G2094" s="133" t="s">
        <v>372</v>
      </c>
      <c r="H2094" s="135">
        <v>2023</v>
      </c>
      <c r="I2094" s="135">
        <v>2023</v>
      </c>
      <c r="J2094" s="135">
        <v>39</v>
      </c>
      <c r="K2094" s="135">
        <v>39</v>
      </c>
      <c r="L2094" s="136">
        <v>45194</v>
      </c>
      <c r="M2094" s="137">
        <v>0.875</v>
      </c>
      <c r="N2094" s="136">
        <v>45195</v>
      </c>
      <c r="O2094" s="137">
        <v>0.20833333333333329</v>
      </c>
      <c r="P2094" s="142" t="s">
        <v>1338</v>
      </c>
      <c r="Q2094" s="135" t="s">
        <v>195</v>
      </c>
      <c r="R2094" s="138" t="s">
        <v>47</v>
      </c>
      <c r="S2094" s="139"/>
      <c r="T2094" s="139"/>
      <c r="U2094" s="139" t="s">
        <v>125</v>
      </c>
      <c r="V2094" s="139"/>
      <c r="W2094" s="139"/>
      <c r="X2094" s="139"/>
      <c r="Y2094" s="139"/>
      <c r="Z2094" s="139"/>
      <c r="AA2094" s="139"/>
      <c r="AB2094" s="139"/>
      <c r="AC2094" s="140"/>
      <c r="AD2094" s="141">
        <v>80</v>
      </c>
      <c r="AE2094" s="75" t="s">
        <v>181</v>
      </c>
      <c r="AF2094" s="74" t="s">
        <v>3028</v>
      </c>
      <c r="AG2094" s="73"/>
      <c r="AH2094" s="73"/>
      <c r="AI2094" s="75"/>
      <c r="AJ2094" s="123"/>
    </row>
    <row r="2095" spans="2:36" x14ac:dyDescent="0.25">
      <c r="B2095" s="65" t="s">
        <v>142</v>
      </c>
      <c r="C2095" s="132" t="s">
        <v>3029</v>
      </c>
      <c r="D2095" s="133" t="s">
        <v>134</v>
      </c>
      <c r="E2095" s="134" t="s">
        <v>42</v>
      </c>
      <c r="F2095" s="133" t="s">
        <v>3588</v>
      </c>
      <c r="G2095" s="133" t="s">
        <v>372</v>
      </c>
      <c r="H2095" s="135">
        <v>2023</v>
      </c>
      <c r="I2095" s="135">
        <v>2023</v>
      </c>
      <c r="J2095" s="135">
        <v>39</v>
      </c>
      <c r="K2095" s="135">
        <v>39</v>
      </c>
      <c r="L2095" s="136">
        <v>45195</v>
      </c>
      <c r="M2095" s="137">
        <v>0.85416666666666663</v>
      </c>
      <c r="N2095" s="136">
        <v>45195</v>
      </c>
      <c r="O2095" s="137">
        <v>0.97916666666666663</v>
      </c>
      <c r="P2095" s="142" t="s">
        <v>1344</v>
      </c>
      <c r="Q2095" s="135" t="s">
        <v>195</v>
      </c>
      <c r="R2095" s="138" t="s">
        <v>51</v>
      </c>
      <c r="S2095" s="139"/>
      <c r="T2095" s="139" t="s">
        <v>124</v>
      </c>
      <c r="U2095" s="139"/>
      <c r="V2095" s="139"/>
      <c r="W2095" s="139"/>
      <c r="X2095" s="139"/>
      <c r="Y2095" s="139"/>
      <c r="Z2095" s="139"/>
      <c r="AA2095" s="139"/>
      <c r="AB2095" s="139"/>
      <c r="AC2095" s="140"/>
      <c r="AD2095" s="141">
        <v>80</v>
      </c>
      <c r="AE2095" s="75" t="s">
        <v>181</v>
      </c>
      <c r="AF2095" s="74" t="s">
        <v>3029</v>
      </c>
      <c r="AG2095" s="73"/>
      <c r="AH2095" s="73"/>
      <c r="AI2095" s="75"/>
      <c r="AJ2095" s="123"/>
    </row>
    <row r="2096" spans="2:36" x14ac:dyDescent="0.25">
      <c r="B2096" s="65" t="s">
        <v>142</v>
      </c>
      <c r="C2096" s="132" t="s">
        <v>3030</v>
      </c>
      <c r="D2096" s="133" t="s">
        <v>134</v>
      </c>
      <c r="E2096" s="134" t="s">
        <v>42</v>
      </c>
      <c r="F2096" s="133" t="s">
        <v>372</v>
      </c>
      <c r="G2096" s="133" t="s">
        <v>372</v>
      </c>
      <c r="H2096" s="135">
        <v>2023</v>
      </c>
      <c r="I2096" s="135">
        <v>2023</v>
      </c>
      <c r="J2096" s="135">
        <v>39</v>
      </c>
      <c r="K2096" s="135">
        <v>39</v>
      </c>
      <c r="L2096" s="136">
        <v>45195</v>
      </c>
      <c r="M2096" s="137">
        <v>0.85416666666666663</v>
      </c>
      <c r="N2096" s="136">
        <v>45195</v>
      </c>
      <c r="O2096" s="137">
        <v>0.97916666666666663</v>
      </c>
      <c r="P2096" s="142" t="s">
        <v>1344</v>
      </c>
      <c r="Q2096" s="135" t="s">
        <v>195</v>
      </c>
      <c r="R2096" s="138" t="s">
        <v>51</v>
      </c>
      <c r="S2096" s="139"/>
      <c r="T2096" s="139" t="s">
        <v>152</v>
      </c>
      <c r="U2096" s="139"/>
      <c r="V2096" s="139"/>
      <c r="W2096" s="139"/>
      <c r="X2096" s="139"/>
      <c r="Y2096" s="139"/>
      <c r="Z2096" s="139"/>
      <c r="AA2096" s="139"/>
      <c r="AB2096" s="139"/>
      <c r="AC2096" s="140"/>
      <c r="AD2096" s="141">
        <v>80</v>
      </c>
      <c r="AE2096" s="75" t="s">
        <v>181</v>
      </c>
      <c r="AF2096" s="74" t="s">
        <v>3030</v>
      </c>
      <c r="AG2096" s="73"/>
      <c r="AH2096" s="73"/>
      <c r="AI2096" s="75"/>
      <c r="AJ2096" s="123"/>
    </row>
    <row r="2097" spans="2:36" x14ac:dyDescent="0.25">
      <c r="B2097" s="65" t="s">
        <v>142</v>
      </c>
      <c r="C2097" s="132" t="s">
        <v>3031</v>
      </c>
      <c r="D2097" s="133" t="s">
        <v>134</v>
      </c>
      <c r="E2097" s="134" t="s">
        <v>198</v>
      </c>
      <c r="F2097" s="133" t="s">
        <v>3589</v>
      </c>
      <c r="G2097" s="133" t="s">
        <v>372</v>
      </c>
      <c r="H2097" s="135">
        <v>2023</v>
      </c>
      <c r="I2097" s="135">
        <v>2023</v>
      </c>
      <c r="J2097" s="135">
        <v>39</v>
      </c>
      <c r="K2097" s="135">
        <v>39</v>
      </c>
      <c r="L2097" s="136">
        <v>45195</v>
      </c>
      <c r="M2097" s="137">
        <v>0.85416666666666663</v>
      </c>
      <c r="N2097" s="136">
        <v>45195</v>
      </c>
      <c r="O2097" s="137">
        <v>0.97916666666666663</v>
      </c>
      <c r="P2097" s="142" t="s">
        <v>1344</v>
      </c>
      <c r="Q2097" s="135" t="s">
        <v>195</v>
      </c>
      <c r="R2097" s="138" t="s">
        <v>51</v>
      </c>
      <c r="S2097" s="139" t="s">
        <v>126</v>
      </c>
      <c r="T2097" s="139"/>
      <c r="U2097" s="139"/>
      <c r="V2097" s="139"/>
      <c r="W2097" s="139"/>
      <c r="X2097" s="139"/>
      <c r="Y2097" s="139"/>
      <c r="Z2097" s="139"/>
      <c r="AA2097" s="139"/>
      <c r="AB2097" s="139"/>
      <c r="AC2097" s="140"/>
      <c r="AD2097" s="141">
        <v>80</v>
      </c>
      <c r="AE2097" s="75" t="s">
        <v>181</v>
      </c>
      <c r="AF2097" s="74" t="s">
        <v>3031</v>
      </c>
      <c r="AG2097" s="73"/>
      <c r="AH2097" s="73"/>
      <c r="AI2097" s="75"/>
      <c r="AJ2097" s="123"/>
    </row>
    <row r="2098" spans="2:36" x14ac:dyDescent="0.25">
      <c r="B2098" s="65" t="s">
        <v>142</v>
      </c>
      <c r="C2098" s="132" t="s">
        <v>3032</v>
      </c>
      <c r="D2098" s="133" t="s">
        <v>134</v>
      </c>
      <c r="E2098" s="134" t="s">
        <v>198</v>
      </c>
      <c r="F2098" s="133" t="s">
        <v>3588</v>
      </c>
      <c r="G2098" s="133" t="s">
        <v>372</v>
      </c>
      <c r="H2098" s="135">
        <v>2023</v>
      </c>
      <c r="I2098" s="135">
        <v>2023</v>
      </c>
      <c r="J2098" s="135">
        <v>39</v>
      </c>
      <c r="K2098" s="135">
        <v>39</v>
      </c>
      <c r="L2098" s="136">
        <v>45195</v>
      </c>
      <c r="M2098" s="137">
        <v>0.85416666666666663</v>
      </c>
      <c r="N2098" s="136">
        <v>45195</v>
      </c>
      <c r="O2098" s="137">
        <v>0.97916666666666663</v>
      </c>
      <c r="P2098" s="142" t="s">
        <v>1344</v>
      </c>
      <c r="Q2098" s="135" t="s">
        <v>195</v>
      </c>
      <c r="R2098" s="138" t="s">
        <v>51</v>
      </c>
      <c r="S2098" s="139"/>
      <c r="T2098" s="139"/>
      <c r="U2098" s="139"/>
      <c r="V2098" s="139"/>
      <c r="W2098" s="139" t="s">
        <v>1716</v>
      </c>
      <c r="X2098" s="139"/>
      <c r="Y2098" s="139"/>
      <c r="Z2098" s="139"/>
      <c r="AA2098" s="139"/>
      <c r="AB2098" s="139"/>
      <c r="AC2098" s="140"/>
      <c r="AD2098" s="141">
        <v>80</v>
      </c>
      <c r="AE2098" s="75" t="s">
        <v>181</v>
      </c>
      <c r="AF2098" s="74" t="s">
        <v>3032</v>
      </c>
      <c r="AG2098" s="73"/>
      <c r="AH2098" s="73"/>
      <c r="AI2098" s="75"/>
      <c r="AJ2098" s="123"/>
    </row>
    <row r="2099" spans="2:36" x14ac:dyDescent="0.25">
      <c r="B2099" s="65" t="s">
        <v>142</v>
      </c>
      <c r="C2099" s="132" t="s">
        <v>3033</v>
      </c>
      <c r="D2099" s="133" t="s">
        <v>134</v>
      </c>
      <c r="E2099" s="134" t="s">
        <v>43</v>
      </c>
      <c r="F2099" s="133" t="s">
        <v>3588</v>
      </c>
      <c r="G2099" s="133" t="s">
        <v>372</v>
      </c>
      <c r="H2099" s="135">
        <v>2023</v>
      </c>
      <c r="I2099" s="135">
        <v>2023</v>
      </c>
      <c r="J2099" s="135">
        <v>39</v>
      </c>
      <c r="K2099" s="135">
        <v>39</v>
      </c>
      <c r="L2099" s="136">
        <v>45195</v>
      </c>
      <c r="M2099" s="137">
        <v>0.97916666666666663</v>
      </c>
      <c r="N2099" s="136">
        <v>45196</v>
      </c>
      <c r="O2099" s="137">
        <v>0.1041666666666667</v>
      </c>
      <c r="P2099" s="142" t="s">
        <v>1344</v>
      </c>
      <c r="Q2099" s="135" t="s">
        <v>195</v>
      </c>
      <c r="R2099" s="138" t="s">
        <v>51</v>
      </c>
      <c r="S2099" s="139"/>
      <c r="T2099" s="139" t="s">
        <v>124</v>
      </c>
      <c r="U2099" s="139"/>
      <c r="V2099" s="139"/>
      <c r="W2099" s="139"/>
      <c r="X2099" s="139"/>
      <c r="Y2099" s="139"/>
      <c r="Z2099" s="139"/>
      <c r="AA2099" s="139"/>
      <c r="AB2099" s="139"/>
      <c r="AC2099" s="140"/>
      <c r="AD2099" s="141">
        <v>80</v>
      </c>
      <c r="AE2099" s="75" t="s">
        <v>181</v>
      </c>
      <c r="AF2099" s="74" t="s">
        <v>3033</v>
      </c>
      <c r="AG2099" s="73"/>
      <c r="AH2099" s="73"/>
      <c r="AI2099" s="75"/>
      <c r="AJ2099" s="123"/>
    </row>
    <row r="2100" spans="2:36" x14ac:dyDescent="0.25">
      <c r="B2100" s="65" t="s">
        <v>142</v>
      </c>
      <c r="C2100" s="132" t="s">
        <v>3034</v>
      </c>
      <c r="D2100" s="133" t="s">
        <v>134</v>
      </c>
      <c r="E2100" s="134" t="s">
        <v>43</v>
      </c>
      <c r="F2100" s="133" t="s">
        <v>372</v>
      </c>
      <c r="G2100" s="133" t="s">
        <v>372</v>
      </c>
      <c r="H2100" s="135">
        <v>2023</v>
      </c>
      <c r="I2100" s="135">
        <v>2023</v>
      </c>
      <c r="J2100" s="135">
        <v>39</v>
      </c>
      <c r="K2100" s="135">
        <v>39</v>
      </c>
      <c r="L2100" s="136">
        <v>45195</v>
      </c>
      <c r="M2100" s="137">
        <v>0.97916666666666663</v>
      </c>
      <c r="N2100" s="136">
        <v>45196</v>
      </c>
      <c r="O2100" s="137">
        <v>0.1041666666666667</v>
      </c>
      <c r="P2100" s="142" t="s">
        <v>1344</v>
      </c>
      <c r="Q2100" s="135" t="s">
        <v>195</v>
      </c>
      <c r="R2100" s="138" t="s">
        <v>51</v>
      </c>
      <c r="S2100" s="139"/>
      <c r="T2100" s="139" t="s">
        <v>152</v>
      </c>
      <c r="U2100" s="139"/>
      <c r="V2100" s="139"/>
      <c r="W2100" s="139"/>
      <c r="X2100" s="139"/>
      <c r="Y2100" s="139"/>
      <c r="Z2100" s="139"/>
      <c r="AA2100" s="139"/>
      <c r="AB2100" s="139"/>
      <c r="AC2100" s="140"/>
      <c r="AD2100" s="141">
        <v>80</v>
      </c>
      <c r="AE2100" s="75" t="s">
        <v>181</v>
      </c>
      <c r="AF2100" s="74" t="s">
        <v>3034</v>
      </c>
      <c r="AG2100" s="73"/>
      <c r="AH2100" s="73"/>
      <c r="AI2100" s="75"/>
      <c r="AJ2100" s="123"/>
    </row>
    <row r="2101" spans="2:36" x14ac:dyDescent="0.25">
      <c r="B2101" s="65" t="s">
        <v>142</v>
      </c>
      <c r="C2101" s="132" t="s">
        <v>3035</v>
      </c>
      <c r="D2101" s="133" t="s">
        <v>134</v>
      </c>
      <c r="E2101" s="134" t="s">
        <v>198</v>
      </c>
      <c r="F2101" s="133" t="s">
        <v>3588</v>
      </c>
      <c r="G2101" s="133" t="s">
        <v>372</v>
      </c>
      <c r="H2101" s="135">
        <v>2023</v>
      </c>
      <c r="I2101" s="135">
        <v>2023</v>
      </c>
      <c r="J2101" s="135">
        <v>39</v>
      </c>
      <c r="K2101" s="135">
        <v>39</v>
      </c>
      <c r="L2101" s="136">
        <v>45196</v>
      </c>
      <c r="M2101" s="137">
        <v>0.1041666666666667</v>
      </c>
      <c r="N2101" s="136">
        <v>45196</v>
      </c>
      <c r="O2101" s="137">
        <v>0.22916666666666671</v>
      </c>
      <c r="P2101" s="142" t="s">
        <v>1344</v>
      </c>
      <c r="Q2101" s="135" t="s">
        <v>195</v>
      </c>
      <c r="R2101" s="138" t="s">
        <v>51</v>
      </c>
      <c r="S2101" s="139" t="s">
        <v>126</v>
      </c>
      <c r="T2101" s="139"/>
      <c r="U2101" s="139"/>
      <c r="V2101" s="139"/>
      <c r="W2101" s="139"/>
      <c r="X2101" s="139"/>
      <c r="Y2101" s="139"/>
      <c r="Z2101" s="139"/>
      <c r="AA2101" s="139"/>
      <c r="AB2101" s="139"/>
      <c r="AC2101" s="140"/>
      <c r="AD2101" s="141">
        <v>80</v>
      </c>
      <c r="AE2101" s="75" t="s">
        <v>181</v>
      </c>
      <c r="AF2101" s="74" t="s">
        <v>3035</v>
      </c>
      <c r="AG2101" s="73"/>
      <c r="AH2101" s="73"/>
      <c r="AI2101" s="75"/>
      <c r="AJ2101" s="123"/>
    </row>
    <row r="2102" spans="2:36" x14ac:dyDescent="0.25">
      <c r="B2102" s="65" t="s">
        <v>142</v>
      </c>
      <c r="C2102" s="132" t="s">
        <v>3036</v>
      </c>
      <c r="D2102" s="133" t="s">
        <v>134</v>
      </c>
      <c r="E2102" s="134" t="s">
        <v>198</v>
      </c>
      <c r="F2102" s="133" t="s">
        <v>3588</v>
      </c>
      <c r="G2102" s="133" t="s">
        <v>372</v>
      </c>
      <c r="H2102" s="135">
        <v>2023</v>
      </c>
      <c r="I2102" s="135">
        <v>2023</v>
      </c>
      <c r="J2102" s="135">
        <v>39</v>
      </c>
      <c r="K2102" s="135">
        <v>39</v>
      </c>
      <c r="L2102" s="136">
        <v>45196</v>
      </c>
      <c r="M2102" s="137">
        <v>0.1041666666666667</v>
      </c>
      <c r="N2102" s="136">
        <v>45196</v>
      </c>
      <c r="O2102" s="137">
        <v>0.22916666666666671</v>
      </c>
      <c r="P2102" s="142" t="s">
        <v>1344</v>
      </c>
      <c r="Q2102" s="135" t="s">
        <v>195</v>
      </c>
      <c r="R2102" s="138" t="s">
        <v>51</v>
      </c>
      <c r="S2102" s="139"/>
      <c r="T2102" s="139" t="s">
        <v>152</v>
      </c>
      <c r="U2102" s="139"/>
      <c r="V2102" s="139"/>
      <c r="W2102" s="139"/>
      <c r="X2102" s="139"/>
      <c r="Y2102" s="139"/>
      <c r="Z2102" s="139"/>
      <c r="AA2102" s="139"/>
      <c r="AB2102" s="139"/>
      <c r="AC2102" s="140"/>
      <c r="AD2102" s="141">
        <v>80</v>
      </c>
      <c r="AE2102" s="75" t="s">
        <v>181</v>
      </c>
      <c r="AF2102" s="74" t="s">
        <v>3036</v>
      </c>
      <c r="AG2102" s="73"/>
      <c r="AH2102" s="73"/>
      <c r="AI2102" s="75"/>
      <c r="AJ2102" s="123"/>
    </row>
    <row r="2103" spans="2:36" x14ac:dyDescent="0.25">
      <c r="B2103" s="65" t="s">
        <v>142</v>
      </c>
      <c r="C2103" s="132" t="s">
        <v>3037</v>
      </c>
      <c r="D2103" s="133" t="s">
        <v>134</v>
      </c>
      <c r="E2103" s="134" t="s">
        <v>198</v>
      </c>
      <c r="F2103" s="133" t="s">
        <v>3584</v>
      </c>
      <c r="G2103" s="133" t="s">
        <v>3585</v>
      </c>
      <c r="H2103" s="135">
        <v>2023</v>
      </c>
      <c r="I2103" s="135">
        <v>2023</v>
      </c>
      <c r="J2103" s="135">
        <v>37</v>
      </c>
      <c r="K2103" s="135">
        <v>37</v>
      </c>
      <c r="L2103" s="136">
        <v>45183</v>
      </c>
      <c r="M2103" s="137">
        <v>8.3333333333333329E-2</v>
      </c>
      <c r="N2103" s="136">
        <v>45183</v>
      </c>
      <c r="O2103" s="137">
        <v>0.20833333333333329</v>
      </c>
      <c r="P2103" s="142" t="s">
        <v>1344</v>
      </c>
      <c r="Q2103" s="135" t="s">
        <v>195</v>
      </c>
      <c r="R2103" s="138" t="s">
        <v>51</v>
      </c>
      <c r="S2103" s="139"/>
      <c r="T2103" s="139" t="s">
        <v>152</v>
      </c>
      <c r="U2103" s="139"/>
      <c r="V2103" s="139"/>
      <c r="W2103" s="139"/>
      <c r="X2103" s="139"/>
      <c r="Y2103" s="139"/>
      <c r="Z2103" s="139"/>
      <c r="AA2103" s="139"/>
      <c r="AB2103" s="139"/>
      <c r="AC2103" s="140"/>
      <c r="AD2103" s="141">
        <v>80</v>
      </c>
      <c r="AE2103" s="75" t="s">
        <v>181</v>
      </c>
      <c r="AF2103" s="74" t="s">
        <v>3037</v>
      </c>
      <c r="AG2103" s="73"/>
      <c r="AH2103" s="73"/>
      <c r="AI2103" s="75"/>
      <c r="AJ2103" s="123"/>
    </row>
    <row r="2104" spans="2:36" x14ac:dyDescent="0.25">
      <c r="B2104" s="65" t="s">
        <v>142</v>
      </c>
      <c r="C2104" s="132" t="s">
        <v>273</v>
      </c>
      <c r="D2104" s="133" t="s">
        <v>130</v>
      </c>
      <c r="E2104" s="134" t="s">
        <v>198</v>
      </c>
      <c r="F2104" s="133" t="s">
        <v>274</v>
      </c>
      <c r="G2104" s="133" t="s">
        <v>275</v>
      </c>
      <c r="H2104" s="135">
        <v>2023</v>
      </c>
      <c r="I2104" s="135">
        <v>2023</v>
      </c>
      <c r="J2104" s="135">
        <v>43</v>
      </c>
      <c r="K2104" s="135">
        <v>43</v>
      </c>
      <c r="L2104" s="136">
        <v>45222</v>
      </c>
      <c r="M2104" s="137">
        <v>0.33333333333333331</v>
      </c>
      <c r="N2104" s="136">
        <v>45226</v>
      </c>
      <c r="O2104" s="137">
        <v>0.66666666666666663</v>
      </c>
      <c r="P2104" s="142" t="s">
        <v>1329</v>
      </c>
      <c r="Q2104" s="135" t="s">
        <v>1521</v>
      </c>
      <c r="R2104" s="138" t="s">
        <v>49</v>
      </c>
      <c r="S2104" s="139" t="s">
        <v>126</v>
      </c>
      <c r="T2104" s="139"/>
      <c r="U2104" s="139"/>
      <c r="V2104" s="139"/>
      <c r="W2104" s="139"/>
      <c r="X2104" s="139"/>
      <c r="Y2104" s="139"/>
      <c r="Z2104" s="139"/>
      <c r="AA2104" s="139"/>
      <c r="AB2104" s="139"/>
      <c r="AC2104" s="140"/>
      <c r="AD2104" s="141">
        <v>80</v>
      </c>
      <c r="AE2104" s="75" t="s">
        <v>181</v>
      </c>
      <c r="AF2104" s="74" t="s">
        <v>273</v>
      </c>
      <c r="AG2104" s="73"/>
      <c r="AH2104" s="73">
        <v>44348</v>
      </c>
      <c r="AI2104" s="75"/>
      <c r="AJ2104" s="123"/>
    </row>
    <row r="2105" spans="2:36" x14ac:dyDescent="0.25">
      <c r="B2105" s="65" t="s">
        <v>142</v>
      </c>
      <c r="C2105" s="132" t="s">
        <v>276</v>
      </c>
      <c r="D2105" s="133" t="s">
        <v>130</v>
      </c>
      <c r="E2105" s="134" t="s">
        <v>43</v>
      </c>
      <c r="F2105" s="133" t="s">
        <v>277</v>
      </c>
      <c r="G2105" s="133" t="s">
        <v>274</v>
      </c>
      <c r="H2105" s="135">
        <v>2023</v>
      </c>
      <c r="I2105" s="135">
        <v>2023</v>
      </c>
      <c r="J2105" s="135">
        <v>43</v>
      </c>
      <c r="K2105" s="135">
        <v>43</v>
      </c>
      <c r="L2105" s="136">
        <v>45222</v>
      </c>
      <c r="M2105" s="137">
        <v>0.33333333333333331</v>
      </c>
      <c r="N2105" s="136">
        <v>45226</v>
      </c>
      <c r="O2105" s="137">
        <v>0.66666666666666663</v>
      </c>
      <c r="P2105" s="142" t="s">
        <v>1329</v>
      </c>
      <c r="Q2105" s="135" t="s">
        <v>1521</v>
      </c>
      <c r="R2105" s="138" t="s">
        <v>49</v>
      </c>
      <c r="S2105" s="139"/>
      <c r="T2105" s="139" t="s">
        <v>124</v>
      </c>
      <c r="U2105" s="139"/>
      <c r="V2105" s="139"/>
      <c r="W2105" s="139"/>
      <c r="X2105" s="139"/>
      <c r="Y2105" s="139"/>
      <c r="Z2105" s="139"/>
      <c r="AA2105" s="139"/>
      <c r="AB2105" s="139"/>
      <c r="AC2105" s="140"/>
      <c r="AD2105" s="141">
        <v>80</v>
      </c>
      <c r="AE2105" s="75" t="s">
        <v>181</v>
      </c>
      <c r="AF2105" s="74" t="s">
        <v>276</v>
      </c>
      <c r="AG2105" s="73"/>
      <c r="AH2105" s="73">
        <v>44334</v>
      </c>
      <c r="AI2105" s="75"/>
      <c r="AJ2105" s="123"/>
    </row>
    <row r="2106" spans="2:36" x14ac:dyDescent="0.25">
      <c r="B2106" s="65" t="s">
        <v>142</v>
      </c>
      <c r="C2106" s="132" t="s">
        <v>362</v>
      </c>
      <c r="D2106" s="133" t="s">
        <v>130</v>
      </c>
      <c r="E2106" s="134" t="s">
        <v>43</v>
      </c>
      <c r="F2106" s="133" t="s">
        <v>363</v>
      </c>
      <c r="G2106" s="133" t="s">
        <v>207</v>
      </c>
      <c r="H2106" s="135">
        <v>2023</v>
      </c>
      <c r="I2106" s="135">
        <v>2023</v>
      </c>
      <c r="J2106" s="135">
        <v>43</v>
      </c>
      <c r="K2106" s="135">
        <v>43</v>
      </c>
      <c r="L2106" s="136">
        <v>45222</v>
      </c>
      <c r="M2106" s="137">
        <v>0.94444444444444442</v>
      </c>
      <c r="N2106" s="136">
        <v>45227</v>
      </c>
      <c r="O2106" s="137">
        <v>0.21875</v>
      </c>
      <c r="P2106" s="142" t="s">
        <v>1365</v>
      </c>
      <c r="Q2106" s="135" t="s">
        <v>1521</v>
      </c>
      <c r="R2106" s="138" t="s">
        <v>53</v>
      </c>
      <c r="S2106" s="139"/>
      <c r="T2106" s="139" t="s">
        <v>152</v>
      </c>
      <c r="U2106" s="139"/>
      <c r="V2106" s="139"/>
      <c r="W2106" s="139"/>
      <c r="X2106" s="139"/>
      <c r="Y2106" s="139"/>
      <c r="Z2106" s="139"/>
      <c r="AA2106" s="139"/>
      <c r="AB2106" s="139"/>
      <c r="AC2106" s="140"/>
      <c r="AD2106" s="141">
        <v>80</v>
      </c>
      <c r="AE2106" s="75" t="s">
        <v>181</v>
      </c>
      <c r="AF2106" s="74" t="s">
        <v>362</v>
      </c>
      <c r="AG2106" s="73"/>
      <c r="AH2106" s="73">
        <v>44323</v>
      </c>
      <c r="AI2106" s="75"/>
      <c r="AJ2106" s="123"/>
    </row>
    <row r="2107" spans="2:36" x14ac:dyDescent="0.25">
      <c r="B2107" s="65" t="s">
        <v>142</v>
      </c>
      <c r="C2107" s="132" t="s">
        <v>365</v>
      </c>
      <c r="D2107" s="133" t="s">
        <v>130</v>
      </c>
      <c r="E2107" s="134" t="s">
        <v>198</v>
      </c>
      <c r="F2107" s="133" t="s">
        <v>207</v>
      </c>
      <c r="G2107" s="133" t="s">
        <v>207</v>
      </c>
      <c r="H2107" s="135">
        <v>2023</v>
      </c>
      <c r="I2107" s="135">
        <v>2023</v>
      </c>
      <c r="J2107" s="135">
        <v>43</v>
      </c>
      <c r="K2107" s="135">
        <v>43</v>
      </c>
      <c r="L2107" s="136">
        <v>45222</v>
      </c>
      <c r="M2107" s="137">
        <v>0.94444444444444442</v>
      </c>
      <c r="N2107" s="136">
        <v>45227</v>
      </c>
      <c r="O2107" s="137">
        <v>0.21875</v>
      </c>
      <c r="P2107" s="142" t="s">
        <v>1365</v>
      </c>
      <c r="Q2107" s="135" t="s">
        <v>1521</v>
      </c>
      <c r="R2107" s="138" t="s">
        <v>53</v>
      </c>
      <c r="S2107" s="139"/>
      <c r="T2107" s="139" t="s">
        <v>152</v>
      </c>
      <c r="U2107" s="139"/>
      <c r="V2107" s="139"/>
      <c r="W2107" s="139"/>
      <c r="X2107" s="139"/>
      <c r="Y2107" s="139"/>
      <c r="Z2107" s="139"/>
      <c r="AA2107" s="139"/>
      <c r="AB2107" s="139"/>
      <c r="AC2107" s="140"/>
      <c r="AD2107" s="141">
        <v>80</v>
      </c>
      <c r="AE2107" s="75" t="s">
        <v>181</v>
      </c>
      <c r="AF2107" s="74" t="s">
        <v>365</v>
      </c>
      <c r="AG2107" s="73"/>
      <c r="AH2107" s="73">
        <v>44323</v>
      </c>
      <c r="AI2107" s="75"/>
      <c r="AJ2107" s="123"/>
    </row>
    <row r="2108" spans="2:36" x14ac:dyDescent="0.25">
      <c r="B2108" s="65" t="s">
        <v>142</v>
      </c>
      <c r="C2108" s="132" t="s">
        <v>366</v>
      </c>
      <c r="D2108" s="133" t="s">
        <v>130</v>
      </c>
      <c r="E2108" s="134" t="s">
        <v>198</v>
      </c>
      <c r="F2108" s="133" t="s">
        <v>207</v>
      </c>
      <c r="G2108" s="133" t="s">
        <v>207</v>
      </c>
      <c r="H2108" s="135">
        <v>2023</v>
      </c>
      <c r="I2108" s="135">
        <v>2023</v>
      </c>
      <c r="J2108" s="135">
        <v>43</v>
      </c>
      <c r="K2108" s="135">
        <v>43</v>
      </c>
      <c r="L2108" s="136">
        <v>45222</v>
      </c>
      <c r="M2108" s="137">
        <v>0.94444444444444442</v>
      </c>
      <c r="N2108" s="136">
        <v>45227</v>
      </c>
      <c r="O2108" s="137">
        <v>0.21875</v>
      </c>
      <c r="P2108" s="142" t="s">
        <v>1365</v>
      </c>
      <c r="Q2108" s="135" t="s">
        <v>1521</v>
      </c>
      <c r="R2108" s="138" t="s">
        <v>53</v>
      </c>
      <c r="S2108" s="139"/>
      <c r="T2108" s="139" t="s">
        <v>152</v>
      </c>
      <c r="U2108" s="139"/>
      <c r="V2108" s="139"/>
      <c r="W2108" s="139"/>
      <c r="X2108" s="139"/>
      <c r="Y2108" s="139"/>
      <c r="Z2108" s="139"/>
      <c r="AA2108" s="139"/>
      <c r="AB2108" s="139"/>
      <c r="AC2108" s="143"/>
      <c r="AD2108" s="141">
        <v>80</v>
      </c>
      <c r="AE2108" s="75" t="s">
        <v>181</v>
      </c>
      <c r="AF2108" s="74" t="s">
        <v>366</v>
      </c>
      <c r="AG2108" s="73"/>
      <c r="AH2108" s="73">
        <v>44323</v>
      </c>
      <c r="AI2108" s="75"/>
      <c r="AJ2108" s="123"/>
    </row>
    <row r="2109" spans="2:36" x14ac:dyDescent="0.25">
      <c r="B2109" s="65" t="s">
        <v>142</v>
      </c>
      <c r="C2109" s="132" t="s">
        <v>552</v>
      </c>
      <c r="D2109" s="133" t="s">
        <v>130</v>
      </c>
      <c r="E2109" s="134" t="s">
        <v>198</v>
      </c>
      <c r="F2109" s="133" t="s">
        <v>274</v>
      </c>
      <c r="G2109" s="133" t="s">
        <v>275</v>
      </c>
      <c r="H2109" s="135">
        <v>2023</v>
      </c>
      <c r="I2109" s="135">
        <v>2023</v>
      </c>
      <c r="J2109" s="135">
        <v>44</v>
      </c>
      <c r="K2109" s="135">
        <v>44</v>
      </c>
      <c r="L2109" s="136">
        <v>45229</v>
      </c>
      <c r="M2109" s="137">
        <v>0.33333333333333331</v>
      </c>
      <c r="N2109" s="136">
        <v>45232</v>
      </c>
      <c r="O2109" s="137">
        <v>0.66666666666666663</v>
      </c>
      <c r="P2109" s="142" t="s">
        <v>1367</v>
      </c>
      <c r="Q2109" s="135" t="s">
        <v>1521</v>
      </c>
      <c r="R2109" s="138" t="s">
        <v>49</v>
      </c>
      <c r="S2109" s="139" t="s">
        <v>126</v>
      </c>
      <c r="T2109" s="139"/>
      <c r="U2109" s="139"/>
      <c r="V2109" s="139"/>
      <c r="W2109" s="139"/>
      <c r="X2109" s="139"/>
      <c r="Y2109" s="139"/>
      <c r="Z2109" s="139"/>
      <c r="AA2109" s="139"/>
      <c r="AB2109" s="139"/>
      <c r="AC2109" s="140"/>
      <c r="AD2109" s="141">
        <v>80</v>
      </c>
      <c r="AE2109" s="75" t="s">
        <v>181</v>
      </c>
      <c r="AF2109" s="74" t="s">
        <v>552</v>
      </c>
      <c r="AG2109" s="73"/>
      <c r="AH2109" s="73">
        <v>44349</v>
      </c>
      <c r="AI2109" s="75"/>
      <c r="AJ2109" s="123"/>
    </row>
    <row r="2110" spans="2:36" x14ac:dyDescent="0.25">
      <c r="B2110" s="65" t="s">
        <v>142</v>
      </c>
      <c r="C2110" s="132" t="s">
        <v>553</v>
      </c>
      <c r="D2110" s="133" t="s">
        <v>130</v>
      </c>
      <c r="E2110" s="134" t="s">
        <v>43</v>
      </c>
      <c r="F2110" s="133" t="s">
        <v>277</v>
      </c>
      <c r="G2110" s="133" t="s">
        <v>274</v>
      </c>
      <c r="H2110" s="135">
        <v>2023</v>
      </c>
      <c r="I2110" s="135">
        <v>2023</v>
      </c>
      <c r="J2110" s="135">
        <v>44</v>
      </c>
      <c r="K2110" s="135">
        <v>44</v>
      </c>
      <c r="L2110" s="136">
        <v>45229</v>
      </c>
      <c r="M2110" s="137">
        <v>0.33333333333333331</v>
      </c>
      <c r="N2110" s="136">
        <v>45232</v>
      </c>
      <c r="O2110" s="137">
        <v>0.66666666666666663</v>
      </c>
      <c r="P2110" s="142" t="s">
        <v>1367</v>
      </c>
      <c r="Q2110" s="135" t="s">
        <v>1521</v>
      </c>
      <c r="R2110" s="138" t="s">
        <v>49</v>
      </c>
      <c r="S2110" s="139"/>
      <c r="T2110" s="139" t="s">
        <v>124</v>
      </c>
      <c r="U2110" s="139"/>
      <c r="V2110" s="139"/>
      <c r="W2110" s="139"/>
      <c r="X2110" s="139"/>
      <c r="Y2110" s="139"/>
      <c r="Z2110" s="139"/>
      <c r="AA2110" s="139"/>
      <c r="AB2110" s="139"/>
      <c r="AC2110" s="140"/>
      <c r="AD2110" s="141">
        <v>80</v>
      </c>
      <c r="AE2110" s="75" t="s">
        <v>181</v>
      </c>
      <c r="AF2110" s="74" t="s">
        <v>553</v>
      </c>
      <c r="AG2110" s="73"/>
      <c r="AH2110" s="73">
        <v>44349</v>
      </c>
      <c r="AI2110" s="75"/>
      <c r="AJ2110" s="123"/>
    </row>
    <row r="2111" spans="2:36" x14ac:dyDescent="0.25">
      <c r="B2111" s="65" t="s">
        <v>142</v>
      </c>
      <c r="C2111" s="132" t="s">
        <v>563</v>
      </c>
      <c r="D2111" s="133" t="s">
        <v>127</v>
      </c>
      <c r="E2111" s="134" t="s">
        <v>42</v>
      </c>
      <c r="F2111" s="133" t="s">
        <v>214</v>
      </c>
      <c r="G2111" s="133" t="s">
        <v>564</v>
      </c>
      <c r="H2111" s="135">
        <v>2023</v>
      </c>
      <c r="I2111" s="135">
        <v>2023</v>
      </c>
      <c r="J2111" s="135">
        <v>42</v>
      </c>
      <c r="K2111" s="135">
        <v>42</v>
      </c>
      <c r="L2111" s="136">
        <v>45215</v>
      </c>
      <c r="M2111" s="137">
        <v>0.95833333333333337</v>
      </c>
      <c r="N2111" s="136">
        <v>45218</v>
      </c>
      <c r="O2111" s="137">
        <v>0.20833333333333329</v>
      </c>
      <c r="P2111" s="142" t="s">
        <v>1389</v>
      </c>
      <c r="Q2111" s="135" t="s">
        <v>1521</v>
      </c>
      <c r="R2111" s="138" t="s">
        <v>53</v>
      </c>
      <c r="S2111" s="139"/>
      <c r="T2111" s="139" t="s">
        <v>124</v>
      </c>
      <c r="U2111" s="139"/>
      <c r="V2111" s="139"/>
      <c r="W2111" s="139"/>
      <c r="X2111" s="139"/>
      <c r="Y2111" s="139"/>
      <c r="Z2111" s="139"/>
      <c r="AA2111" s="139"/>
      <c r="AB2111" s="139"/>
      <c r="AC2111" s="140"/>
      <c r="AD2111" s="141">
        <v>80</v>
      </c>
      <c r="AE2111" s="75" t="s">
        <v>181</v>
      </c>
      <c r="AF2111" s="74" t="s">
        <v>563</v>
      </c>
      <c r="AG2111" s="73"/>
      <c r="AH2111" s="73">
        <v>44342</v>
      </c>
      <c r="AI2111" s="75"/>
      <c r="AJ2111" s="123"/>
    </row>
    <row r="2112" spans="2:36" x14ac:dyDescent="0.25">
      <c r="B2112" s="65" t="s">
        <v>142</v>
      </c>
      <c r="C2112" s="132" t="s">
        <v>565</v>
      </c>
      <c r="D2112" s="133" t="s">
        <v>127</v>
      </c>
      <c r="E2112" s="134" t="s">
        <v>43</v>
      </c>
      <c r="F2112" s="133" t="s">
        <v>564</v>
      </c>
      <c r="G2112" s="133" t="s">
        <v>214</v>
      </c>
      <c r="H2112" s="135">
        <v>2023</v>
      </c>
      <c r="I2112" s="135">
        <v>2023</v>
      </c>
      <c r="J2112" s="135">
        <v>42</v>
      </c>
      <c r="K2112" s="135">
        <v>42</v>
      </c>
      <c r="L2112" s="136">
        <v>45218</v>
      </c>
      <c r="M2112" s="137">
        <v>0.95833333333333337</v>
      </c>
      <c r="N2112" s="136">
        <v>45219</v>
      </c>
      <c r="O2112" s="137">
        <v>0.20833333333333329</v>
      </c>
      <c r="P2112" s="142" t="s">
        <v>1341</v>
      </c>
      <c r="Q2112" s="135" t="s">
        <v>195</v>
      </c>
      <c r="R2112" s="138" t="s">
        <v>53</v>
      </c>
      <c r="S2112" s="139"/>
      <c r="T2112" s="139" t="s">
        <v>124</v>
      </c>
      <c r="U2112" s="139"/>
      <c r="V2112" s="139"/>
      <c r="W2112" s="139"/>
      <c r="X2112" s="139"/>
      <c r="Y2112" s="139"/>
      <c r="Z2112" s="139"/>
      <c r="AA2112" s="139"/>
      <c r="AB2112" s="139"/>
      <c r="AC2112" s="140"/>
      <c r="AD2112" s="141">
        <v>80</v>
      </c>
      <c r="AE2112" s="75" t="s">
        <v>181</v>
      </c>
      <c r="AF2112" s="74" t="s">
        <v>565</v>
      </c>
      <c r="AG2112" s="73"/>
      <c r="AH2112" s="73">
        <v>44342</v>
      </c>
      <c r="AI2112" s="75"/>
      <c r="AJ2112" s="123"/>
    </row>
    <row r="2113" spans="2:36" x14ac:dyDescent="0.25">
      <c r="B2113" s="65" t="s">
        <v>142</v>
      </c>
      <c r="C2113" s="132" t="s">
        <v>574</v>
      </c>
      <c r="D2113" s="133" t="s">
        <v>127</v>
      </c>
      <c r="E2113" s="134" t="s">
        <v>198</v>
      </c>
      <c r="F2113" s="133" t="s">
        <v>214</v>
      </c>
      <c r="G2113" s="133" t="s">
        <v>564</v>
      </c>
      <c r="H2113" s="135">
        <v>2023</v>
      </c>
      <c r="I2113" s="135">
        <v>2023</v>
      </c>
      <c r="J2113" s="135">
        <v>42</v>
      </c>
      <c r="K2113" s="135">
        <v>42</v>
      </c>
      <c r="L2113" s="136">
        <v>45218</v>
      </c>
      <c r="M2113" s="137">
        <v>0.95833333333333337</v>
      </c>
      <c r="N2113" s="136">
        <v>45219</v>
      </c>
      <c r="O2113" s="137">
        <v>0.20833333333333329</v>
      </c>
      <c r="P2113" s="142" t="s">
        <v>1341</v>
      </c>
      <c r="Q2113" s="135" t="s">
        <v>195</v>
      </c>
      <c r="R2113" s="138" t="s">
        <v>53</v>
      </c>
      <c r="S2113" s="139"/>
      <c r="T2113" s="139"/>
      <c r="U2113" s="139" t="s">
        <v>125</v>
      </c>
      <c r="V2113" s="139"/>
      <c r="W2113" s="139"/>
      <c r="X2113" s="139"/>
      <c r="Y2113" s="139"/>
      <c r="Z2113" s="139"/>
      <c r="AA2113" s="139"/>
      <c r="AB2113" s="139"/>
      <c r="AC2113" s="140"/>
      <c r="AD2113" s="141">
        <v>80</v>
      </c>
      <c r="AE2113" s="75" t="s">
        <v>181</v>
      </c>
      <c r="AF2113" s="74" t="s">
        <v>574</v>
      </c>
      <c r="AG2113" s="73"/>
      <c r="AH2113" s="73">
        <v>44398</v>
      </c>
      <c r="AI2113" s="75"/>
      <c r="AJ2113" s="123"/>
    </row>
    <row r="2114" spans="2:36" x14ac:dyDescent="0.25">
      <c r="B2114" s="65" t="s">
        <v>142</v>
      </c>
      <c r="C2114" s="132" t="s">
        <v>575</v>
      </c>
      <c r="D2114" s="133" t="s">
        <v>127</v>
      </c>
      <c r="E2114" s="134" t="s">
        <v>42</v>
      </c>
      <c r="F2114" s="133" t="s">
        <v>214</v>
      </c>
      <c r="G2114" s="133" t="s">
        <v>564</v>
      </c>
      <c r="H2114" s="135">
        <v>2023</v>
      </c>
      <c r="I2114" s="135">
        <v>2023</v>
      </c>
      <c r="J2114" s="135">
        <v>42</v>
      </c>
      <c r="K2114" s="135">
        <v>46</v>
      </c>
      <c r="L2114" s="136">
        <v>45219</v>
      </c>
      <c r="M2114" s="137">
        <v>0.95833333333333337</v>
      </c>
      <c r="N2114" s="136">
        <v>45244</v>
      </c>
      <c r="O2114" s="137">
        <v>0.20833333333333329</v>
      </c>
      <c r="P2114" s="142" t="s">
        <v>1406</v>
      </c>
      <c r="Q2114" s="135" t="s">
        <v>1521</v>
      </c>
      <c r="R2114" s="138" t="s">
        <v>53</v>
      </c>
      <c r="S2114" s="139"/>
      <c r="T2114" s="139" t="s">
        <v>124</v>
      </c>
      <c r="U2114" s="139"/>
      <c r="V2114" s="139"/>
      <c r="W2114" s="139"/>
      <c r="X2114" s="139"/>
      <c r="Y2114" s="139"/>
      <c r="Z2114" s="139"/>
      <c r="AA2114" s="139"/>
      <c r="AB2114" s="139"/>
      <c r="AC2114" s="140"/>
      <c r="AD2114" s="141">
        <v>80</v>
      </c>
      <c r="AE2114" s="75" t="s">
        <v>181</v>
      </c>
      <c r="AF2114" s="74" t="s">
        <v>575</v>
      </c>
      <c r="AG2114" s="73"/>
      <c r="AH2114" s="73">
        <v>44342</v>
      </c>
      <c r="AI2114" s="75"/>
      <c r="AJ2114" s="123"/>
    </row>
    <row r="2115" spans="2:36" x14ac:dyDescent="0.25">
      <c r="B2115" s="65" t="s">
        <v>142</v>
      </c>
      <c r="C2115" s="132" t="s">
        <v>577</v>
      </c>
      <c r="D2115" s="133" t="s">
        <v>127</v>
      </c>
      <c r="E2115" s="134" t="s">
        <v>198</v>
      </c>
      <c r="F2115" s="133" t="s">
        <v>564</v>
      </c>
      <c r="G2115" s="133" t="s">
        <v>214</v>
      </c>
      <c r="H2115" s="135">
        <v>2023</v>
      </c>
      <c r="I2115" s="135">
        <v>2023</v>
      </c>
      <c r="J2115" s="135">
        <v>42</v>
      </c>
      <c r="K2115" s="135">
        <v>42</v>
      </c>
      <c r="L2115" s="136">
        <v>45215</v>
      </c>
      <c r="M2115" s="137">
        <v>0.95833333333333337</v>
      </c>
      <c r="N2115" s="136">
        <v>45218</v>
      </c>
      <c r="O2115" s="137">
        <v>0.20833333333333329</v>
      </c>
      <c r="P2115" s="142" t="s">
        <v>1389</v>
      </c>
      <c r="Q2115" s="135" t="s">
        <v>1521</v>
      </c>
      <c r="R2115" s="138" t="s">
        <v>53</v>
      </c>
      <c r="S2115" s="139"/>
      <c r="T2115" s="139"/>
      <c r="U2115" s="139" t="s">
        <v>125</v>
      </c>
      <c r="V2115" s="139"/>
      <c r="W2115" s="139"/>
      <c r="X2115" s="139"/>
      <c r="Y2115" s="139"/>
      <c r="Z2115" s="139"/>
      <c r="AA2115" s="139"/>
      <c r="AB2115" s="139"/>
      <c r="AC2115" s="140"/>
      <c r="AD2115" s="141">
        <v>80</v>
      </c>
      <c r="AE2115" s="75" t="s">
        <v>181</v>
      </c>
      <c r="AF2115" s="74" t="s">
        <v>577</v>
      </c>
      <c r="AG2115" s="73"/>
      <c r="AH2115" s="73">
        <v>44342</v>
      </c>
      <c r="AI2115" s="75"/>
      <c r="AJ2115" s="123"/>
    </row>
    <row r="2116" spans="2:36" x14ac:dyDescent="0.25">
      <c r="B2116" s="65" t="s">
        <v>142</v>
      </c>
      <c r="C2116" s="132" t="s">
        <v>582</v>
      </c>
      <c r="D2116" s="133" t="s">
        <v>127</v>
      </c>
      <c r="E2116" s="134" t="s">
        <v>198</v>
      </c>
      <c r="F2116" s="133" t="s">
        <v>564</v>
      </c>
      <c r="G2116" s="133" t="s">
        <v>214</v>
      </c>
      <c r="H2116" s="135">
        <v>2023</v>
      </c>
      <c r="I2116" s="135">
        <v>2023</v>
      </c>
      <c r="J2116" s="135">
        <v>42</v>
      </c>
      <c r="K2116" s="135">
        <v>46</v>
      </c>
      <c r="L2116" s="136">
        <v>45219</v>
      </c>
      <c r="M2116" s="137">
        <v>0.95833333333333337</v>
      </c>
      <c r="N2116" s="136">
        <v>45244</v>
      </c>
      <c r="O2116" s="137">
        <v>0.20833333333333329</v>
      </c>
      <c r="P2116" s="142" t="s">
        <v>1406</v>
      </c>
      <c r="Q2116" s="135" t="s">
        <v>1521</v>
      </c>
      <c r="R2116" s="138" t="s">
        <v>53</v>
      </c>
      <c r="S2116" s="139"/>
      <c r="T2116" s="139"/>
      <c r="U2116" s="139" t="s">
        <v>125</v>
      </c>
      <c r="V2116" s="139"/>
      <c r="W2116" s="139"/>
      <c r="X2116" s="139"/>
      <c r="Y2116" s="139"/>
      <c r="Z2116" s="139"/>
      <c r="AA2116" s="139"/>
      <c r="AB2116" s="139"/>
      <c r="AC2116" s="140"/>
      <c r="AD2116" s="141">
        <v>80</v>
      </c>
      <c r="AE2116" s="75" t="s">
        <v>181</v>
      </c>
      <c r="AF2116" s="74" t="s">
        <v>582</v>
      </c>
      <c r="AG2116" s="73"/>
      <c r="AH2116" s="73">
        <v>44398</v>
      </c>
      <c r="AI2116" s="75"/>
      <c r="AJ2116" s="123"/>
    </row>
    <row r="2117" spans="2:36" x14ac:dyDescent="0.25">
      <c r="B2117" s="65" t="s">
        <v>142</v>
      </c>
      <c r="C2117" s="132" t="s">
        <v>594</v>
      </c>
      <c r="D2117" s="133" t="s">
        <v>133</v>
      </c>
      <c r="E2117" s="134" t="s">
        <v>42</v>
      </c>
      <c r="F2117" s="133" t="s">
        <v>274</v>
      </c>
      <c r="G2117" s="133" t="s">
        <v>277</v>
      </c>
      <c r="H2117" s="135">
        <v>2023</v>
      </c>
      <c r="I2117" s="135">
        <v>2023</v>
      </c>
      <c r="J2117" s="135">
        <v>42</v>
      </c>
      <c r="K2117" s="135">
        <v>42</v>
      </c>
      <c r="L2117" s="136">
        <v>45219</v>
      </c>
      <c r="M2117" s="137">
        <v>0.33333333333333331</v>
      </c>
      <c r="N2117" s="136">
        <v>45219</v>
      </c>
      <c r="O2117" s="137">
        <v>0.66666666666666663</v>
      </c>
      <c r="P2117" s="142" t="s">
        <v>1338</v>
      </c>
      <c r="Q2117" s="135" t="s">
        <v>195</v>
      </c>
      <c r="R2117" s="138" t="s">
        <v>46</v>
      </c>
      <c r="S2117" s="139"/>
      <c r="T2117" s="139" t="s">
        <v>124</v>
      </c>
      <c r="U2117" s="139"/>
      <c r="V2117" s="139"/>
      <c r="W2117" s="139"/>
      <c r="X2117" s="139"/>
      <c r="Y2117" s="139"/>
      <c r="Z2117" s="139"/>
      <c r="AA2117" s="139"/>
      <c r="AB2117" s="139"/>
      <c r="AC2117" s="140"/>
      <c r="AD2117" s="141">
        <v>80</v>
      </c>
      <c r="AE2117" s="75" t="s">
        <v>181</v>
      </c>
      <c r="AF2117" s="74" t="s">
        <v>594</v>
      </c>
      <c r="AG2117" s="73"/>
      <c r="AH2117" s="73">
        <v>44348</v>
      </c>
      <c r="AI2117" s="75"/>
      <c r="AJ2117" s="123"/>
    </row>
    <row r="2118" spans="2:36" x14ac:dyDescent="0.25">
      <c r="B2118" s="65" t="s">
        <v>142</v>
      </c>
      <c r="C2118" s="132" t="s">
        <v>657</v>
      </c>
      <c r="D2118" s="133" t="s">
        <v>133</v>
      </c>
      <c r="E2118" s="134" t="s">
        <v>42</v>
      </c>
      <c r="F2118" s="133" t="s">
        <v>274</v>
      </c>
      <c r="G2118" s="133" t="s">
        <v>277</v>
      </c>
      <c r="H2118" s="135">
        <v>2023</v>
      </c>
      <c r="I2118" s="135">
        <v>2023</v>
      </c>
      <c r="J2118" s="135">
        <v>42</v>
      </c>
      <c r="K2118" s="135">
        <v>42</v>
      </c>
      <c r="L2118" s="136">
        <v>45219</v>
      </c>
      <c r="M2118" s="137">
        <v>0.33333333333333331</v>
      </c>
      <c r="N2118" s="136">
        <v>45219</v>
      </c>
      <c r="O2118" s="137">
        <v>0.66666666666666663</v>
      </c>
      <c r="P2118" s="142" t="s">
        <v>1338</v>
      </c>
      <c r="Q2118" s="135" t="s">
        <v>195</v>
      </c>
      <c r="R2118" s="138" t="s">
        <v>49</v>
      </c>
      <c r="S2118" s="139"/>
      <c r="T2118" s="139" t="s">
        <v>124</v>
      </c>
      <c r="U2118" s="139"/>
      <c r="V2118" s="139"/>
      <c r="W2118" s="139"/>
      <c r="X2118" s="139"/>
      <c r="Y2118" s="139"/>
      <c r="Z2118" s="139"/>
      <c r="AA2118" s="139"/>
      <c r="AB2118" s="139"/>
      <c r="AC2118" s="140"/>
      <c r="AD2118" s="141">
        <v>80</v>
      </c>
      <c r="AE2118" s="75" t="s">
        <v>181</v>
      </c>
      <c r="AF2118" s="74" t="s">
        <v>657</v>
      </c>
      <c r="AG2118" s="73"/>
      <c r="AH2118" s="73">
        <v>44334</v>
      </c>
      <c r="AI2118" s="75"/>
      <c r="AJ2118" s="123"/>
    </row>
    <row r="2119" spans="2:36" x14ac:dyDescent="0.25">
      <c r="B2119" s="65" t="s">
        <v>142</v>
      </c>
      <c r="C2119" s="132" t="s">
        <v>698</v>
      </c>
      <c r="D2119" s="133" t="s">
        <v>136</v>
      </c>
      <c r="E2119" s="134" t="s">
        <v>198</v>
      </c>
      <c r="F2119" s="133" t="s">
        <v>699</v>
      </c>
      <c r="G2119" s="133" t="s">
        <v>700</v>
      </c>
      <c r="H2119" s="135">
        <v>2023</v>
      </c>
      <c r="I2119" s="135">
        <v>2023</v>
      </c>
      <c r="J2119" s="135">
        <v>43</v>
      </c>
      <c r="K2119" s="135">
        <v>43</v>
      </c>
      <c r="L2119" s="136">
        <v>45224</v>
      </c>
      <c r="M2119" s="137">
        <v>0.83333333333333337</v>
      </c>
      <c r="N2119" s="136">
        <v>45225</v>
      </c>
      <c r="O2119" s="137">
        <v>0.16666666666666671</v>
      </c>
      <c r="P2119" s="142" t="s">
        <v>1338</v>
      </c>
      <c r="Q2119" s="135" t="s">
        <v>195</v>
      </c>
      <c r="R2119" s="138" t="s">
        <v>53</v>
      </c>
      <c r="S2119" s="139" t="s">
        <v>126</v>
      </c>
      <c r="T2119" s="139"/>
      <c r="U2119" s="139"/>
      <c r="V2119" s="139"/>
      <c r="W2119" s="139"/>
      <c r="X2119" s="139"/>
      <c r="Y2119" s="139"/>
      <c r="Z2119" s="139"/>
      <c r="AA2119" s="139"/>
      <c r="AB2119" s="139"/>
      <c r="AC2119" s="140"/>
      <c r="AD2119" s="141">
        <v>80</v>
      </c>
      <c r="AE2119" s="75" t="s">
        <v>181</v>
      </c>
      <c r="AF2119" s="74" t="s">
        <v>698</v>
      </c>
      <c r="AG2119" s="73"/>
      <c r="AH2119" s="73">
        <v>44346</v>
      </c>
      <c r="AI2119" s="75"/>
      <c r="AJ2119" s="123"/>
    </row>
    <row r="2120" spans="2:36" x14ac:dyDescent="0.25">
      <c r="B2120" s="65" t="s">
        <v>142</v>
      </c>
      <c r="C2120" s="132" t="s">
        <v>701</v>
      </c>
      <c r="D2120" s="133" t="s">
        <v>136</v>
      </c>
      <c r="E2120" s="134" t="s">
        <v>198</v>
      </c>
      <c r="F2120" s="133" t="s">
        <v>231</v>
      </c>
      <c r="G2120" s="133" t="s">
        <v>699</v>
      </c>
      <c r="H2120" s="135">
        <v>2023</v>
      </c>
      <c r="I2120" s="135">
        <v>2023</v>
      </c>
      <c r="J2120" s="135">
        <v>43</v>
      </c>
      <c r="K2120" s="135">
        <v>43</v>
      </c>
      <c r="L2120" s="136">
        <v>45224</v>
      </c>
      <c r="M2120" s="137">
        <v>0.83333333333333337</v>
      </c>
      <c r="N2120" s="136">
        <v>45225</v>
      </c>
      <c r="O2120" s="137">
        <v>0.16666666666666671</v>
      </c>
      <c r="P2120" s="142" t="s">
        <v>1338</v>
      </c>
      <c r="Q2120" s="135" t="s">
        <v>195</v>
      </c>
      <c r="R2120" s="138" t="s">
        <v>53</v>
      </c>
      <c r="S2120" s="139" t="s">
        <v>126</v>
      </c>
      <c r="T2120" s="139"/>
      <c r="U2120" s="139"/>
      <c r="V2120" s="139"/>
      <c r="W2120" s="139"/>
      <c r="X2120" s="139"/>
      <c r="Y2120" s="139"/>
      <c r="Z2120" s="139"/>
      <c r="AA2120" s="139"/>
      <c r="AB2120" s="139"/>
      <c r="AC2120" s="140"/>
      <c r="AD2120" s="141">
        <v>80</v>
      </c>
      <c r="AE2120" s="75" t="s">
        <v>181</v>
      </c>
      <c r="AF2120" s="74" t="s">
        <v>701</v>
      </c>
      <c r="AG2120" s="73"/>
      <c r="AH2120" s="73">
        <v>44350</v>
      </c>
      <c r="AI2120" s="75"/>
      <c r="AJ2120" s="123"/>
    </row>
    <row r="2121" spans="2:36" x14ac:dyDescent="0.25">
      <c r="B2121" s="65" t="s">
        <v>142</v>
      </c>
      <c r="C2121" s="132" t="s">
        <v>702</v>
      </c>
      <c r="D2121" s="133" t="s">
        <v>136</v>
      </c>
      <c r="E2121" s="134" t="s">
        <v>198</v>
      </c>
      <c r="F2121" s="133" t="s">
        <v>231</v>
      </c>
      <c r="G2121" s="133" t="s">
        <v>683</v>
      </c>
      <c r="H2121" s="135">
        <v>2023</v>
      </c>
      <c r="I2121" s="135">
        <v>2023</v>
      </c>
      <c r="J2121" s="135">
        <v>43</v>
      </c>
      <c r="K2121" s="135">
        <v>43</v>
      </c>
      <c r="L2121" s="136">
        <v>45224</v>
      </c>
      <c r="M2121" s="137">
        <v>0.83333333333333337</v>
      </c>
      <c r="N2121" s="136">
        <v>45225</v>
      </c>
      <c r="O2121" s="137">
        <v>0.16666666666666671</v>
      </c>
      <c r="P2121" s="142" t="s">
        <v>1338</v>
      </c>
      <c r="Q2121" s="135" t="s">
        <v>195</v>
      </c>
      <c r="R2121" s="138" t="s">
        <v>53</v>
      </c>
      <c r="S2121" s="139" t="s">
        <v>126</v>
      </c>
      <c r="T2121" s="139"/>
      <c r="U2121" s="139"/>
      <c r="V2121" s="139"/>
      <c r="W2121" s="139"/>
      <c r="X2121" s="139"/>
      <c r="Y2121" s="139"/>
      <c r="Z2121" s="139"/>
      <c r="AA2121" s="139"/>
      <c r="AB2121" s="139"/>
      <c r="AC2121" s="140"/>
      <c r="AD2121" s="141" t="s">
        <v>3486</v>
      </c>
      <c r="AE2121" s="75" t="s">
        <v>181</v>
      </c>
      <c r="AF2121" s="74" t="s">
        <v>702</v>
      </c>
      <c r="AG2121" s="73"/>
      <c r="AH2121" s="73">
        <v>44346</v>
      </c>
      <c r="AI2121" s="75"/>
      <c r="AJ2121" s="123"/>
    </row>
    <row r="2122" spans="2:36" x14ac:dyDescent="0.25">
      <c r="B2122" s="65" t="s">
        <v>142</v>
      </c>
      <c r="C2122" s="132" t="s">
        <v>703</v>
      </c>
      <c r="D2122" s="133" t="s">
        <v>136</v>
      </c>
      <c r="E2122" s="134" t="s">
        <v>198</v>
      </c>
      <c r="F2122" s="133" t="s">
        <v>249</v>
      </c>
      <c r="G2122" s="133" t="s">
        <v>704</v>
      </c>
      <c r="H2122" s="135">
        <v>2023</v>
      </c>
      <c r="I2122" s="135">
        <v>2023</v>
      </c>
      <c r="J2122" s="135">
        <v>43</v>
      </c>
      <c r="K2122" s="135">
        <v>43</v>
      </c>
      <c r="L2122" s="136">
        <v>45224</v>
      </c>
      <c r="M2122" s="137">
        <v>0.83333333333333337</v>
      </c>
      <c r="N2122" s="136">
        <v>45225</v>
      </c>
      <c r="O2122" s="137">
        <v>0.16666666666666671</v>
      </c>
      <c r="P2122" s="142" t="s">
        <v>1338</v>
      </c>
      <c r="Q2122" s="135" t="s">
        <v>195</v>
      </c>
      <c r="R2122" s="138" t="s">
        <v>53</v>
      </c>
      <c r="S2122" s="139" t="s">
        <v>126</v>
      </c>
      <c r="T2122" s="139"/>
      <c r="U2122" s="139"/>
      <c r="V2122" s="139"/>
      <c r="W2122" s="139"/>
      <c r="X2122" s="139"/>
      <c r="Y2122" s="139"/>
      <c r="Z2122" s="139"/>
      <c r="AA2122" s="139"/>
      <c r="AB2122" s="139"/>
      <c r="AC2122" s="140"/>
      <c r="AD2122" s="141">
        <v>80</v>
      </c>
      <c r="AE2122" s="75" t="s">
        <v>181</v>
      </c>
      <c r="AF2122" s="74" t="s">
        <v>703</v>
      </c>
      <c r="AG2122" s="73"/>
      <c r="AH2122" s="73">
        <v>44346</v>
      </c>
      <c r="AI2122" s="75"/>
      <c r="AJ2122" s="123"/>
    </row>
    <row r="2123" spans="2:36" x14ac:dyDescent="0.25">
      <c r="B2123" s="65" t="s">
        <v>142</v>
      </c>
      <c r="C2123" s="132" t="s">
        <v>705</v>
      </c>
      <c r="D2123" s="133" t="s">
        <v>136</v>
      </c>
      <c r="E2123" s="134" t="s">
        <v>198</v>
      </c>
      <c r="F2123" s="133" t="s">
        <v>706</v>
      </c>
      <c r="G2123" s="133" t="s">
        <v>233</v>
      </c>
      <c r="H2123" s="135">
        <v>2023</v>
      </c>
      <c r="I2123" s="135">
        <v>2023</v>
      </c>
      <c r="J2123" s="135">
        <v>43</v>
      </c>
      <c r="K2123" s="135">
        <v>43</v>
      </c>
      <c r="L2123" s="136">
        <v>45224</v>
      </c>
      <c r="M2123" s="137">
        <v>0.83333333333333337</v>
      </c>
      <c r="N2123" s="136">
        <v>45225</v>
      </c>
      <c r="O2123" s="137">
        <v>0.16666666666666671</v>
      </c>
      <c r="P2123" s="142" t="s">
        <v>1338</v>
      </c>
      <c r="Q2123" s="135" t="s">
        <v>195</v>
      </c>
      <c r="R2123" s="138" t="s">
        <v>53</v>
      </c>
      <c r="S2123" s="139" t="s">
        <v>126</v>
      </c>
      <c r="T2123" s="139"/>
      <c r="U2123" s="139"/>
      <c r="V2123" s="139"/>
      <c r="W2123" s="139"/>
      <c r="X2123" s="139"/>
      <c r="Y2123" s="139"/>
      <c r="Z2123" s="139"/>
      <c r="AA2123" s="139"/>
      <c r="AB2123" s="139"/>
      <c r="AC2123" s="140"/>
      <c r="AD2123" s="141">
        <v>80</v>
      </c>
      <c r="AE2123" s="75" t="s">
        <v>181</v>
      </c>
      <c r="AF2123" s="74" t="s">
        <v>705</v>
      </c>
      <c r="AG2123" s="73"/>
      <c r="AH2123" s="73">
        <v>44346</v>
      </c>
      <c r="AI2123" s="75"/>
      <c r="AJ2123" s="123"/>
    </row>
    <row r="2124" spans="2:36" x14ac:dyDescent="0.25">
      <c r="B2124" s="65" t="s">
        <v>142</v>
      </c>
      <c r="C2124" s="132" t="s">
        <v>707</v>
      </c>
      <c r="D2124" s="133" t="s">
        <v>136</v>
      </c>
      <c r="E2124" s="134" t="s">
        <v>198</v>
      </c>
      <c r="F2124" s="133" t="s">
        <v>249</v>
      </c>
      <c r="G2124" s="133" t="s">
        <v>251</v>
      </c>
      <c r="H2124" s="135">
        <v>2023</v>
      </c>
      <c r="I2124" s="135">
        <v>2023</v>
      </c>
      <c r="J2124" s="135">
        <v>43</v>
      </c>
      <c r="K2124" s="135">
        <v>43</v>
      </c>
      <c r="L2124" s="136">
        <v>45224</v>
      </c>
      <c r="M2124" s="137">
        <v>0.83333333333333337</v>
      </c>
      <c r="N2124" s="136">
        <v>45225</v>
      </c>
      <c r="O2124" s="137">
        <v>0.16666666666666671</v>
      </c>
      <c r="P2124" s="142" t="s">
        <v>1338</v>
      </c>
      <c r="Q2124" s="135" t="s">
        <v>195</v>
      </c>
      <c r="R2124" s="138" t="s">
        <v>53</v>
      </c>
      <c r="S2124" s="139"/>
      <c r="T2124" s="139" t="s">
        <v>152</v>
      </c>
      <c r="U2124" s="139"/>
      <c r="V2124" s="139"/>
      <c r="W2124" s="139"/>
      <c r="X2124" s="139"/>
      <c r="Y2124" s="139"/>
      <c r="Z2124" s="139"/>
      <c r="AA2124" s="139"/>
      <c r="AB2124" s="139"/>
      <c r="AC2124" s="140"/>
      <c r="AD2124" s="141">
        <v>80</v>
      </c>
      <c r="AE2124" s="75" t="s">
        <v>181</v>
      </c>
      <c r="AF2124" s="74" t="s">
        <v>707</v>
      </c>
      <c r="AG2124" s="73"/>
      <c r="AH2124" s="73">
        <v>44346</v>
      </c>
      <c r="AI2124" s="75"/>
      <c r="AJ2124" s="123"/>
    </row>
    <row r="2125" spans="2:36" x14ac:dyDescent="0.25">
      <c r="B2125" s="65" t="s">
        <v>142</v>
      </c>
      <c r="C2125" s="132" t="s">
        <v>897</v>
      </c>
      <c r="D2125" s="133" t="s">
        <v>136</v>
      </c>
      <c r="E2125" s="134" t="s">
        <v>198</v>
      </c>
      <c r="F2125" s="133" t="s">
        <v>231</v>
      </c>
      <c r="G2125" s="133" t="s">
        <v>231</v>
      </c>
      <c r="H2125" s="135">
        <v>2023</v>
      </c>
      <c r="I2125" s="135">
        <v>2023</v>
      </c>
      <c r="J2125" s="135">
        <v>43</v>
      </c>
      <c r="K2125" s="135">
        <v>43</v>
      </c>
      <c r="L2125" s="136">
        <v>45222</v>
      </c>
      <c r="M2125" s="137">
        <v>0.33333333333333331</v>
      </c>
      <c r="N2125" s="136">
        <v>45227</v>
      </c>
      <c r="O2125" s="137">
        <v>0.625</v>
      </c>
      <c r="P2125" s="142" t="s">
        <v>1462</v>
      </c>
      <c r="Q2125" s="135" t="s">
        <v>1521</v>
      </c>
      <c r="R2125" s="138" t="s">
        <v>46</v>
      </c>
      <c r="S2125" s="139"/>
      <c r="T2125" s="139" t="s">
        <v>152</v>
      </c>
      <c r="U2125" s="139"/>
      <c r="V2125" s="139"/>
      <c r="W2125" s="139"/>
      <c r="X2125" s="139"/>
      <c r="Y2125" s="139"/>
      <c r="Z2125" s="139"/>
      <c r="AA2125" s="139"/>
      <c r="AB2125" s="139"/>
      <c r="AC2125" s="140"/>
      <c r="AD2125" s="141">
        <v>80</v>
      </c>
      <c r="AE2125" s="75" t="s">
        <v>181</v>
      </c>
      <c r="AF2125" s="74" t="s">
        <v>897</v>
      </c>
      <c r="AG2125" s="73"/>
      <c r="AH2125" s="73">
        <v>44347</v>
      </c>
      <c r="AI2125" s="75"/>
      <c r="AJ2125" s="123"/>
    </row>
    <row r="2126" spans="2:36" x14ac:dyDescent="0.25">
      <c r="B2126" s="65" t="s">
        <v>142</v>
      </c>
      <c r="C2126" s="132" t="s">
        <v>898</v>
      </c>
      <c r="D2126" s="133" t="s">
        <v>136</v>
      </c>
      <c r="E2126" s="134" t="s">
        <v>198</v>
      </c>
      <c r="F2126" s="133" t="s">
        <v>231</v>
      </c>
      <c r="G2126" s="133" t="s">
        <v>231</v>
      </c>
      <c r="H2126" s="135">
        <v>2023</v>
      </c>
      <c r="I2126" s="135">
        <v>2023</v>
      </c>
      <c r="J2126" s="135">
        <v>43</v>
      </c>
      <c r="K2126" s="135">
        <v>43</v>
      </c>
      <c r="L2126" s="136">
        <v>45222</v>
      </c>
      <c r="M2126" s="137">
        <v>0.33333333333333331</v>
      </c>
      <c r="N2126" s="136">
        <v>45227</v>
      </c>
      <c r="O2126" s="137">
        <v>0.625</v>
      </c>
      <c r="P2126" s="142" t="s">
        <v>1462</v>
      </c>
      <c r="Q2126" s="135" t="s">
        <v>1521</v>
      </c>
      <c r="R2126" s="138" t="s">
        <v>46</v>
      </c>
      <c r="S2126" s="139"/>
      <c r="T2126" s="139"/>
      <c r="U2126" s="139"/>
      <c r="V2126" s="139"/>
      <c r="W2126" s="139" t="s">
        <v>1716</v>
      </c>
      <c r="X2126" s="139"/>
      <c r="Y2126" s="139"/>
      <c r="Z2126" s="139"/>
      <c r="AA2126" s="139"/>
      <c r="AB2126" s="139"/>
      <c r="AC2126" s="140"/>
      <c r="AD2126" s="141">
        <v>80</v>
      </c>
      <c r="AE2126" s="75" t="s">
        <v>181</v>
      </c>
      <c r="AF2126" s="74" t="s">
        <v>898</v>
      </c>
      <c r="AG2126" s="73"/>
      <c r="AH2126" s="73">
        <v>44347</v>
      </c>
      <c r="AI2126" s="75"/>
      <c r="AJ2126" s="123"/>
    </row>
    <row r="2127" spans="2:36" x14ac:dyDescent="0.25">
      <c r="B2127" s="65" t="s">
        <v>142</v>
      </c>
      <c r="C2127" s="132" t="s">
        <v>899</v>
      </c>
      <c r="D2127" s="133" t="s">
        <v>136</v>
      </c>
      <c r="E2127" s="134" t="s">
        <v>198</v>
      </c>
      <c r="F2127" s="133" t="s">
        <v>675</v>
      </c>
      <c r="G2127" s="133" t="s">
        <v>673</v>
      </c>
      <c r="H2127" s="135">
        <v>2023</v>
      </c>
      <c r="I2127" s="135">
        <v>2023</v>
      </c>
      <c r="J2127" s="135">
        <v>42</v>
      </c>
      <c r="K2127" s="135">
        <v>42</v>
      </c>
      <c r="L2127" s="136">
        <v>45220</v>
      </c>
      <c r="M2127" s="137">
        <v>0.29166666666666669</v>
      </c>
      <c r="N2127" s="136">
        <v>45220</v>
      </c>
      <c r="O2127" s="137">
        <v>0.58333333333333337</v>
      </c>
      <c r="P2127" s="142" t="s">
        <v>1379</v>
      </c>
      <c r="Q2127" s="135" t="s">
        <v>195</v>
      </c>
      <c r="R2127" s="138" t="s">
        <v>46</v>
      </c>
      <c r="S2127" s="139" t="s">
        <v>126</v>
      </c>
      <c r="T2127" s="139"/>
      <c r="U2127" s="139"/>
      <c r="V2127" s="139"/>
      <c r="W2127" s="139"/>
      <c r="X2127" s="139"/>
      <c r="Y2127" s="139"/>
      <c r="Z2127" s="139"/>
      <c r="AA2127" s="139"/>
      <c r="AB2127" s="139"/>
      <c r="AC2127" s="140"/>
      <c r="AD2127" s="141">
        <v>80</v>
      </c>
      <c r="AE2127" s="75" t="s">
        <v>181</v>
      </c>
      <c r="AF2127" s="74" t="s">
        <v>899</v>
      </c>
      <c r="AG2127" s="73"/>
      <c r="AH2127" s="73">
        <v>44348</v>
      </c>
      <c r="AI2127" s="75"/>
      <c r="AJ2127" s="123"/>
    </row>
    <row r="2128" spans="2:36" x14ac:dyDescent="0.25">
      <c r="B2128" s="65" t="s">
        <v>142</v>
      </c>
      <c r="C2128" s="132" t="s">
        <v>900</v>
      </c>
      <c r="D2128" s="133" t="s">
        <v>136</v>
      </c>
      <c r="E2128" s="134" t="s">
        <v>198</v>
      </c>
      <c r="F2128" s="133" t="s">
        <v>673</v>
      </c>
      <c r="G2128" s="133" t="s">
        <v>235</v>
      </c>
      <c r="H2128" s="135">
        <v>2023</v>
      </c>
      <c r="I2128" s="135">
        <v>2023</v>
      </c>
      <c r="J2128" s="135">
        <v>42</v>
      </c>
      <c r="K2128" s="135">
        <v>42</v>
      </c>
      <c r="L2128" s="136">
        <v>45220</v>
      </c>
      <c r="M2128" s="137">
        <v>0.29166666666666669</v>
      </c>
      <c r="N2128" s="136">
        <v>45220</v>
      </c>
      <c r="O2128" s="137">
        <v>0.58333333333333337</v>
      </c>
      <c r="P2128" s="142" t="s">
        <v>1379</v>
      </c>
      <c r="Q2128" s="135" t="s">
        <v>195</v>
      </c>
      <c r="R2128" s="138" t="s">
        <v>46</v>
      </c>
      <c r="S2128" s="139" t="s">
        <v>126</v>
      </c>
      <c r="T2128" s="139"/>
      <c r="U2128" s="139"/>
      <c r="V2128" s="139"/>
      <c r="W2128" s="139"/>
      <c r="X2128" s="139"/>
      <c r="Y2128" s="139"/>
      <c r="Z2128" s="139"/>
      <c r="AA2128" s="139"/>
      <c r="AB2128" s="139"/>
      <c r="AC2128" s="140"/>
      <c r="AD2128" s="141">
        <v>80</v>
      </c>
      <c r="AE2128" s="75" t="s">
        <v>181</v>
      </c>
      <c r="AF2128" s="74" t="s">
        <v>900</v>
      </c>
      <c r="AG2128" s="73"/>
      <c r="AH2128" s="73">
        <v>44348</v>
      </c>
      <c r="AI2128" s="75"/>
      <c r="AJ2128" s="123"/>
    </row>
    <row r="2129" spans="2:36" x14ac:dyDescent="0.25">
      <c r="B2129" s="65" t="s">
        <v>142</v>
      </c>
      <c r="C2129" s="132" t="s">
        <v>901</v>
      </c>
      <c r="D2129" s="133" t="s">
        <v>136</v>
      </c>
      <c r="E2129" s="134" t="s">
        <v>198</v>
      </c>
      <c r="F2129" s="133" t="s">
        <v>673</v>
      </c>
      <c r="G2129" s="133" t="s">
        <v>667</v>
      </c>
      <c r="H2129" s="135">
        <v>2023</v>
      </c>
      <c r="I2129" s="135">
        <v>2023</v>
      </c>
      <c r="J2129" s="135">
        <v>42</v>
      </c>
      <c r="K2129" s="135">
        <v>42</v>
      </c>
      <c r="L2129" s="136">
        <v>45220</v>
      </c>
      <c r="M2129" s="137">
        <v>0.29166666666666669</v>
      </c>
      <c r="N2129" s="136">
        <v>45220</v>
      </c>
      <c r="O2129" s="137">
        <v>0.58333333333333337</v>
      </c>
      <c r="P2129" s="142" t="s">
        <v>1379</v>
      </c>
      <c r="Q2129" s="135" t="s">
        <v>195</v>
      </c>
      <c r="R2129" s="138" t="s">
        <v>46</v>
      </c>
      <c r="S2129" s="139" t="s">
        <v>126</v>
      </c>
      <c r="T2129" s="139"/>
      <c r="U2129" s="139"/>
      <c r="V2129" s="139"/>
      <c r="W2129" s="139"/>
      <c r="X2129" s="139"/>
      <c r="Y2129" s="139"/>
      <c r="Z2129" s="139"/>
      <c r="AA2129" s="139"/>
      <c r="AB2129" s="139"/>
      <c r="AC2129" s="140"/>
      <c r="AD2129" s="141">
        <v>80</v>
      </c>
      <c r="AE2129" s="75" t="s">
        <v>181</v>
      </c>
      <c r="AF2129" s="74" t="s">
        <v>901</v>
      </c>
      <c r="AG2129" s="73"/>
      <c r="AH2129" s="73">
        <v>44348</v>
      </c>
      <c r="AI2129" s="75"/>
      <c r="AJ2129" s="123"/>
    </row>
    <row r="2130" spans="2:36" x14ac:dyDescent="0.25">
      <c r="B2130" s="65" t="s">
        <v>142</v>
      </c>
      <c r="C2130" s="132" t="s">
        <v>902</v>
      </c>
      <c r="D2130" s="133" t="s">
        <v>136</v>
      </c>
      <c r="E2130" s="134" t="s">
        <v>198</v>
      </c>
      <c r="F2130" s="133" t="s">
        <v>669</v>
      </c>
      <c r="G2130" s="133" t="s">
        <v>665</v>
      </c>
      <c r="H2130" s="135">
        <v>2023</v>
      </c>
      <c r="I2130" s="135">
        <v>2023</v>
      </c>
      <c r="J2130" s="135">
        <v>42</v>
      </c>
      <c r="K2130" s="135">
        <v>42</v>
      </c>
      <c r="L2130" s="136">
        <v>45220</v>
      </c>
      <c r="M2130" s="137">
        <v>0.58333333333333337</v>
      </c>
      <c r="N2130" s="136">
        <v>45221</v>
      </c>
      <c r="O2130" s="137">
        <v>0.25</v>
      </c>
      <c r="P2130" s="142" t="s">
        <v>1454</v>
      </c>
      <c r="Q2130" s="135" t="s">
        <v>195</v>
      </c>
      <c r="R2130" s="138" t="s">
        <v>46</v>
      </c>
      <c r="S2130" s="139" t="s">
        <v>126</v>
      </c>
      <c r="T2130" s="139"/>
      <c r="U2130" s="139"/>
      <c r="V2130" s="139"/>
      <c r="W2130" s="139"/>
      <c r="X2130" s="139"/>
      <c r="Y2130" s="139"/>
      <c r="Z2130" s="139"/>
      <c r="AA2130" s="139"/>
      <c r="AB2130" s="139"/>
      <c r="AC2130" s="140"/>
      <c r="AD2130" s="141">
        <v>80</v>
      </c>
      <c r="AE2130" s="75" t="s">
        <v>181</v>
      </c>
      <c r="AF2130" s="74" t="s">
        <v>902</v>
      </c>
      <c r="AG2130" s="73"/>
      <c r="AH2130" s="73">
        <v>44348</v>
      </c>
      <c r="AI2130" s="75"/>
      <c r="AJ2130" s="123"/>
    </row>
    <row r="2131" spans="2:36" x14ac:dyDescent="0.25">
      <c r="B2131" s="65" t="s">
        <v>142</v>
      </c>
      <c r="C2131" s="132" t="s">
        <v>903</v>
      </c>
      <c r="D2131" s="133" t="s">
        <v>136</v>
      </c>
      <c r="E2131" s="134" t="s">
        <v>198</v>
      </c>
      <c r="F2131" s="133" t="s">
        <v>675</v>
      </c>
      <c r="G2131" s="133" t="s">
        <v>673</v>
      </c>
      <c r="H2131" s="135">
        <v>2023</v>
      </c>
      <c r="I2131" s="135">
        <v>2023</v>
      </c>
      <c r="J2131" s="135">
        <v>42</v>
      </c>
      <c r="K2131" s="135">
        <v>42</v>
      </c>
      <c r="L2131" s="136">
        <v>45220</v>
      </c>
      <c r="M2131" s="137">
        <v>0.58333333333333337</v>
      </c>
      <c r="N2131" s="136">
        <v>45221</v>
      </c>
      <c r="O2131" s="137">
        <v>0.25</v>
      </c>
      <c r="P2131" s="142" t="s">
        <v>1454</v>
      </c>
      <c r="Q2131" s="135" t="s">
        <v>195</v>
      </c>
      <c r="R2131" s="138" t="s">
        <v>46</v>
      </c>
      <c r="S2131" s="139" t="s">
        <v>126</v>
      </c>
      <c r="T2131" s="139"/>
      <c r="U2131" s="139"/>
      <c r="V2131" s="139"/>
      <c r="W2131" s="139"/>
      <c r="X2131" s="139"/>
      <c r="Y2131" s="139"/>
      <c r="Z2131" s="139"/>
      <c r="AA2131" s="139"/>
      <c r="AB2131" s="139"/>
      <c r="AC2131" s="140"/>
      <c r="AD2131" s="141">
        <v>80</v>
      </c>
      <c r="AE2131" s="75" t="s">
        <v>181</v>
      </c>
      <c r="AF2131" s="74" t="s">
        <v>903</v>
      </c>
      <c r="AG2131" s="73"/>
      <c r="AH2131" s="73">
        <v>44348</v>
      </c>
      <c r="AI2131" s="75"/>
      <c r="AJ2131" s="123"/>
    </row>
    <row r="2132" spans="2:36" x14ac:dyDescent="0.25">
      <c r="B2132" s="65" t="s">
        <v>142</v>
      </c>
      <c r="C2132" s="132" t="s">
        <v>904</v>
      </c>
      <c r="D2132" s="133" t="s">
        <v>136</v>
      </c>
      <c r="E2132" s="134" t="s">
        <v>198</v>
      </c>
      <c r="F2132" s="133" t="s">
        <v>667</v>
      </c>
      <c r="G2132" s="133" t="s">
        <v>231</v>
      </c>
      <c r="H2132" s="135">
        <v>2023</v>
      </c>
      <c r="I2132" s="135">
        <v>2023</v>
      </c>
      <c r="J2132" s="135">
        <v>42</v>
      </c>
      <c r="K2132" s="135">
        <v>42</v>
      </c>
      <c r="L2132" s="136">
        <v>45220</v>
      </c>
      <c r="M2132" s="137">
        <v>0.58333333333333337</v>
      </c>
      <c r="N2132" s="136">
        <v>45221</v>
      </c>
      <c r="O2132" s="137">
        <v>0.25</v>
      </c>
      <c r="P2132" s="142" t="s">
        <v>1454</v>
      </c>
      <c r="Q2132" s="135" t="s">
        <v>195</v>
      </c>
      <c r="R2132" s="138" t="s">
        <v>46</v>
      </c>
      <c r="S2132" s="139" t="s">
        <v>126</v>
      </c>
      <c r="T2132" s="139"/>
      <c r="U2132" s="139"/>
      <c r="V2132" s="139"/>
      <c r="W2132" s="139"/>
      <c r="X2132" s="139"/>
      <c r="Y2132" s="139"/>
      <c r="Z2132" s="139"/>
      <c r="AA2132" s="139"/>
      <c r="AB2132" s="139"/>
      <c r="AC2132" s="140"/>
      <c r="AD2132" s="141">
        <v>80</v>
      </c>
      <c r="AE2132" s="75" t="s">
        <v>181</v>
      </c>
      <c r="AF2132" s="74" t="s">
        <v>904</v>
      </c>
      <c r="AG2132" s="73"/>
      <c r="AH2132" s="73">
        <v>44348</v>
      </c>
      <c r="AI2132" s="75"/>
      <c r="AJ2132" s="123"/>
    </row>
    <row r="2133" spans="2:36" x14ac:dyDescent="0.25">
      <c r="B2133" s="65" t="s">
        <v>142</v>
      </c>
      <c r="C2133" s="132" t="s">
        <v>905</v>
      </c>
      <c r="D2133" s="133" t="s">
        <v>136</v>
      </c>
      <c r="E2133" s="134" t="s">
        <v>198</v>
      </c>
      <c r="F2133" s="133" t="s">
        <v>664</v>
      </c>
      <c r="G2133" s="133" t="s">
        <v>665</v>
      </c>
      <c r="H2133" s="135">
        <v>2023</v>
      </c>
      <c r="I2133" s="135">
        <v>2023</v>
      </c>
      <c r="J2133" s="135">
        <v>42</v>
      </c>
      <c r="K2133" s="135">
        <v>42</v>
      </c>
      <c r="L2133" s="136">
        <v>45220</v>
      </c>
      <c r="M2133" s="137">
        <v>0.58333333333333337</v>
      </c>
      <c r="N2133" s="136">
        <v>45221</v>
      </c>
      <c r="O2133" s="137">
        <v>0.25</v>
      </c>
      <c r="P2133" s="142" t="s">
        <v>1454</v>
      </c>
      <c r="Q2133" s="135" t="s">
        <v>195</v>
      </c>
      <c r="R2133" s="138" t="s">
        <v>46</v>
      </c>
      <c r="S2133" s="139" t="s">
        <v>126</v>
      </c>
      <c r="T2133" s="139"/>
      <c r="U2133" s="139"/>
      <c r="V2133" s="139"/>
      <c r="W2133" s="139"/>
      <c r="X2133" s="139"/>
      <c r="Y2133" s="139"/>
      <c r="Z2133" s="139"/>
      <c r="AA2133" s="139"/>
      <c r="AB2133" s="139"/>
      <c r="AC2133" s="140"/>
      <c r="AD2133" s="141">
        <v>80</v>
      </c>
      <c r="AE2133" s="75" t="s">
        <v>181</v>
      </c>
      <c r="AF2133" s="74" t="s">
        <v>905</v>
      </c>
      <c r="AG2133" s="73"/>
      <c r="AH2133" s="73">
        <v>44348</v>
      </c>
      <c r="AI2133" s="75"/>
      <c r="AJ2133" s="123"/>
    </row>
    <row r="2134" spans="2:36" x14ac:dyDescent="0.25">
      <c r="B2134" s="65" t="s">
        <v>142</v>
      </c>
      <c r="C2134" s="132" t="s">
        <v>906</v>
      </c>
      <c r="D2134" s="133" t="s">
        <v>136</v>
      </c>
      <c r="E2134" s="134" t="s">
        <v>198</v>
      </c>
      <c r="F2134" s="133" t="s">
        <v>231</v>
      </c>
      <c r="G2134" s="133" t="s">
        <v>667</v>
      </c>
      <c r="H2134" s="135">
        <v>2023</v>
      </c>
      <c r="I2134" s="135">
        <v>2023</v>
      </c>
      <c r="J2134" s="135">
        <v>42</v>
      </c>
      <c r="K2134" s="135">
        <v>42</v>
      </c>
      <c r="L2134" s="136">
        <v>45220</v>
      </c>
      <c r="M2134" s="137">
        <v>0.58333333333333337</v>
      </c>
      <c r="N2134" s="136">
        <v>45221</v>
      </c>
      <c r="O2134" s="137">
        <v>0.25</v>
      </c>
      <c r="P2134" s="142" t="s">
        <v>1454</v>
      </c>
      <c r="Q2134" s="135" t="s">
        <v>195</v>
      </c>
      <c r="R2134" s="138" t="s">
        <v>46</v>
      </c>
      <c r="S2134" s="139" t="s">
        <v>126</v>
      </c>
      <c r="T2134" s="139"/>
      <c r="U2134" s="139"/>
      <c r="V2134" s="139"/>
      <c r="W2134" s="139"/>
      <c r="X2134" s="139"/>
      <c r="Y2134" s="139"/>
      <c r="Z2134" s="139"/>
      <c r="AA2134" s="139"/>
      <c r="AB2134" s="139"/>
      <c r="AC2134" s="140"/>
      <c r="AD2134" s="141">
        <v>80</v>
      </c>
      <c r="AE2134" s="75" t="s">
        <v>181</v>
      </c>
      <c r="AF2134" s="74" t="s">
        <v>906</v>
      </c>
      <c r="AG2134" s="73"/>
      <c r="AH2134" s="73">
        <v>44348</v>
      </c>
      <c r="AI2134" s="75"/>
      <c r="AJ2134" s="123"/>
    </row>
    <row r="2135" spans="2:36" x14ac:dyDescent="0.25">
      <c r="B2135" s="65" t="s">
        <v>142</v>
      </c>
      <c r="C2135" s="132" t="s">
        <v>907</v>
      </c>
      <c r="D2135" s="133" t="s">
        <v>136</v>
      </c>
      <c r="E2135" s="134" t="s">
        <v>198</v>
      </c>
      <c r="F2135" s="133" t="s">
        <v>231</v>
      </c>
      <c r="G2135" s="133" t="s">
        <v>665</v>
      </c>
      <c r="H2135" s="135">
        <v>2023</v>
      </c>
      <c r="I2135" s="135">
        <v>2023</v>
      </c>
      <c r="J2135" s="135">
        <v>42</v>
      </c>
      <c r="K2135" s="135">
        <v>42</v>
      </c>
      <c r="L2135" s="136">
        <v>45220</v>
      </c>
      <c r="M2135" s="137">
        <v>0.58333333333333337</v>
      </c>
      <c r="N2135" s="136">
        <v>45221</v>
      </c>
      <c r="O2135" s="137">
        <v>0.25</v>
      </c>
      <c r="P2135" s="142" t="s">
        <v>1454</v>
      </c>
      <c r="Q2135" s="135" t="s">
        <v>195</v>
      </c>
      <c r="R2135" s="138" t="s">
        <v>46</v>
      </c>
      <c r="S2135" s="139" t="s">
        <v>126</v>
      </c>
      <c r="T2135" s="139"/>
      <c r="U2135" s="139"/>
      <c r="V2135" s="139"/>
      <c r="W2135" s="139"/>
      <c r="X2135" s="139"/>
      <c r="Y2135" s="139"/>
      <c r="Z2135" s="139"/>
      <c r="AA2135" s="139"/>
      <c r="AB2135" s="139"/>
      <c r="AC2135" s="140"/>
      <c r="AD2135" s="141">
        <v>80</v>
      </c>
      <c r="AE2135" s="75" t="s">
        <v>181</v>
      </c>
      <c r="AF2135" s="74" t="s">
        <v>907</v>
      </c>
      <c r="AG2135" s="73"/>
      <c r="AH2135" s="73">
        <v>44348</v>
      </c>
      <c r="AI2135" s="75"/>
      <c r="AJ2135" s="123"/>
    </row>
    <row r="2136" spans="2:36" x14ac:dyDescent="0.25">
      <c r="B2136" s="65" t="s">
        <v>142</v>
      </c>
      <c r="C2136" s="132" t="s">
        <v>908</v>
      </c>
      <c r="D2136" s="133" t="s">
        <v>136</v>
      </c>
      <c r="E2136" s="134" t="s">
        <v>198</v>
      </c>
      <c r="F2136" s="133" t="s">
        <v>667</v>
      </c>
      <c r="G2136" s="133" t="s">
        <v>673</v>
      </c>
      <c r="H2136" s="135">
        <v>2023</v>
      </c>
      <c r="I2136" s="135">
        <v>2023</v>
      </c>
      <c r="J2136" s="135">
        <v>42</v>
      </c>
      <c r="K2136" s="135">
        <v>42</v>
      </c>
      <c r="L2136" s="136">
        <v>45220</v>
      </c>
      <c r="M2136" s="137">
        <v>0.58333333333333337</v>
      </c>
      <c r="N2136" s="136">
        <v>45221</v>
      </c>
      <c r="O2136" s="137">
        <v>0.25</v>
      </c>
      <c r="P2136" s="142" t="s">
        <v>1454</v>
      </c>
      <c r="Q2136" s="135" t="s">
        <v>195</v>
      </c>
      <c r="R2136" s="138" t="s">
        <v>46</v>
      </c>
      <c r="S2136" s="139" t="s">
        <v>126</v>
      </c>
      <c r="T2136" s="139"/>
      <c r="U2136" s="139"/>
      <c r="V2136" s="139"/>
      <c r="W2136" s="139"/>
      <c r="X2136" s="139"/>
      <c r="Y2136" s="139"/>
      <c r="Z2136" s="139"/>
      <c r="AA2136" s="139"/>
      <c r="AB2136" s="139"/>
      <c r="AC2136" s="140"/>
      <c r="AD2136" s="141">
        <v>80</v>
      </c>
      <c r="AE2136" s="75" t="s">
        <v>181</v>
      </c>
      <c r="AF2136" s="74" t="s">
        <v>908</v>
      </c>
      <c r="AG2136" s="73"/>
      <c r="AH2136" s="73">
        <v>44348</v>
      </c>
      <c r="AI2136" s="75"/>
      <c r="AJ2136" s="123"/>
    </row>
    <row r="2137" spans="2:36" x14ac:dyDescent="0.25">
      <c r="B2137" s="65" t="s">
        <v>142</v>
      </c>
      <c r="C2137" s="132" t="s">
        <v>909</v>
      </c>
      <c r="D2137" s="133" t="s">
        <v>135</v>
      </c>
      <c r="E2137" s="134" t="s">
        <v>198</v>
      </c>
      <c r="F2137" s="133" t="s">
        <v>665</v>
      </c>
      <c r="G2137" s="133" t="s">
        <v>671</v>
      </c>
      <c r="H2137" s="135">
        <v>2023</v>
      </c>
      <c r="I2137" s="135">
        <v>2023</v>
      </c>
      <c r="J2137" s="135">
        <v>42</v>
      </c>
      <c r="K2137" s="135">
        <v>42</v>
      </c>
      <c r="L2137" s="136">
        <v>45220</v>
      </c>
      <c r="M2137" s="137">
        <v>0.58333333333333337</v>
      </c>
      <c r="N2137" s="136">
        <v>45221</v>
      </c>
      <c r="O2137" s="137">
        <v>0.25</v>
      </c>
      <c r="P2137" s="142" t="s">
        <v>1454</v>
      </c>
      <c r="Q2137" s="135" t="s">
        <v>195</v>
      </c>
      <c r="R2137" s="138" t="s">
        <v>46</v>
      </c>
      <c r="S2137" s="139" t="s">
        <v>126</v>
      </c>
      <c r="T2137" s="139"/>
      <c r="U2137" s="139"/>
      <c r="V2137" s="139"/>
      <c r="W2137" s="139"/>
      <c r="X2137" s="139"/>
      <c r="Y2137" s="139"/>
      <c r="Z2137" s="139"/>
      <c r="AA2137" s="139"/>
      <c r="AB2137" s="139"/>
      <c r="AC2137" s="140"/>
      <c r="AD2137" s="141">
        <v>80</v>
      </c>
      <c r="AE2137" s="75" t="s">
        <v>181</v>
      </c>
      <c r="AF2137" s="74" t="s">
        <v>909</v>
      </c>
      <c r="AG2137" s="73"/>
      <c r="AH2137" s="73">
        <v>44348</v>
      </c>
      <c r="AI2137" s="75"/>
      <c r="AJ2137" s="123"/>
    </row>
    <row r="2138" spans="2:36" x14ac:dyDescent="0.25">
      <c r="B2138" s="65" t="s">
        <v>142</v>
      </c>
      <c r="C2138" s="132" t="s">
        <v>910</v>
      </c>
      <c r="D2138" s="133" t="s">
        <v>136</v>
      </c>
      <c r="E2138" s="134" t="s">
        <v>198</v>
      </c>
      <c r="F2138" s="133" t="s">
        <v>675</v>
      </c>
      <c r="G2138" s="133" t="s">
        <v>235</v>
      </c>
      <c r="H2138" s="135">
        <v>2023</v>
      </c>
      <c r="I2138" s="135">
        <v>2023</v>
      </c>
      <c r="J2138" s="135">
        <v>42</v>
      </c>
      <c r="K2138" s="135">
        <v>42</v>
      </c>
      <c r="L2138" s="136">
        <v>45220</v>
      </c>
      <c r="M2138" s="137">
        <v>0.58333333333333337</v>
      </c>
      <c r="N2138" s="136">
        <v>45221</v>
      </c>
      <c r="O2138" s="137">
        <v>0.25</v>
      </c>
      <c r="P2138" s="142" t="s">
        <v>1454</v>
      </c>
      <c r="Q2138" s="135" t="s">
        <v>195</v>
      </c>
      <c r="R2138" s="138" t="s">
        <v>46</v>
      </c>
      <c r="S2138" s="139" t="s">
        <v>126</v>
      </c>
      <c r="T2138" s="139"/>
      <c r="U2138" s="139"/>
      <c r="V2138" s="139"/>
      <c r="W2138" s="139"/>
      <c r="X2138" s="139"/>
      <c r="Y2138" s="139"/>
      <c r="Z2138" s="139"/>
      <c r="AA2138" s="139"/>
      <c r="AB2138" s="139"/>
      <c r="AC2138" s="140"/>
      <c r="AD2138" s="141">
        <v>80</v>
      </c>
      <c r="AE2138" s="75" t="s">
        <v>181</v>
      </c>
      <c r="AF2138" s="74" t="s">
        <v>910</v>
      </c>
      <c r="AG2138" s="73"/>
      <c r="AH2138" s="73">
        <v>44348</v>
      </c>
      <c r="AI2138" s="75"/>
      <c r="AJ2138" s="123"/>
    </row>
    <row r="2139" spans="2:36" x14ac:dyDescent="0.25">
      <c r="B2139" s="65" t="s">
        <v>142</v>
      </c>
      <c r="C2139" s="132" t="s">
        <v>3038</v>
      </c>
      <c r="D2139" s="133" t="s">
        <v>136</v>
      </c>
      <c r="E2139" s="134" t="s">
        <v>198</v>
      </c>
      <c r="F2139" s="133" t="s">
        <v>231</v>
      </c>
      <c r="G2139" s="133" t="s">
        <v>3553</v>
      </c>
      <c r="H2139" s="135">
        <v>2023</v>
      </c>
      <c r="I2139" s="135">
        <v>2023</v>
      </c>
      <c r="J2139" s="135">
        <v>42</v>
      </c>
      <c r="K2139" s="135">
        <v>42</v>
      </c>
      <c r="L2139" s="136">
        <v>45220</v>
      </c>
      <c r="M2139" s="137">
        <v>0.41666666666666669</v>
      </c>
      <c r="N2139" s="136">
        <v>45220</v>
      </c>
      <c r="O2139" s="137">
        <v>0.58333333333333337</v>
      </c>
      <c r="P2139" s="142" t="s">
        <v>1376</v>
      </c>
      <c r="Q2139" s="135" t="s">
        <v>195</v>
      </c>
      <c r="R2139" s="138" t="s">
        <v>46</v>
      </c>
      <c r="S2139" s="139" t="s">
        <v>126</v>
      </c>
      <c r="T2139" s="139"/>
      <c r="U2139" s="139"/>
      <c r="V2139" s="139"/>
      <c r="W2139" s="139"/>
      <c r="X2139" s="139"/>
      <c r="Y2139" s="139"/>
      <c r="Z2139" s="139"/>
      <c r="AA2139" s="139"/>
      <c r="AB2139" s="139"/>
      <c r="AC2139" s="140"/>
      <c r="AD2139" s="141">
        <v>80</v>
      </c>
      <c r="AE2139" s="75" t="s">
        <v>181</v>
      </c>
      <c r="AF2139" s="74" t="s">
        <v>3038</v>
      </c>
      <c r="AG2139" s="73"/>
      <c r="AH2139" s="73">
        <v>44348</v>
      </c>
      <c r="AI2139" s="75"/>
      <c r="AJ2139" s="123"/>
    </row>
    <row r="2140" spans="2:36" x14ac:dyDescent="0.25">
      <c r="B2140" s="65" t="s">
        <v>142</v>
      </c>
      <c r="C2140" s="132" t="s">
        <v>3039</v>
      </c>
      <c r="D2140" s="133" t="s">
        <v>136</v>
      </c>
      <c r="E2140" s="134" t="s">
        <v>198</v>
      </c>
      <c r="F2140" s="133" t="s">
        <v>667</v>
      </c>
      <c r="G2140" s="133" t="s">
        <v>231</v>
      </c>
      <c r="H2140" s="135">
        <v>2023</v>
      </c>
      <c r="I2140" s="135">
        <v>2023</v>
      </c>
      <c r="J2140" s="135">
        <v>42</v>
      </c>
      <c r="K2140" s="135">
        <v>42</v>
      </c>
      <c r="L2140" s="136">
        <v>45220</v>
      </c>
      <c r="M2140" s="137">
        <v>0.41666666666666669</v>
      </c>
      <c r="N2140" s="136">
        <v>45220</v>
      </c>
      <c r="O2140" s="137">
        <v>0.58333333333333337</v>
      </c>
      <c r="P2140" s="142" t="s">
        <v>1376</v>
      </c>
      <c r="Q2140" s="135" t="s">
        <v>195</v>
      </c>
      <c r="R2140" s="138" t="s">
        <v>46</v>
      </c>
      <c r="S2140" s="139" t="s">
        <v>126</v>
      </c>
      <c r="T2140" s="139"/>
      <c r="U2140" s="139"/>
      <c r="V2140" s="139"/>
      <c r="W2140" s="139"/>
      <c r="X2140" s="139"/>
      <c r="Y2140" s="139"/>
      <c r="Z2140" s="139"/>
      <c r="AA2140" s="139"/>
      <c r="AB2140" s="139"/>
      <c r="AC2140" s="143"/>
      <c r="AD2140" s="141">
        <v>80</v>
      </c>
      <c r="AE2140" s="75" t="s">
        <v>181</v>
      </c>
      <c r="AF2140" s="74" t="s">
        <v>3039</v>
      </c>
      <c r="AG2140" s="73"/>
      <c r="AH2140" s="73">
        <v>44348</v>
      </c>
      <c r="AI2140" s="75"/>
      <c r="AJ2140" s="123"/>
    </row>
    <row r="2141" spans="2:36" x14ac:dyDescent="0.25">
      <c r="B2141" s="65" t="s">
        <v>142</v>
      </c>
      <c r="C2141" s="132" t="s">
        <v>911</v>
      </c>
      <c r="D2141" s="133" t="s">
        <v>136</v>
      </c>
      <c r="E2141" s="134" t="s">
        <v>43</v>
      </c>
      <c r="F2141" s="133" t="s">
        <v>667</v>
      </c>
      <c r="G2141" s="133" t="s">
        <v>231</v>
      </c>
      <c r="H2141" s="135">
        <v>2023</v>
      </c>
      <c r="I2141" s="135">
        <v>2023</v>
      </c>
      <c r="J2141" s="135">
        <v>42</v>
      </c>
      <c r="K2141" s="135">
        <v>42</v>
      </c>
      <c r="L2141" s="136">
        <v>45220</v>
      </c>
      <c r="M2141" s="137">
        <v>0</v>
      </c>
      <c r="N2141" s="136">
        <v>45220</v>
      </c>
      <c r="O2141" s="137">
        <v>0.58333333333333337</v>
      </c>
      <c r="P2141" s="142" t="s">
        <v>1380</v>
      </c>
      <c r="Q2141" s="135" t="s">
        <v>195</v>
      </c>
      <c r="R2141" s="138" t="s">
        <v>46</v>
      </c>
      <c r="S2141" s="139"/>
      <c r="T2141" s="139" t="s">
        <v>152</v>
      </c>
      <c r="U2141" s="139"/>
      <c r="V2141" s="139"/>
      <c r="W2141" s="139"/>
      <c r="X2141" s="139"/>
      <c r="Y2141" s="139"/>
      <c r="Z2141" s="139"/>
      <c r="AA2141" s="139"/>
      <c r="AB2141" s="139"/>
      <c r="AC2141" s="143"/>
      <c r="AD2141" s="141">
        <v>80</v>
      </c>
      <c r="AE2141" s="75" t="s">
        <v>181</v>
      </c>
      <c r="AF2141" s="74" t="s">
        <v>911</v>
      </c>
      <c r="AG2141" s="73"/>
      <c r="AH2141" s="73">
        <v>44348</v>
      </c>
      <c r="AI2141" s="75"/>
      <c r="AJ2141" s="123"/>
    </row>
    <row r="2142" spans="2:36" x14ac:dyDescent="0.25">
      <c r="B2142" s="65" t="s">
        <v>142</v>
      </c>
      <c r="C2142" s="132" t="s">
        <v>912</v>
      </c>
      <c r="D2142" s="133" t="s">
        <v>136</v>
      </c>
      <c r="E2142" s="134" t="s">
        <v>198</v>
      </c>
      <c r="F2142" s="133" t="s">
        <v>231</v>
      </c>
      <c r="G2142" s="133" t="s">
        <v>231</v>
      </c>
      <c r="H2142" s="135">
        <v>2023</v>
      </c>
      <c r="I2142" s="135">
        <v>2023</v>
      </c>
      <c r="J2142" s="135">
        <v>42</v>
      </c>
      <c r="K2142" s="135">
        <v>42</v>
      </c>
      <c r="L2142" s="136">
        <v>45220</v>
      </c>
      <c r="M2142" s="137">
        <v>0</v>
      </c>
      <c r="N2142" s="136">
        <v>45220</v>
      </c>
      <c r="O2142" s="137">
        <v>0.58333333333333337</v>
      </c>
      <c r="P2142" s="142" t="s">
        <v>1380</v>
      </c>
      <c r="Q2142" s="135" t="s">
        <v>195</v>
      </c>
      <c r="R2142" s="138" t="s">
        <v>46</v>
      </c>
      <c r="S2142" s="139"/>
      <c r="T2142" s="139" t="s">
        <v>152</v>
      </c>
      <c r="U2142" s="139"/>
      <c r="V2142" s="139"/>
      <c r="W2142" s="139"/>
      <c r="X2142" s="139"/>
      <c r="Y2142" s="139"/>
      <c r="Z2142" s="139"/>
      <c r="AA2142" s="139"/>
      <c r="AB2142" s="139"/>
      <c r="AC2142" s="143"/>
      <c r="AD2142" s="141">
        <v>80</v>
      </c>
      <c r="AE2142" s="75" t="s">
        <v>181</v>
      </c>
      <c r="AF2142" s="74" t="s">
        <v>912</v>
      </c>
      <c r="AG2142" s="73"/>
      <c r="AH2142" s="73">
        <v>44348</v>
      </c>
      <c r="AI2142" s="75"/>
      <c r="AJ2142" s="123"/>
    </row>
    <row r="2143" spans="2:36" x14ac:dyDescent="0.25">
      <c r="B2143" s="65" t="s">
        <v>142</v>
      </c>
      <c r="C2143" s="132" t="s">
        <v>956</v>
      </c>
      <c r="D2143" s="133" t="s">
        <v>136</v>
      </c>
      <c r="E2143" s="134" t="s">
        <v>198</v>
      </c>
      <c r="F2143" s="133" t="s">
        <v>250</v>
      </c>
      <c r="G2143" s="133" t="s">
        <v>251</v>
      </c>
      <c r="H2143" s="135">
        <v>2023</v>
      </c>
      <c r="I2143" s="135">
        <v>2023</v>
      </c>
      <c r="J2143" s="135">
        <v>43</v>
      </c>
      <c r="K2143" s="135">
        <v>48</v>
      </c>
      <c r="L2143" s="136">
        <v>45226</v>
      </c>
      <c r="M2143" s="137">
        <v>6.9444444444444447E-4</v>
      </c>
      <c r="N2143" s="136">
        <v>45258</v>
      </c>
      <c r="O2143" s="137">
        <v>0.99930555555555556</v>
      </c>
      <c r="P2143" s="142" t="s">
        <v>1466</v>
      </c>
      <c r="Q2143" s="135" t="s">
        <v>195</v>
      </c>
      <c r="R2143" s="138" t="s">
        <v>46</v>
      </c>
      <c r="S2143" s="139"/>
      <c r="T2143" s="139"/>
      <c r="U2143" s="139" t="s">
        <v>125</v>
      </c>
      <c r="V2143" s="139"/>
      <c r="W2143" s="139"/>
      <c r="X2143" s="139"/>
      <c r="Y2143" s="139"/>
      <c r="Z2143" s="139"/>
      <c r="AA2143" s="139"/>
      <c r="AB2143" s="139"/>
      <c r="AC2143" s="140"/>
      <c r="AD2143" s="141">
        <v>80</v>
      </c>
      <c r="AE2143" s="75" t="s">
        <v>181</v>
      </c>
      <c r="AF2143" s="74" t="s">
        <v>956</v>
      </c>
      <c r="AG2143" s="73"/>
      <c r="AH2143" s="73">
        <v>44346</v>
      </c>
      <c r="AI2143" s="75"/>
      <c r="AJ2143" s="123"/>
    </row>
    <row r="2144" spans="2:36" x14ac:dyDescent="0.25">
      <c r="B2144" s="65" t="s">
        <v>142</v>
      </c>
      <c r="C2144" s="132" t="s">
        <v>957</v>
      </c>
      <c r="D2144" s="133" t="s">
        <v>136</v>
      </c>
      <c r="E2144" s="134" t="s">
        <v>198</v>
      </c>
      <c r="F2144" s="133" t="s">
        <v>249</v>
      </c>
      <c r="G2144" s="133" t="s">
        <v>251</v>
      </c>
      <c r="H2144" s="135">
        <v>2023</v>
      </c>
      <c r="I2144" s="135">
        <v>2023</v>
      </c>
      <c r="J2144" s="135">
        <v>43</v>
      </c>
      <c r="K2144" s="135">
        <v>48</v>
      </c>
      <c r="L2144" s="136">
        <v>45226</v>
      </c>
      <c r="M2144" s="137">
        <v>0.27083333333333331</v>
      </c>
      <c r="N2144" s="136">
        <v>45257</v>
      </c>
      <c r="O2144" s="137">
        <v>0.3125</v>
      </c>
      <c r="P2144" s="142" t="s">
        <v>1467</v>
      </c>
      <c r="Q2144" s="135" t="s">
        <v>1521</v>
      </c>
      <c r="R2144" s="138" t="s">
        <v>46</v>
      </c>
      <c r="S2144" s="139" t="s">
        <v>126</v>
      </c>
      <c r="T2144" s="139"/>
      <c r="U2144" s="139"/>
      <c r="V2144" s="139"/>
      <c r="W2144" s="139"/>
      <c r="X2144" s="139"/>
      <c r="Y2144" s="139"/>
      <c r="Z2144" s="139"/>
      <c r="AA2144" s="139"/>
      <c r="AB2144" s="139"/>
      <c r="AC2144" s="140"/>
      <c r="AD2144" s="141">
        <v>80</v>
      </c>
      <c r="AE2144" s="75" t="s">
        <v>180</v>
      </c>
      <c r="AF2144" s="74" t="s">
        <v>957</v>
      </c>
      <c r="AG2144" s="73"/>
      <c r="AH2144" s="73">
        <v>44346</v>
      </c>
      <c r="AI2144" s="75"/>
      <c r="AJ2144" s="123"/>
    </row>
    <row r="2145" spans="2:36" x14ac:dyDescent="0.25">
      <c r="B2145" s="65" t="s">
        <v>142</v>
      </c>
      <c r="C2145" s="132" t="s">
        <v>958</v>
      </c>
      <c r="D2145" s="133" t="s">
        <v>136</v>
      </c>
      <c r="E2145" s="134" t="s">
        <v>198</v>
      </c>
      <c r="F2145" s="133" t="s">
        <v>959</v>
      </c>
      <c r="G2145" s="133" t="s">
        <v>250</v>
      </c>
      <c r="H2145" s="135">
        <v>2023</v>
      </c>
      <c r="I2145" s="135">
        <v>2023</v>
      </c>
      <c r="J2145" s="135">
        <v>43</v>
      </c>
      <c r="K2145" s="135">
        <v>43</v>
      </c>
      <c r="L2145" s="136">
        <v>45226</v>
      </c>
      <c r="M2145" s="137">
        <v>0.16666666666666671</v>
      </c>
      <c r="N2145" s="136">
        <v>45228</v>
      </c>
      <c r="O2145" s="137">
        <v>0.41666666666666669</v>
      </c>
      <c r="P2145" s="142" t="s">
        <v>1419</v>
      </c>
      <c r="Q2145" s="135" t="s">
        <v>195</v>
      </c>
      <c r="R2145" s="138" t="s">
        <v>46</v>
      </c>
      <c r="S2145" s="139"/>
      <c r="T2145" s="139"/>
      <c r="U2145" s="139" t="s">
        <v>125</v>
      </c>
      <c r="V2145" s="139"/>
      <c r="W2145" s="139"/>
      <c r="X2145" s="139"/>
      <c r="Y2145" s="139"/>
      <c r="Z2145" s="139"/>
      <c r="AA2145" s="139"/>
      <c r="AB2145" s="139"/>
      <c r="AC2145" s="140"/>
      <c r="AD2145" s="141">
        <v>80</v>
      </c>
      <c r="AE2145" s="75" t="s">
        <v>181</v>
      </c>
      <c r="AF2145" s="74" t="s">
        <v>958</v>
      </c>
      <c r="AG2145" s="73"/>
      <c r="AH2145" s="73">
        <v>44346</v>
      </c>
      <c r="AI2145" s="75"/>
      <c r="AJ2145" s="123"/>
    </row>
    <row r="2146" spans="2:36" x14ac:dyDescent="0.25">
      <c r="B2146" s="65" t="s">
        <v>142</v>
      </c>
      <c r="C2146" s="132" t="s">
        <v>960</v>
      </c>
      <c r="D2146" s="133" t="s">
        <v>136</v>
      </c>
      <c r="E2146" s="134" t="s">
        <v>198</v>
      </c>
      <c r="F2146" s="133" t="s">
        <v>249</v>
      </c>
      <c r="G2146" s="133" t="s">
        <v>251</v>
      </c>
      <c r="H2146" s="135">
        <v>2023</v>
      </c>
      <c r="I2146" s="135">
        <v>2023</v>
      </c>
      <c r="J2146" s="135">
        <v>43</v>
      </c>
      <c r="K2146" s="135">
        <v>48</v>
      </c>
      <c r="L2146" s="136">
        <v>45226</v>
      </c>
      <c r="M2146" s="137">
        <v>0.6875</v>
      </c>
      <c r="N2146" s="136">
        <v>45257</v>
      </c>
      <c r="O2146" s="137">
        <v>0.72916666666666663</v>
      </c>
      <c r="P2146" s="142" t="s">
        <v>1467</v>
      </c>
      <c r="Q2146" s="135" t="s">
        <v>1521</v>
      </c>
      <c r="R2146" s="138" t="s">
        <v>46</v>
      </c>
      <c r="S2146" s="139" t="s">
        <v>126</v>
      </c>
      <c r="T2146" s="139"/>
      <c r="U2146" s="139"/>
      <c r="V2146" s="139"/>
      <c r="W2146" s="139"/>
      <c r="X2146" s="139"/>
      <c r="Y2146" s="139"/>
      <c r="Z2146" s="139"/>
      <c r="AA2146" s="139"/>
      <c r="AB2146" s="139"/>
      <c r="AC2146" s="140"/>
      <c r="AD2146" s="141">
        <v>80</v>
      </c>
      <c r="AE2146" s="75" t="s">
        <v>180</v>
      </c>
      <c r="AF2146" s="74" t="s">
        <v>960</v>
      </c>
      <c r="AG2146" s="73"/>
      <c r="AH2146" s="73">
        <v>44346</v>
      </c>
      <c r="AI2146" s="75"/>
      <c r="AJ2146" s="123"/>
    </row>
    <row r="2147" spans="2:36" x14ac:dyDescent="0.25">
      <c r="B2147" s="65" t="s">
        <v>142</v>
      </c>
      <c r="C2147" s="132" t="s">
        <v>961</v>
      </c>
      <c r="D2147" s="133" t="s">
        <v>136</v>
      </c>
      <c r="E2147" s="134" t="s">
        <v>42</v>
      </c>
      <c r="F2147" s="133" t="s">
        <v>251</v>
      </c>
      <c r="G2147" s="133" t="s">
        <v>250</v>
      </c>
      <c r="H2147" s="135">
        <v>2023</v>
      </c>
      <c r="I2147" s="135">
        <v>2023</v>
      </c>
      <c r="J2147" s="135">
        <v>43</v>
      </c>
      <c r="K2147" s="135">
        <v>48</v>
      </c>
      <c r="L2147" s="136">
        <v>45226</v>
      </c>
      <c r="M2147" s="137">
        <v>6.9444444444444447E-4</v>
      </c>
      <c r="N2147" s="136">
        <v>45258</v>
      </c>
      <c r="O2147" s="137">
        <v>0.99930555555555556</v>
      </c>
      <c r="P2147" s="142" t="s">
        <v>1466</v>
      </c>
      <c r="Q2147" s="135" t="s">
        <v>195</v>
      </c>
      <c r="R2147" s="138" t="s">
        <v>46</v>
      </c>
      <c r="S2147" s="139"/>
      <c r="T2147" s="139" t="s">
        <v>124</v>
      </c>
      <c r="U2147" s="139"/>
      <c r="V2147" s="139"/>
      <c r="W2147" s="139"/>
      <c r="X2147" s="139"/>
      <c r="Y2147" s="139"/>
      <c r="Z2147" s="139"/>
      <c r="AA2147" s="139"/>
      <c r="AB2147" s="139"/>
      <c r="AC2147" s="140"/>
      <c r="AD2147" s="141">
        <v>80</v>
      </c>
      <c r="AE2147" s="75" t="s">
        <v>181</v>
      </c>
      <c r="AF2147" s="74" t="s">
        <v>961</v>
      </c>
      <c r="AG2147" s="73"/>
      <c r="AH2147" s="73">
        <v>44346</v>
      </c>
      <c r="AI2147" s="75"/>
      <c r="AJ2147" s="123"/>
    </row>
    <row r="2148" spans="2:36" x14ac:dyDescent="0.25">
      <c r="B2148" s="65" t="s">
        <v>142</v>
      </c>
      <c r="C2148" s="132" t="s">
        <v>962</v>
      </c>
      <c r="D2148" s="133" t="s">
        <v>136</v>
      </c>
      <c r="E2148" s="134" t="s">
        <v>42</v>
      </c>
      <c r="F2148" s="133" t="s">
        <v>251</v>
      </c>
      <c r="G2148" s="133" t="s">
        <v>250</v>
      </c>
      <c r="H2148" s="135">
        <v>2023</v>
      </c>
      <c r="I2148" s="135">
        <v>2023</v>
      </c>
      <c r="J2148" s="135">
        <v>43</v>
      </c>
      <c r="K2148" s="135">
        <v>48</v>
      </c>
      <c r="L2148" s="136">
        <v>45226</v>
      </c>
      <c r="M2148" s="137">
        <v>6.9444444444444447E-4</v>
      </c>
      <c r="N2148" s="136">
        <v>45258</v>
      </c>
      <c r="O2148" s="137">
        <v>0.99930555555555556</v>
      </c>
      <c r="P2148" s="142" t="s">
        <v>1466</v>
      </c>
      <c r="Q2148" s="135" t="s">
        <v>195</v>
      </c>
      <c r="R2148" s="138" t="s">
        <v>46</v>
      </c>
      <c r="S2148" s="139"/>
      <c r="T2148" s="139"/>
      <c r="U2148" s="139"/>
      <c r="V2148" s="139"/>
      <c r="W2148" s="139" t="s">
        <v>1716</v>
      </c>
      <c r="X2148" s="139"/>
      <c r="Y2148" s="139"/>
      <c r="Z2148" s="139"/>
      <c r="AA2148" s="139"/>
      <c r="AB2148" s="139"/>
      <c r="AC2148" s="140"/>
      <c r="AD2148" s="141">
        <v>80</v>
      </c>
      <c r="AE2148" s="75" t="s">
        <v>181</v>
      </c>
      <c r="AF2148" s="74" t="s">
        <v>962</v>
      </c>
      <c r="AG2148" s="73"/>
      <c r="AH2148" s="73">
        <v>44346</v>
      </c>
      <c r="AI2148" s="75"/>
      <c r="AJ2148" s="123"/>
    </row>
    <row r="2149" spans="2:36" x14ac:dyDescent="0.25">
      <c r="B2149" s="65" t="s">
        <v>142</v>
      </c>
      <c r="C2149" s="132" t="s">
        <v>963</v>
      </c>
      <c r="D2149" s="133" t="s">
        <v>136</v>
      </c>
      <c r="E2149" s="134" t="s">
        <v>198</v>
      </c>
      <c r="F2149" s="133" t="s">
        <v>683</v>
      </c>
      <c r="G2149" s="133" t="s">
        <v>249</v>
      </c>
      <c r="H2149" s="135">
        <v>2023</v>
      </c>
      <c r="I2149" s="135">
        <v>2023</v>
      </c>
      <c r="J2149" s="135">
        <v>43</v>
      </c>
      <c r="K2149" s="135">
        <v>48</v>
      </c>
      <c r="L2149" s="136">
        <v>45226</v>
      </c>
      <c r="M2149" s="137">
        <v>6.9444444444444447E-4</v>
      </c>
      <c r="N2149" s="136">
        <v>45258</v>
      </c>
      <c r="O2149" s="137">
        <v>0.99930555555555556</v>
      </c>
      <c r="P2149" s="142" t="s">
        <v>1466</v>
      </c>
      <c r="Q2149" s="135" t="s">
        <v>195</v>
      </c>
      <c r="R2149" s="138" t="s">
        <v>46</v>
      </c>
      <c r="S2149" s="139"/>
      <c r="T2149" s="139"/>
      <c r="U2149" s="139"/>
      <c r="V2149" s="139" t="s">
        <v>159</v>
      </c>
      <c r="W2149" s="139"/>
      <c r="X2149" s="139"/>
      <c r="Y2149" s="139"/>
      <c r="Z2149" s="139"/>
      <c r="AA2149" s="139"/>
      <c r="AB2149" s="139"/>
      <c r="AC2149" s="140"/>
      <c r="AD2149" s="141" t="s">
        <v>3486</v>
      </c>
      <c r="AE2149" s="75" t="s">
        <v>181</v>
      </c>
      <c r="AF2149" s="74" t="s">
        <v>963</v>
      </c>
      <c r="AG2149" s="73"/>
      <c r="AH2149" s="73">
        <v>44346</v>
      </c>
      <c r="AI2149" s="75"/>
      <c r="AJ2149" s="123"/>
    </row>
    <row r="2150" spans="2:36" x14ac:dyDescent="0.25">
      <c r="B2150" s="65" t="s">
        <v>142</v>
      </c>
      <c r="C2150" s="132" t="s">
        <v>964</v>
      </c>
      <c r="D2150" s="133" t="s">
        <v>136</v>
      </c>
      <c r="E2150" s="134" t="s">
        <v>198</v>
      </c>
      <c r="F2150" s="133" t="s">
        <v>251</v>
      </c>
      <c r="G2150" s="133" t="s">
        <v>251</v>
      </c>
      <c r="H2150" s="135">
        <v>2023</v>
      </c>
      <c r="I2150" s="135">
        <v>2023</v>
      </c>
      <c r="J2150" s="135">
        <v>43</v>
      </c>
      <c r="K2150" s="135">
        <v>48</v>
      </c>
      <c r="L2150" s="136">
        <v>45226</v>
      </c>
      <c r="M2150" s="137">
        <v>6.9444444444444447E-4</v>
      </c>
      <c r="N2150" s="136">
        <v>45258</v>
      </c>
      <c r="O2150" s="137">
        <v>0.99930555555555556</v>
      </c>
      <c r="P2150" s="142" t="s">
        <v>1466</v>
      </c>
      <c r="Q2150" s="135" t="s">
        <v>195</v>
      </c>
      <c r="R2150" s="138" t="s">
        <v>46</v>
      </c>
      <c r="S2150" s="139"/>
      <c r="T2150" s="139" t="s">
        <v>152</v>
      </c>
      <c r="U2150" s="139"/>
      <c r="V2150" s="139"/>
      <c r="W2150" s="139"/>
      <c r="X2150" s="139"/>
      <c r="Y2150" s="139"/>
      <c r="Z2150" s="139"/>
      <c r="AA2150" s="139"/>
      <c r="AB2150" s="139"/>
      <c r="AC2150" s="140"/>
      <c r="AD2150" s="141">
        <v>80</v>
      </c>
      <c r="AE2150" s="75" t="s">
        <v>181</v>
      </c>
      <c r="AF2150" s="74" t="s">
        <v>964</v>
      </c>
      <c r="AG2150" s="73"/>
      <c r="AH2150" s="73">
        <v>44346</v>
      </c>
      <c r="AI2150" s="75"/>
      <c r="AJ2150" s="123"/>
    </row>
    <row r="2151" spans="2:36" x14ac:dyDescent="0.25">
      <c r="B2151" s="65" t="s">
        <v>142</v>
      </c>
      <c r="C2151" s="132" t="s">
        <v>972</v>
      </c>
      <c r="D2151" s="133" t="s">
        <v>136</v>
      </c>
      <c r="E2151" s="134" t="s">
        <v>198</v>
      </c>
      <c r="F2151" s="133" t="s">
        <v>251</v>
      </c>
      <c r="G2151" s="133" t="s">
        <v>251</v>
      </c>
      <c r="H2151" s="135">
        <v>2023</v>
      </c>
      <c r="I2151" s="135">
        <v>2023</v>
      </c>
      <c r="J2151" s="135">
        <v>42</v>
      </c>
      <c r="K2151" s="135">
        <v>43</v>
      </c>
      <c r="L2151" s="136">
        <v>45216</v>
      </c>
      <c r="M2151" s="137">
        <v>0.83333333333333337</v>
      </c>
      <c r="N2151" s="136">
        <v>45224</v>
      </c>
      <c r="O2151" s="137">
        <v>0.83333333333333337</v>
      </c>
      <c r="P2151" s="142" t="s">
        <v>1469</v>
      </c>
      <c r="Q2151" s="135" t="s">
        <v>195</v>
      </c>
      <c r="R2151" s="138" t="s">
        <v>46</v>
      </c>
      <c r="S2151" s="139"/>
      <c r="T2151" s="139" t="s">
        <v>152</v>
      </c>
      <c r="U2151" s="139"/>
      <c r="V2151" s="139"/>
      <c r="W2151" s="139"/>
      <c r="X2151" s="139"/>
      <c r="Y2151" s="139"/>
      <c r="Z2151" s="139"/>
      <c r="AA2151" s="139"/>
      <c r="AB2151" s="139"/>
      <c r="AC2151" s="140"/>
      <c r="AD2151" s="141">
        <v>80</v>
      </c>
      <c r="AE2151" s="75" t="s">
        <v>181</v>
      </c>
      <c r="AF2151" s="74" t="s">
        <v>972</v>
      </c>
      <c r="AG2151" s="73"/>
      <c r="AH2151" s="73">
        <v>44346</v>
      </c>
      <c r="AI2151" s="75"/>
      <c r="AJ2151" s="123"/>
    </row>
    <row r="2152" spans="2:36" x14ac:dyDescent="0.25">
      <c r="B2152" s="65" t="s">
        <v>142</v>
      </c>
      <c r="C2152" s="132" t="s">
        <v>973</v>
      </c>
      <c r="D2152" s="133" t="s">
        <v>136</v>
      </c>
      <c r="E2152" s="134" t="s">
        <v>198</v>
      </c>
      <c r="F2152" s="133" t="s">
        <v>683</v>
      </c>
      <c r="G2152" s="133" t="s">
        <v>249</v>
      </c>
      <c r="H2152" s="135">
        <v>2023</v>
      </c>
      <c r="I2152" s="135">
        <v>2023</v>
      </c>
      <c r="J2152" s="135">
        <v>42</v>
      </c>
      <c r="K2152" s="135">
        <v>43</v>
      </c>
      <c r="L2152" s="136">
        <v>45216</v>
      </c>
      <c r="M2152" s="137">
        <v>0.83333333333333337</v>
      </c>
      <c r="N2152" s="136">
        <v>45224</v>
      </c>
      <c r="O2152" s="137">
        <v>0.83333333333333337</v>
      </c>
      <c r="P2152" s="142" t="s">
        <v>1469</v>
      </c>
      <c r="Q2152" s="135" t="s">
        <v>195</v>
      </c>
      <c r="R2152" s="138" t="s">
        <v>46</v>
      </c>
      <c r="S2152" s="139" t="s">
        <v>126</v>
      </c>
      <c r="T2152" s="139"/>
      <c r="U2152" s="139"/>
      <c r="V2152" s="139"/>
      <c r="W2152" s="139"/>
      <c r="X2152" s="139"/>
      <c r="Y2152" s="139"/>
      <c r="Z2152" s="139"/>
      <c r="AA2152" s="139"/>
      <c r="AB2152" s="139"/>
      <c r="AC2152" s="140"/>
      <c r="AD2152" s="141" t="s">
        <v>3486</v>
      </c>
      <c r="AE2152" s="75" t="s">
        <v>181</v>
      </c>
      <c r="AF2152" s="74" t="s">
        <v>973</v>
      </c>
      <c r="AG2152" s="73"/>
      <c r="AH2152" s="73">
        <v>44346</v>
      </c>
      <c r="AI2152" s="75"/>
      <c r="AJ2152" s="123"/>
    </row>
    <row r="2153" spans="2:36" x14ac:dyDescent="0.25">
      <c r="B2153" s="65" t="s">
        <v>142</v>
      </c>
      <c r="C2153" s="132" t="s">
        <v>974</v>
      </c>
      <c r="D2153" s="133" t="s">
        <v>136</v>
      </c>
      <c r="E2153" s="134" t="s">
        <v>198</v>
      </c>
      <c r="F2153" s="133" t="s">
        <v>250</v>
      </c>
      <c r="G2153" s="133" t="s">
        <v>250</v>
      </c>
      <c r="H2153" s="135">
        <v>2023</v>
      </c>
      <c r="I2153" s="135">
        <v>2023</v>
      </c>
      <c r="J2153" s="135">
        <v>42</v>
      </c>
      <c r="K2153" s="135">
        <v>43</v>
      </c>
      <c r="L2153" s="136">
        <v>45216</v>
      </c>
      <c r="M2153" s="137">
        <v>0.83333333333333337</v>
      </c>
      <c r="N2153" s="136">
        <v>45224</v>
      </c>
      <c r="O2153" s="137">
        <v>0.83333333333333337</v>
      </c>
      <c r="P2153" s="142" t="s">
        <v>1469</v>
      </c>
      <c r="Q2153" s="135" t="s">
        <v>195</v>
      </c>
      <c r="R2153" s="138" t="s">
        <v>46</v>
      </c>
      <c r="S2153" s="139"/>
      <c r="T2153" s="139" t="s">
        <v>152</v>
      </c>
      <c r="U2153" s="139"/>
      <c r="V2153" s="139"/>
      <c r="W2153" s="139"/>
      <c r="X2153" s="139"/>
      <c r="Y2153" s="139"/>
      <c r="Z2153" s="139"/>
      <c r="AA2153" s="139"/>
      <c r="AB2153" s="139"/>
      <c r="AC2153" s="140"/>
      <c r="AD2153" s="141">
        <v>80</v>
      </c>
      <c r="AE2153" s="75" t="s">
        <v>181</v>
      </c>
      <c r="AF2153" s="74" t="s">
        <v>974</v>
      </c>
      <c r="AG2153" s="73"/>
      <c r="AH2153" s="73">
        <v>44346</v>
      </c>
      <c r="AI2153" s="75"/>
      <c r="AJ2153" s="123"/>
    </row>
    <row r="2154" spans="2:36" x14ac:dyDescent="0.25">
      <c r="B2154" s="65" t="s">
        <v>142</v>
      </c>
      <c r="C2154" s="132" t="s">
        <v>975</v>
      </c>
      <c r="D2154" s="133" t="s">
        <v>136</v>
      </c>
      <c r="E2154" s="134" t="s">
        <v>198</v>
      </c>
      <c r="F2154" s="133" t="s">
        <v>231</v>
      </c>
      <c r="G2154" s="133" t="s">
        <v>665</v>
      </c>
      <c r="H2154" s="135">
        <v>2023</v>
      </c>
      <c r="I2154" s="135">
        <v>2023</v>
      </c>
      <c r="J2154" s="135">
        <v>42</v>
      </c>
      <c r="K2154" s="135">
        <v>42</v>
      </c>
      <c r="L2154" s="136">
        <v>45216</v>
      </c>
      <c r="M2154" s="137">
        <v>4.1666666666666657E-2</v>
      </c>
      <c r="N2154" s="136">
        <v>45217</v>
      </c>
      <c r="O2154" s="137">
        <v>0.20833333333333329</v>
      </c>
      <c r="P2154" s="142" t="s">
        <v>1398</v>
      </c>
      <c r="Q2154" s="135" t="s">
        <v>1521</v>
      </c>
      <c r="R2154" s="138" t="s">
        <v>46</v>
      </c>
      <c r="S2154" s="139" t="s">
        <v>126</v>
      </c>
      <c r="T2154" s="139"/>
      <c r="U2154" s="139"/>
      <c r="V2154" s="139"/>
      <c r="W2154" s="139"/>
      <c r="X2154" s="139"/>
      <c r="Y2154" s="139"/>
      <c r="Z2154" s="139"/>
      <c r="AA2154" s="139"/>
      <c r="AB2154" s="139"/>
      <c r="AC2154" s="140"/>
      <c r="AD2154" s="141">
        <v>80</v>
      </c>
      <c r="AE2154" s="75" t="s">
        <v>181</v>
      </c>
      <c r="AF2154" s="74" t="s">
        <v>975</v>
      </c>
      <c r="AG2154" s="73"/>
      <c r="AH2154" s="73">
        <v>44349</v>
      </c>
      <c r="AI2154" s="75"/>
      <c r="AJ2154" s="123"/>
    </row>
    <row r="2155" spans="2:36" x14ac:dyDescent="0.25">
      <c r="B2155" s="65" t="s">
        <v>142</v>
      </c>
      <c r="C2155" s="132" t="s">
        <v>976</v>
      </c>
      <c r="D2155" s="133" t="s">
        <v>136</v>
      </c>
      <c r="E2155" s="134" t="s">
        <v>198</v>
      </c>
      <c r="F2155" s="133" t="s">
        <v>667</v>
      </c>
      <c r="G2155" s="133" t="s">
        <v>673</v>
      </c>
      <c r="H2155" s="135">
        <v>2023</v>
      </c>
      <c r="I2155" s="135">
        <v>2023</v>
      </c>
      <c r="J2155" s="135">
        <v>42</v>
      </c>
      <c r="K2155" s="135">
        <v>42</v>
      </c>
      <c r="L2155" s="136">
        <v>45216</v>
      </c>
      <c r="M2155" s="137">
        <v>4.1666666666666657E-2</v>
      </c>
      <c r="N2155" s="136">
        <v>45217</v>
      </c>
      <c r="O2155" s="137">
        <v>0.20833333333333329</v>
      </c>
      <c r="P2155" s="142" t="s">
        <v>1398</v>
      </c>
      <c r="Q2155" s="135" t="s">
        <v>1521</v>
      </c>
      <c r="R2155" s="138" t="s">
        <v>46</v>
      </c>
      <c r="S2155" s="139" t="s">
        <v>126</v>
      </c>
      <c r="T2155" s="139"/>
      <c r="U2155" s="139"/>
      <c r="V2155" s="139"/>
      <c r="W2155" s="139"/>
      <c r="X2155" s="139"/>
      <c r="Y2155" s="139"/>
      <c r="Z2155" s="139"/>
      <c r="AA2155" s="139"/>
      <c r="AB2155" s="139"/>
      <c r="AC2155" s="140"/>
      <c r="AD2155" s="141">
        <v>80</v>
      </c>
      <c r="AE2155" s="75" t="s">
        <v>181</v>
      </c>
      <c r="AF2155" s="74" t="s">
        <v>976</v>
      </c>
      <c r="AG2155" s="73"/>
      <c r="AH2155" s="73">
        <v>44349</v>
      </c>
      <c r="AI2155" s="75"/>
      <c r="AJ2155" s="123"/>
    </row>
    <row r="2156" spans="2:36" x14ac:dyDescent="0.25">
      <c r="B2156" s="65" t="s">
        <v>142</v>
      </c>
      <c r="C2156" s="132" t="s">
        <v>977</v>
      </c>
      <c r="D2156" s="133" t="s">
        <v>136</v>
      </c>
      <c r="E2156" s="134" t="s">
        <v>198</v>
      </c>
      <c r="F2156" s="133" t="s">
        <v>664</v>
      </c>
      <c r="G2156" s="133" t="s">
        <v>665</v>
      </c>
      <c r="H2156" s="135">
        <v>2023</v>
      </c>
      <c r="I2156" s="135">
        <v>2023</v>
      </c>
      <c r="J2156" s="135">
        <v>42</v>
      </c>
      <c r="K2156" s="135">
        <v>42</v>
      </c>
      <c r="L2156" s="136">
        <v>45216</v>
      </c>
      <c r="M2156" s="137">
        <v>4.1666666666666657E-2</v>
      </c>
      <c r="N2156" s="136">
        <v>45217</v>
      </c>
      <c r="O2156" s="137">
        <v>0.20833333333333329</v>
      </c>
      <c r="P2156" s="142" t="s">
        <v>1398</v>
      </c>
      <c r="Q2156" s="135" t="s">
        <v>1521</v>
      </c>
      <c r="R2156" s="138" t="s">
        <v>46</v>
      </c>
      <c r="S2156" s="139" t="s">
        <v>126</v>
      </c>
      <c r="T2156" s="139"/>
      <c r="U2156" s="139"/>
      <c r="V2156" s="139"/>
      <c r="W2156" s="139"/>
      <c r="X2156" s="139"/>
      <c r="Y2156" s="139"/>
      <c r="Z2156" s="139"/>
      <c r="AA2156" s="139"/>
      <c r="AB2156" s="139"/>
      <c r="AC2156" s="140"/>
      <c r="AD2156" s="141">
        <v>80</v>
      </c>
      <c r="AE2156" s="75" t="s">
        <v>181</v>
      </c>
      <c r="AF2156" s="74" t="s">
        <v>977</v>
      </c>
      <c r="AG2156" s="73"/>
      <c r="AH2156" s="73">
        <v>44349</v>
      </c>
      <c r="AI2156" s="75"/>
      <c r="AJ2156" s="123"/>
    </row>
    <row r="2157" spans="2:36" x14ac:dyDescent="0.25">
      <c r="B2157" s="65" t="s">
        <v>142</v>
      </c>
      <c r="C2157" s="132" t="s">
        <v>978</v>
      </c>
      <c r="D2157" s="133" t="s">
        <v>136</v>
      </c>
      <c r="E2157" s="134" t="s">
        <v>198</v>
      </c>
      <c r="F2157" s="133" t="s">
        <v>669</v>
      </c>
      <c r="G2157" s="133" t="s">
        <v>665</v>
      </c>
      <c r="H2157" s="135">
        <v>2023</v>
      </c>
      <c r="I2157" s="135">
        <v>2023</v>
      </c>
      <c r="J2157" s="135">
        <v>42</v>
      </c>
      <c r="K2157" s="135">
        <v>42</v>
      </c>
      <c r="L2157" s="136">
        <v>45216</v>
      </c>
      <c r="M2157" s="137">
        <v>4.1666666666666657E-2</v>
      </c>
      <c r="N2157" s="136">
        <v>45217</v>
      </c>
      <c r="O2157" s="137">
        <v>0.20833333333333329</v>
      </c>
      <c r="P2157" s="142" t="s">
        <v>1398</v>
      </c>
      <c r="Q2157" s="135" t="s">
        <v>1521</v>
      </c>
      <c r="R2157" s="138" t="s">
        <v>46</v>
      </c>
      <c r="S2157" s="139" t="s">
        <v>126</v>
      </c>
      <c r="T2157" s="139"/>
      <c r="U2157" s="139"/>
      <c r="V2157" s="139"/>
      <c r="W2157" s="139"/>
      <c r="X2157" s="139"/>
      <c r="Y2157" s="139"/>
      <c r="Z2157" s="139"/>
      <c r="AA2157" s="139"/>
      <c r="AB2157" s="139"/>
      <c r="AC2157" s="143"/>
      <c r="AD2157" s="141">
        <v>80</v>
      </c>
      <c r="AE2157" s="75" t="s">
        <v>181</v>
      </c>
      <c r="AF2157" s="74" t="s">
        <v>978</v>
      </c>
      <c r="AG2157" s="73"/>
      <c r="AH2157" s="73">
        <v>44349</v>
      </c>
      <c r="AI2157" s="75"/>
      <c r="AJ2157" s="123"/>
    </row>
    <row r="2158" spans="2:36" x14ac:dyDescent="0.25">
      <c r="B2158" s="65" t="s">
        <v>142</v>
      </c>
      <c r="C2158" s="132" t="s">
        <v>979</v>
      </c>
      <c r="D2158" s="133" t="s">
        <v>136</v>
      </c>
      <c r="E2158" s="134" t="s">
        <v>198</v>
      </c>
      <c r="F2158" s="133" t="s">
        <v>675</v>
      </c>
      <c r="G2158" s="133" t="s">
        <v>673</v>
      </c>
      <c r="H2158" s="135">
        <v>2023</v>
      </c>
      <c r="I2158" s="135">
        <v>2023</v>
      </c>
      <c r="J2158" s="135">
        <v>42</v>
      </c>
      <c r="K2158" s="135">
        <v>42</v>
      </c>
      <c r="L2158" s="136">
        <v>45216</v>
      </c>
      <c r="M2158" s="137">
        <v>4.1666666666666657E-2</v>
      </c>
      <c r="N2158" s="136">
        <v>45217</v>
      </c>
      <c r="O2158" s="137">
        <v>0.20833333333333329</v>
      </c>
      <c r="P2158" s="142" t="s">
        <v>1398</v>
      </c>
      <c r="Q2158" s="135" t="s">
        <v>1521</v>
      </c>
      <c r="R2158" s="138" t="s">
        <v>46</v>
      </c>
      <c r="S2158" s="139" t="s">
        <v>126</v>
      </c>
      <c r="T2158" s="139"/>
      <c r="U2158" s="139"/>
      <c r="V2158" s="139"/>
      <c r="W2158" s="139"/>
      <c r="X2158" s="139"/>
      <c r="Y2158" s="139"/>
      <c r="Z2158" s="139"/>
      <c r="AA2158" s="139"/>
      <c r="AB2158" s="139"/>
      <c r="AC2158" s="140"/>
      <c r="AD2158" s="141">
        <v>80</v>
      </c>
      <c r="AE2158" s="75" t="s">
        <v>181</v>
      </c>
      <c r="AF2158" s="74" t="s">
        <v>979</v>
      </c>
      <c r="AG2158" s="73"/>
      <c r="AH2158" s="73">
        <v>44349</v>
      </c>
      <c r="AI2158" s="75"/>
      <c r="AJ2158" s="123"/>
    </row>
    <row r="2159" spans="2:36" x14ac:dyDescent="0.25">
      <c r="B2159" s="65" t="s">
        <v>142</v>
      </c>
      <c r="C2159" s="132" t="s">
        <v>980</v>
      </c>
      <c r="D2159" s="133" t="s">
        <v>136</v>
      </c>
      <c r="E2159" s="134" t="s">
        <v>198</v>
      </c>
      <c r="F2159" s="133" t="s">
        <v>667</v>
      </c>
      <c r="G2159" s="133" t="s">
        <v>231</v>
      </c>
      <c r="H2159" s="135">
        <v>2023</v>
      </c>
      <c r="I2159" s="135">
        <v>2023</v>
      </c>
      <c r="J2159" s="135">
        <v>42</v>
      </c>
      <c r="K2159" s="135">
        <v>42</v>
      </c>
      <c r="L2159" s="136">
        <v>45216</v>
      </c>
      <c r="M2159" s="137">
        <v>4.1666666666666657E-2</v>
      </c>
      <c r="N2159" s="136">
        <v>45217</v>
      </c>
      <c r="O2159" s="137">
        <v>0.20833333333333329</v>
      </c>
      <c r="P2159" s="142" t="s">
        <v>1398</v>
      </c>
      <c r="Q2159" s="135" t="s">
        <v>1521</v>
      </c>
      <c r="R2159" s="138" t="s">
        <v>46</v>
      </c>
      <c r="S2159" s="139" t="s">
        <v>126</v>
      </c>
      <c r="T2159" s="139"/>
      <c r="U2159" s="139"/>
      <c r="V2159" s="139"/>
      <c r="W2159" s="139"/>
      <c r="X2159" s="139"/>
      <c r="Y2159" s="139"/>
      <c r="Z2159" s="139"/>
      <c r="AA2159" s="139"/>
      <c r="AB2159" s="139"/>
      <c r="AC2159" s="143"/>
      <c r="AD2159" s="141">
        <v>80</v>
      </c>
      <c r="AE2159" s="75" t="s">
        <v>181</v>
      </c>
      <c r="AF2159" s="74" t="s">
        <v>980</v>
      </c>
      <c r="AG2159" s="73"/>
      <c r="AH2159" s="73">
        <v>44349</v>
      </c>
      <c r="AI2159" s="75"/>
      <c r="AJ2159" s="123"/>
    </row>
    <row r="2160" spans="2:36" x14ac:dyDescent="0.25">
      <c r="B2160" s="65" t="s">
        <v>142</v>
      </c>
      <c r="C2160" s="132" t="s">
        <v>981</v>
      </c>
      <c r="D2160" s="133" t="s">
        <v>136</v>
      </c>
      <c r="E2160" s="134" t="s">
        <v>198</v>
      </c>
      <c r="F2160" s="133" t="s">
        <v>667</v>
      </c>
      <c r="G2160" s="133" t="s">
        <v>231</v>
      </c>
      <c r="H2160" s="135">
        <v>2023</v>
      </c>
      <c r="I2160" s="135">
        <v>2023</v>
      </c>
      <c r="J2160" s="135">
        <v>42</v>
      </c>
      <c r="K2160" s="135">
        <v>42</v>
      </c>
      <c r="L2160" s="136">
        <v>45216</v>
      </c>
      <c r="M2160" s="137">
        <v>4.1666666666666657E-2</v>
      </c>
      <c r="N2160" s="136">
        <v>45217</v>
      </c>
      <c r="O2160" s="137">
        <v>0.20833333333333329</v>
      </c>
      <c r="P2160" s="142" t="s">
        <v>1398</v>
      </c>
      <c r="Q2160" s="135" t="s">
        <v>1521</v>
      </c>
      <c r="R2160" s="138" t="s">
        <v>46</v>
      </c>
      <c r="S2160" s="139" t="s">
        <v>126</v>
      </c>
      <c r="T2160" s="139"/>
      <c r="U2160" s="139"/>
      <c r="V2160" s="139"/>
      <c r="W2160" s="139"/>
      <c r="X2160" s="139"/>
      <c r="Y2160" s="139"/>
      <c r="Z2160" s="139"/>
      <c r="AA2160" s="139"/>
      <c r="AB2160" s="139"/>
      <c r="AC2160" s="140"/>
      <c r="AD2160" s="141">
        <v>80</v>
      </c>
      <c r="AE2160" s="75" t="s">
        <v>181</v>
      </c>
      <c r="AF2160" s="74" t="s">
        <v>981</v>
      </c>
      <c r="AG2160" s="73"/>
      <c r="AH2160" s="73">
        <v>44349</v>
      </c>
      <c r="AI2160" s="75"/>
      <c r="AJ2160" s="123"/>
    </row>
    <row r="2161" spans="2:36" x14ac:dyDescent="0.25">
      <c r="B2161" s="65" t="s">
        <v>142</v>
      </c>
      <c r="C2161" s="132" t="s">
        <v>982</v>
      </c>
      <c r="D2161" s="133" t="s">
        <v>136</v>
      </c>
      <c r="E2161" s="134" t="s">
        <v>198</v>
      </c>
      <c r="F2161" s="133" t="s">
        <v>665</v>
      </c>
      <c r="G2161" s="133" t="s">
        <v>671</v>
      </c>
      <c r="H2161" s="135">
        <v>2023</v>
      </c>
      <c r="I2161" s="135">
        <v>2023</v>
      </c>
      <c r="J2161" s="135">
        <v>42</v>
      </c>
      <c r="K2161" s="135">
        <v>42</v>
      </c>
      <c r="L2161" s="136">
        <v>45216</v>
      </c>
      <c r="M2161" s="137">
        <v>4.1666666666666657E-2</v>
      </c>
      <c r="N2161" s="136">
        <v>45217</v>
      </c>
      <c r="O2161" s="137">
        <v>0.20833333333333329</v>
      </c>
      <c r="P2161" s="142" t="s">
        <v>1398</v>
      </c>
      <c r="Q2161" s="135" t="s">
        <v>1521</v>
      </c>
      <c r="R2161" s="138" t="s">
        <v>46</v>
      </c>
      <c r="S2161" s="139" t="s">
        <v>126</v>
      </c>
      <c r="T2161" s="139"/>
      <c r="U2161" s="139"/>
      <c r="V2161" s="139"/>
      <c r="W2161" s="139"/>
      <c r="X2161" s="139"/>
      <c r="Y2161" s="139"/>
      <c r="Z2161" s="139"/>
      <c r="AA2161" s="139"/>
      <c r="AB2161" s="139"/>
      <c r="AC2161" s="140"/>
      <c r="AD2161" s="141">
        <v>80</v>
      </c>
      <c r="AE2161" s="75" t="s">
        <v>181</v>
      </c>
      <c r="AF2161" s="74" t="s">
        <v>982</v>
      </c>
      <c r="AG2161" s="73"/>
      <c r="AH2161" s="73">
        <v>44378</v>
      </c>
      <c r="AI2161" s="75"/>
      <c r="AJ2161" s="123"/>
    </row>
    <row r="2162" spans="2:36" x14ac:dyDescent="0.25">
      <c r="B2162" s="65" t="s">
        <v>142</v>
      </c>
      <c r="C2162" s="132" t="s">
        <v>983</v>
      </c>
      <c r="D2162" s="133" t="s">
        <v>136</v>
      </c>
      <c r="E2162" s="134" t="s">
        <v>198</v>
      </c>
      <c r="F2162" s="133" t="s">
        <v>675</v>
      </c>
      <c r="G2162" s="133" t="s">
        <v>235</v>
      </c>
      <c r="H2162" s="135">
        <v>2023</v>
      </c>
      <c r="I2162" s="135">
        <v>2023</v>
      </c>
      <c r="J2162" s="135">
        <v>42</v>
      </c>
      <c r="K2162" s="135">
        <v>42</v>
      </c>
      <c r="L2162" s="136">
        <v>45216</v>
      </c>
      <c r="M2162" s="137">
        <v>4.1666666666666657E-2</v>
      </c>
      <c r="N2162" s="136">
        <v>45217</v>
      </c>
      <c r="O2162" s="137">
        <v>0.20833333333333329</v>
      </c>
      <c r="P2162" s="142" t="s">
        <v>1398</v>
      </c>
      <c r="Q2162" s="135" t="s">
        <v>1521</v>
      </c>
      <c r="R2162" s="138" t="s">
        <v>46</v>
      </c>
      <c r="S2162" s="139" t="s">
        <v>126</v>
      </c>
      <c r="T2162" s="139"/>
      <c r="U2162" s="139"/>
      <c r="V2162" s="139"/>
      <c r="W2162" s="139"/>
      <c r="X2162" s="139"/>
      <c r="Y2162" s="139"/>
      <c r="Z2162" s="139"/>
      <c r="AA2162" s="139"/>
      <c r="AB2162" s="139"/>
      <c r="AC2162" s="140"/>
      <c r="AD2162" s="141">
        <v>80</v>
      </c>
      <c r="AE2162" s="75" t="s">
        <v>181</v>
      </c>
      <c r="AF2162" s="74" t="s">
        <v>983</v>
      </c>
      <c r="AG2162" s="73"/>
      <c r="AH2162" s="73">
        <v>44349</v>
      </c>
      <c r="AI2162" s="75"/>
      <c r="AJ2162" s="123"/>
    </row>
    <row r="2163" spans="2:36" x14ac:dyDescent="0.25">
      <c r="B2163" s="65" t="s">
        <v>142</v>
      </c>
      <c r="C2163" s="132" t="s">
        <v>984</v>
      </c>
      <c r="D2163" s="133" t="s">
        <v>136</v>
      </c>
      <c r="E2163" s="134" t="s">
        <v>198</v>
      </c>
      <c r="F2163" s="133" t="s">
        <v>667</v>
      </c>
      <c r="G2163" s="133" t="s">
        <v>231</v>
      </c>
      <c r="H2163" s="135">
        <v>2023</v>
      </c>
      <c r="I2163" s="135">
        <v>2023</v>
      </c>
      <c r="J2163" s="135">
        <v>42</v>
      </c>
      <c r="K2163" s="135">
        <v>42</v>
      </c>
      <c r="L2163" s="136">
        <v>45215</v>
      </c>
      <c r="M2163" s="137">
        <v>0.79166666666666663</v>
      </c>
      <c r="N2163" s="136">
        <v>45217</v>
      </c>
      <c r="O2163" s="137">
        <v>4.1666666666666657E-2</v>
      </c>
      <c r="P2163" s="142" t="s">
        <v>1402</v>
      </c>
      <c r="Q2163" s="135" t="s">
        <v>1521</v>
      </c>
      <c r="R2163" s="138" t="s">
        <v>46</v>
      </c>
      <c r="S2163" s="139" t="s">
        <v>126</v>
      </c>
      <c r="T2163" s="139"/>
      <c r="U2163" s="139"/>
      <c r="V2163" s="139"/>
      <c r="W2163" s="139"/>
      <c r="X2163" s="139"/>
      <c r="Y2163" s="139"/>
      <c r="Z2163" s="139"/>
      <c r="AA2163" s="139"/>
      <c r="AB2163" s="139"/>
      <c r="AC2163" s="140"/>
      <c r="AD2163" s="141">
        <v>80</v>
      </c>
      <c r="AE2163" s="75" t="s">
        <v>181</v>
      </c>
      <c r="AF2163" s="74" t="s">
        <v>984</v>
      </c>
      <c r="AG2163" s="73"/>
      <c r="AH2163" s="73">
        <v>44349</v>
      </c>
      <c r="AI2163" s="75"/>
      <c r="AJ2163" s="123"/>
    </row>
    <row r="2164" spans="2:36" x14ac:dyDescent="0.25">
      <c r="B2164" s="65" t="s">
        <v>142</v>
      </c>
      <c r="C2164" s="132" t="s">
        <v>985</v>
      </c>
      <c r="D2164" s="133" t="s">
        <v>136</v>
      </c>
      <c r="E2164" s="134" t="s">
        <v>198</v>
      </c>
      <c r="F2164" s="133" t="s">
        <v>667</v>
      </c>
      <c r="G2164" s="133" t="s">
        <v>673</v>
      </c>
      <c r="H2164" s="135">
        <v>2023</v>
      </c>
      <c r="I2164" s="135">
        <v>2023</v>
      </c>
      <c r="J2164" s="135">
        <v>42</v>
      </c>
      <c r="K2164" s="135">
        <v>42</v>
      </c>
      <c r="L2164" s="136">
        <v>45215</v>
      </c>
      <c r="M2164" s="137">
        <v>0.79166666666666663</v>
      </c>
      <c r="N2164" s="136">
        <v>45217</v>
      </c>
      <c r="O2164" s="137">
        <v>4.1666666666666657E-2</v>
      </c>
      <c r="P2164" s="142" t="s">
        <v>1402</v>
      </c>
      <c r="Q2164" s="135" t="s">
        <v>1521</v>
      </c>
      <c r="R2164" s="138" t="s">
        <v>46</v>
      </c>
      <c r="S2164" s="139" t="s">
        <v>126</v>
      </c>
      <c r="T2164" s="139"/>
      <c r="U2164" s="139"/>
      <c r="V2164" s="139"/>
      <c r="W2164" s="139"/>
      <c r="X2164" s="139"/>
      <c r="Y2164" s="139"/>
      <c r="Z2164" s="139"/>
      <c r="AA2164" s="139"/>
      <c r="AB2164" s="139"/>
      <c r="AC2164" s="140"/>
      <c r="AD2164" s="141">
        <v>80</v>
      </c>
      <c r="AE2164" s="75" t="s">
        <v>181</v>
      </c>
      <c r="AF2164" s="74" t="s">
        <v>985</v>
      </c>
      <c r="AG2164" s="73"/>
      <c r="AH2164" s="73">
        <v>44349</v>
      </c>
      <c r="AI2164" s="75"/>
      <c r="AJ2164" s="123"/>
    </row>
    <row r="2165" spans="2:36" x14ac:dyDescent="0.25">
      <c r="B2165" s="65" t="s">
        <v>142</v>
      </c>
      <c r="C2165" s="132" t="s">
        <v>986</v>
      </c>
      <c r="D2165" s="133" t="s">
        <v>136</v>
      </c>
      <c r="E2165" s="134" t="s">
        <v>198</v>
      </c>
      <c r="F2165" s="133" t="s">
        <v>665</v>
      </c>
      <c r="G2165" s="133" t="s">
        <v>671</v>
      </c>
      <c r="H2165" s="135">
        <v>2023</v>
      </c>
      <c r="I2165" s="135">
        <v>2023</v>
      </c>
      <c r="J2165" s="135">
        <v>42</v>
      </c>
      <c r="K2165" s="135">
        <v>42</v>
      </c>
      <c r="L2165" s="136">
        <v>45215</v>
      </c>
      <c r="M2165" s="137">
        <v>0.79166666666666663</v>
      </c>
      <c r="N2165" s="136">
        <v>45217</v>
      </c>
      <c r="O2165" s="137">
        <v>4.1666666666666657E-2</v>
      </c>
      <c r="P2165" s="142" t="s">
        <v>1402</v>
      </c>
      <c r="Q2165" s="135" t="s">
        <v>1521</v>
      </c>
      <c r="R2165" s="138" t="s">
        <v>46</v>
      </c>
      <c r="S2165" s="139" t="s">
        <v>126</v>
      </c>
      <c r="T2165" s="139"/>
      <c r="U2165" s="139"/>
      <c r="V2165" s="139"/>
      <c r="W2165" s="139"/>
      <c r="X2165" s="139"/>
      <c r="Y2165" s="139"/>
      <c r="Z2165" s="139"/>
      <c r="AA2165" s="139"/>
      <c r="AB2165" s="139"/>
      <c r="AC2165" s="140"/>
      <c r="AD2165" s="141">
        <v>80</v>
      </c>
      <c r="AE2165" s="75" t="s">
        <v>181</v>
      </c>
      <c r="AF2165" s="74" t="s">
        <v>986</v>
      </c>
      <c r="AG2165" s="73"/>
      <c r="AH2165" s="73">
        <v>44349</v>
      </c>
      <c r="AI2165" s="75"/>
      <c r="AJ2165" s="123"/>
    </row>
    <row r="2166" spans="2:36" x14ac:dyDescent="0.25">
      <c r="B2166" s="65" t="s">
        <v>142</v>
      </c>
      <c r="C2166" s="132" t="s">
        <v>987</v>
      </c>
      <c r="D2166" s="133" t="s">
        <v>136</v>
      </c>
      <c r="E2166" s="134" t="s">
        <v>198</v>
      </c>
      <c r="F2166" s="133" t="s">
        <v>675</v>
      </c>
      <c r="G2166" s="133" t="s">
        <v>235</v>
      </c>
      <c r="H2166" s="135">
        <v>2023</v>
      </c>
      <c r="I2166" s="135">
        <v>2023</v>
      </c>
      <c r="J2166" s="135">
        <v>42</v>
      </c>
      <c r="K2166" s="135">
        <v>42</v>
      </c>
      <c r="L2166" s="136">
        <v>45215</v>
      </c>
      <c r="M2166" s="137">
        <v>0.79166666666666663</v>
      </c>
      <c r="N2166" s="136">
        <v>45217</v>
      </c>
      <c r="O2166" s="137">
        <v>4.1666666666666657E-2</v>
      </c>
      <c r="P2166" s="142" t="s">
        <v>1402</v>
      </c>
      <c r="Q2166" s="135" t="s">
        <v>1521</v>
      </c>
      <c r="R2166" s="138" t="s">
        <v>46</v>
      </c>
      <c r="S2166" s="139" t="s">
        <v>126</v>
      </c>
      <c r="T2166" s="139"/>
      <c r="U2166" s="139"/>
      <c r="V2166" s="139"/>
      <c r="W2166" s="139"/>
      <c r="X2166" s="139"/>
      <c r="Y2166" s="139"/>
      <c r="Z2166" s="139"/>
      <c r="AA2166" s="139"/>
      <c r="AB2166" s="139"/>
      <c r="AC2166" s="140"/>
      <c r="AD2166" s="141">
        <v>80</v>
      </c>
      <c r="AE2166" s="75" t="s">
        <v>181</v>
      </c>
      <c r="AF2166" s="74" t="s">
        <v>987</v>
      </c>
      <c r="AG2166" s="73"/>
      <c r="AH2166" s="73">
        <v>44349</v>
      </c>
      <c r="AI2166" s="75"/>
      <c r="AJ2166" s="123"/>
    </row>
    <row r="2167" spans="2:36" x14ac:dyDescent="0.25">
      <c r="B2167" s="65" t="s">
        <v>142</v>
      </c>
      <c r="C2167" s="132" t="s">
        <v>988</v>
      </c>
      <c r="D2167" s="133" t="s">
        <v>136</v>
      </c>
      <c r="E2167" s="134" t="s">
        <v>198</v>
      </c>
      <c r="F2167" s="133" t="s">
        <v>231</v>
      </c>
      <c r="G2167" s="133" t="s">
        <v>665</v>
      </c>
      <c r="H2167" s="135">
        <v>2023</v>
      </c>
      <c r="I2167" s="135">
        <v>2023</v>
      </c>
      <c r="J2167" s="135">
        <v>42</v>
      </c>
      <c r="K2167" s="135">
        <v>42</v>
      </c>
      <c r="L2167" s="136">
        <v>45215</v>
      </c>
      <c r="M2167" s="137">
        <v>0.79166666666666663</v>
      </c>
      <c r="N2167" s="136">
        <v>45217</v>
      </c>
      <c r="O2167" s="137">
        <v>4.1666666666666657E-2</v>
      </c>
      <c r="P2167" s="142" t="s">
        <v>1402</v>
      </c>
      <c r="Q2167" s="135" t="s">
        <v>1521</v>
      </c>
      <c r="R2167" s="138" t="s">
        <v>46</v>
      </c>
      <c r="S2167" s="139" t="s">
        <v>126</v>
      </c>
      <c r="T2167" s="139"/>
      <c r="U2167" s="139"/>
      <c r="V2167" s="139"/>
      <c r="W2167" s="139"/>
      <c r="X2167" s="139"/>
      <c r="Y2167" s="139"/>
      <c r="Z2167" s="139"/>
      <c r="AA2167" s="139"/>
      <c r="AB2167" s="139"/>
      <c r="AC2167" s="140"/>
      <c r="AD2167" s="141">
        <v>80</v>
      </c>
      <c r="AE2167" s="75" t="s">
        <v>181</v>
      </c>
      <c r="AF2167" s="74" t="s">
        <v>988</v>
      </c>
      <c r="AG2167" s="73"/>
      <c r="AH2167" s="73">
        <v>44349</v>
      </c>
      <c r="AI2167" s="75"/>
      <c r="AJ2167" s="123"/>
    </row>
    <row r="2168" spans="2:36" x14ac:dyDescent="0.25">
      <c r="B2168" s="65" t="s">
        <v>142</v>
      </c>
      <c r="C2168" s="132" t="s">
        <v>989</v>
      </c>
      <c r="D2168" s="133" t="s">
        <v>136</v>
      </c>
      <c r="E2168" s="134" t="s">
        <v>198</v>
      </c>
      <c r="F2168" s="133" t="s">
        <v>231</v>
      </c>
      <c r="G2168" s="133" t="s">
        <v>665</v>
      </c>
      <c r="H2168" s="135">
        <v>2023</v>
      </c>
      <c r="I2168" s="135">
        <v>2023</v>
      </c>
      <c r="J2168" s="135">
        <v>42</v>
      </c>
      <c r="K2168" s="135">
        <v>42</v>
      </c>
      <c r="L2168" s="136">
        <v>45215</v>
      </c>
      <c r="M2168" s="137">
        <v>0.79166666666666663</v>
      </c>
      <c r="N2168" s="136">
        <v>45217</v>
      </c>
      <c r="O2168" s="137">
        <v>4.1666666666666657E-2</v>
      </c>
      <c r="P2168" s="142" t="s">
        <v>1402</v>
      </c>
      <c r="Q2168" s="135" t="s">
        <v>1521</v>
      </c>
      <c r="R2168" s="138" t="s">
        <v>46</v>
      </c>
      <c r="S2168" s="139" t="s">
        <v>126</v>
      </c>
      <c r="T2168" s="139"/>
      <c r="U2168" s="139"/>
      <c r="V2168" s="139"/>
      <c r="W2168" s="139"/>
      <c r="X2168" s="139"/>
      <c r="Y2168" s="139"/>
      <c r="Z2168" s="139"/>
      <c r="AA2168" s="139"/>
      <c r="AB2168" s="139"/>
      <c r="AC2168" s="140"/>
      <c r="AD2168" s="141">
        <v>80</v>
      </c>
      <c r="AE2168" s="75" t="s">
        <v>181</v>
      </c>
      <c r="AF2168" s="74" t="s">
        <v>989</v>
      </c>
      <c r="AG2168" s="73"/>
      <c r="AH2168" s="73">
        <v>44349</v>
      </c>
      <c r="AI2168" s="75"/>
      <c r="AJ2168" s="123"/>
    </row>
    <row r="2169" spans="2:36" x14ac:dyDescent="0.25">
      <c r="B2169" s="65" t="s">
        <v>142</v>
      </c>
      <c r="C2169" s="132" t="s">
        <v>990</v>
      </c>
      <c r="D2169" s="133" t="s">
        <v>136</v>
      </c>
      <c r="E2169" s="134" t="s">
        <v>198</v>
      </c>
      <c r="F2169" s="133" t="s">
        <v>675</v>
      </c>
      <c r="G2169" s="133" t="s">
        <v>673</v>
      </c>
      <c r="H2169" s="135">
        <v>2023</v>
      </c>
      <c r="I2169" s="135">
        <v>2023</v>
      </c>
      <c r="J2169" s="135">
        <v>42</v>
      </c>
      <c r="K2169" s="135">
        <v>42</v>
      </c>
      <c r="L2169" s="136">
        <v>45215</v>
      </c>
      <c r="M2169" s="137">
        <v>0.79166666666666663</v>
      </c>
      <c r="N2169" s="136">
        <v>45217</v>
      </c>
      <c r="O2169" s="137">
        <v>4.1666666666666657E-2</v>
      </c>
      <c r="P2169" s="142" t="s">
        <v>1402</v>
      </c>
      <c r="Q2169" s="135" t="s">
        <v>1521</v>
      </c>
      <c r="R2169" s="138" t="s">
        <v>46</v>
      </c>
      <c r="S2169" s="139" t="s">
        <v>126</v>
      </c>
      <c r="T2169" s="139"/>
      <c r="U2169" s="139"/>
      <c r="V2169" s="139"/>
      <c r="W2169" s="139"/>
      <c r="X2169" s="139"/>
      <c r="Y2169" s="139"/>
      <c r="Z2169" s="139"/>
      <c r="AA2169" s="139"/>
      <c r="AB2169" s="139"/>
      <c r="AC2169" s="143"/>
      <c r="AD2169" s="141">
        <v>80</v>
      </c>
      <c r="AE2169" s="75" t="s">
        <v>181</v>
      </c>
      <c r="AF2169" s="74" t="s">
        <v>990</v>
      </c>
      <c r="AG2169" s="73"/>
      <c r="AH2169" s="73">
        <v>44349</v>
      </c>
      <c r="AI2169" s="75"/>
      <c r="AJ2169" s="123"/>
    </row>
    <row r="2170" spans="2:36" x14ac:dyDescent="0.25">
      <c r="B2170" s="65" t="s">
        <v>142</v>
      </c>
      <c r="C2170" s="132" t="s">
        <v>991</v>
      </c>
      <c r="D2170" s="133" t="s">
        <v>136</v>
      </c>
      <c r="E2170" s="134" t="s">
        <v>198</v>
      </c>
      <c r="F2170" s="133" t="s">
        <v>667</v>
      </c>
      <c r="G2170" s="133" t="s">
        <v>231</v>
      </c>
      <c r="H2170" s="135">
        <v>2023</v>
      </c>
      <c r="I2170" s="135">
        <v>2023</v>
      </c>
      <c r="J2170" s="135">
        <v>42</v>
      </c>
      <c r="K2170" s="135">
        <v>42</v>
      </c>
      <c r="L2170" s="136">
        <v>45215</v>
      </c>
      <c r="M2170" s="137">
        <v>0.79166666666666663</v>
      </c>
      <c r="N2170" s="136">
        <v>45217</v>
      </c>
      <c r="O2170" s="137">
        <v>4.1666666666666657E-2</v>
      </c>
      <c r="P2170" s="142" t="s">
        <v>1402</v>
      </c>
      <c r="Q2170" s="135" t="s">
        <v>1521</v>
      </c>
      <c r="R2170" s="138" t="s">
        <v>46</v>
      </c>
      <c r="S2170" s="139" t="s">
        <v>126</v>
      </c>
      <c r="T2170" s="139"/>
      <c r="U2170" s="139"/>
      <c r="V2170" s="139"/>
      <c r="W2170" s="139"/>
      <c r="X2170" s="139"/>
      <c r="Y2170" s="139"/>
      <c r="Z2170" s="139"/>
      <c r="AA2170" s="139"/>
      <c r="AB2170" s="139"/>
      <c r="AC2170" s="140"/>
      <c r="AD2170" s="141">
        <v>80</v>
      </c>
      <c r="AE2170" s="75" t="s">
        <v>181</v>
      </c>
      <c r="AF2170" s="74" t="s">
        <v>991</v>
      </c>
      <c r="AG2170" s="73"/>
      <c r="AH2170" s="73">
        <v>44349</v>
      </c>
      <c r="AI2170" s="75"/>
      <c r="AJ2170" s="123"/>
    </row>
    <row r="2171" spans="2:36" x14ac:dyDescent="0.25">
      <c r="B2171" s="65" t="s">
        <v>142</v>
      </c>
      <c r="C2171" s="132" t="s">
        <v>1010</v>
      </c>
      <c r="D2171" s="133" t="s">
        <v>133</v>
      </c>
      <c r="E2171" s="134" t="s">
        <v>43</v>
      </c>
      <c r="F2171" s="133" t="s">
        <v>1009</v>
      </c>
      <c r="G2171" s="133" t="s">
        <v>431</v>
      </c>
      <c r="H2171" s="135">
        <v>2023</v>
      </c>
      <c r="I2171" s="135">
        <v>2023</v>
      </c>
      <c r="J2171" s="135">
        <v>43</v>
      </c>
      <c r="K2171" s="135">
        <v>43</v>
      </c>
      <c r="L2171" s="136">
        <v>45222</v>
      </c>
      <c r="M2171" s="137">
        <v>0.16666666666666671</v>
      </c>
      <c r="N2171" s="136">
        <v>45228</v>
      </c>
      <c r="O2171" s="137">
        <v>0.16666666666666671</v>
      </c>
      <c r="P2171" s="142" t="s">
        <v>1475</v>
      </c>
      <c r="Q2171" s="135" t="s">
        <v>195</v>
      </c>
      <c r="R2171" s="138" t="s">
        <v>53</v>
      </c>
      <c r="S2171" s="139"/>
      <c r="T2171" s="139" t="s">
        <v>124</v>
      </c>
      <c r="U2171" s="139"/>
      <c r="V2171" s="139"/>
      <c r="W2171" s="139"/>
      <c r="X2171" s="139"/>
      <c r="Y2171" s="139"/>
      <c r="Z2171" s="139"/>
      <c r="AA2171" s="139"/>
      <c r="AB2171" s="139"/>
      <c r="AC2171" s="140"/>
      <c r="AD2171" s="141">
        <v>80</v>
      </c>
      <c r="AE2171" s="75" t="s">
        <v>181</v>
      </c>
      <c r="AF2171" s="74" t="s">
        <v>1010</v>
      </c>
      <c r="AG2171" s="73"/>
      <c r="AH2171" s="73">
        <v>44339</v>
      </c>
      <c r="AI2171" s="75"/>
      <c r="AJ2171" s="123"/>
    </row>
    <row r="2172" spans="2:36" x14ac:dyDescent="0.25">
      <c r="B2172" s="65" t="s">
        <v>142</v>
      </c>
      <c r="C2172" s="132" t="s">
        <v>1058</v>
      </c>
      <c r="D2172" s="133" t="s">
        <v>136</v>
      </c>
      <c r="E2172" s="134" t="s">
        <v>198</v>
      </c>
      <c r="F2172" s="133" t="s">
        <v>231</v>
      </c>
      <c r="G2172" s="133" t="s">
        <v>667</v>
      </c>
      <c r="H2172" s="135">
        <v>2023</v>
      </c>
      <c r="I2172" s="135">
        <v>2023</v>
      </c>
      <c r="J2172" s="135">
        <v>43</v>
      </c>
      <c r="K2172" s="135">
        <v>43</v>
      </c>
      <c r="L2172" s="136">
        <v>45222</v>
      </c>
      <c r="M2172" s="137">
        <v>0.94791666666666663</v>
      </c>
      <c r="N2172" s="136">
        <v>45227</v>
      </c>
      <c r="O2172" s="137">
        <v>0.17708333333333329</v>
      </c>
      <c r="P2172" s="142" t="s">
        <v>1413</v>
      </c>
      <c r="Q2172" s="135" t="s">
        <v>1521</v>
      </c>
      <c r="R2172" s="138" t="s">
        <v>49</v>
      </c>
      <c r="S2172" s="139"/>
      <c r="T2172" s="139" t="s">
        <v>152</v>
      </c>
      <c r="U2172" s="139"/>
      <c r="V2172" s="139"/>
      <c r="W2172" s="139"/>
      <c r="X2172" s="139"/>
      <c r="Y2172" s="139"/>
      <c r="Z2172" s="139"/>
      <c r="AA2172" s="139"/>
      <c r="AB2172" s="139"/>
      <c r="AC2172" s="143"/>
      <c r="AD2172" s="141">
        <v>80</v>
      </c>
      <c r="AE2172" s="75" t="s">
        <v>181</v>
      </c>
      <c r="AF2172" s="74" t="s">
        <v>1058</v>
      </c>
      <c r="AG2172" s="73"/>
      <c r="AH2172" s="73">
        <v>44347</v>
      </c>
      <c r="AI2172" s="75"/>
      <c r="AJ2172" s="123"/>
    </row>
    <row r="2173" spans="2:36" x14ac:dyDescent="0.25">
      <c r="B2173" s="65" t="s">
        <v>142</v>
      </c>
      <c r="C2173" s="132" t="s">
        <v>3040</v>
      </c>
      <c r="D2173" s="133" t="s">
        <v>136</v>
      </c>
      <c r="E2173" s="134" t="s">
        <v>198</v>
      </c>
      <c r="F2173" s="133" t="s">
        <v>231</v>
      </c>
      <c r="G2173" s="133" t="s">
        <v>3553</v>
      </c>
      <c r="H2173" s="135">
        <v>2023</v>
      </c>
      <c r="I2173" s="135">
        <v>2023</v>
      </c>
      <c r="J2173" s="135">
        <v>43</v>
      </c>
      <c r="K2173" s="135">
        <v>43</v>
      </c>
      <c r="L2173" s="136">
        <v>45222</v>
      </c>
      <c r="M2173" s="137">
        <v>0.91666666666666663</v>
      </c>
      <c r="N2173" s="136">
        <v>45226</v>
      </c>
      <c r="O2173" s="137">
        <v>0.94791666666666663</v>
      </c>
      <c r="P2173" s="142" t="s">
        <v>1480</v>
      </c>
      <c r="Q2173" s="135" t="s">
        <v>1521</v>
      </c>
      <c r="R2173" s="138" t="s">
        <v>49</v>
      </c>
      <c r="S2173" s="139" t="s">
        <v>126</v>
      </c>
      <c r="T2173" s="139"/>
      <c r="U2173" s="139"/>
      <c r="V2173" s="139"/>
      <c r="W2173" s="139"/>
      <c r="X2173" s="139"/>
      <c r="Y2173" s="139"/>
      <c r="Z2173" s="139"/>
      <c r="AA2173" s="139"/>
      <c r="AB2173" s="139"/>
      <c r="AC2173" s="140"/>
      <c r="AD2173" s="141">
        <v>80</v>
      </c>
      <c r="AE2173" s="75" t="s">
        <v>181</v>
      </c>
      <c r="AF2173" s="74" t="s">
        <v>3040</v>
      </c>
      <c r="AG2173" s="73"/>
      <c r="AH2173" s="73">
        <v>44347</v>
      </c>
      <c r="AI2173" s="75"/>
      <c r="AJ2173" s="123"/>
    </row>
    <row r="2174" spans="2:36" x14ac:dyDescent="0.25">
      <c r="B2174" s="65" t="s">
        <v>142</v>
      </c>
      <c r="C2174" s="132" t="s">
        <v>3041</v>
      </c>
      <c r="D2174" s="133" t="s">
        <v>136</v>
      </c>
      <c r="E2174" s="134" t="s">
        <v>198</v>
      </c>
      <c r="F2174" s="133" t="s">
        <v>231</v>
      </c>
      <c r="G2174" s="133" t="s">
        <v>667</v>
      </c>
      <c r="H2174" s="135">
        <v>2023</v>
      </c>
      <c r="I2174" s="135">
        <v>2023</v>
      </c>
      <c r="J2174" s="135">
        <v>43</v>
      </c>
      <c r="K2174" s="135">
        <v>43</v>
      </c>
      <c r="L2174" s="136">
        <v>45222</v>
      </c>
      <c r="M2174" s="137">
        <v>0.91666666666666663</v>
      </c>
      <c r="N2174" s="136">
        <v>45226</v>
      </c>
      <c r="O2174" s="137">
        <v>0.94791666666666663</v>
      </c>
      <c r="P2174" s="142" t="s">
        <v>1480</v>
      </c>
      <c r="Q2174" s="135" t="s">
        <v>1521</v>
      </c>
      <c r="R2174" s="138" t="s">
        <v>49</v>
      </c>
      <c r="S2174" s="139"/>
      <c r="T2174" s="139" t="s">
        <v>152</v>
      </c>
      <c r="U2174" s="139"/>
      <c r="V2174" s="139"/>
      <c r="W2174" s="139"/>
      <c r="X2174" s="139"/>
      <c r="Y2174" s="139"/>
      <c r="Z2174" s="139"/>
      <c r="AA2174" s="139"/>
      <c r="AB2174" s="139"/>
      <c r="AC2174" s="140"/>
      <c r="AD2174" s="141">
        <v>80</v>
      </c>
      <c r="AE2174" s="75" t="s">
        <v>181</v>
      </c>
      <c r="AF2174" s="74" t="s">
        <v>3041</v>
      </c>
      <c r="AG2174" s="73"/>
      <c r="AH2174" s="73">
        <v>44347</v>
      </c>
      <c r="AI2174" s="75"/>
      <c r="AJ2174" s="123"/>
    </row>
    <row r="2175" spans="2:36" x14ac:dyDescent="0.25">
      <c r="B2175" s="65" t="s">
        <v>142</v>
      </c>
      <c r="C2175" s="132" t="s">
        <v>3042</v>
      </c>
      <c r="D2175" s="133" t="s">
        <v>136</v>
      </c>
      <c r="E2175" s="134" t="s">
        <v>198</v>
      </c>
      <c r="F2175" s="133" t="s">
        <v>231</v>
      </c>
      <c r="G2175" s="133" t="s">
        <v>3553</v>
      </c>
      <c r="H2175" s="135">
        <v>2023</v>
      </c>
      <c r="I2175" s="135">
        <v>2023</v>
      </c>
      <c r="J2175" s="135">
        <v>43</v>
      </c>
      <c r="K2175" s="135">
        <v>43</v>
      </c>
      <c r="L2175" s="136">
        <v>45223</v>
      </c>
      <c r="M2175" s="137">
        <v>0.17708333333333329</v>
      </c>
      <c r="N2175" s="136">
        <v>45227</v>
      </c>
      <c r="O2175" s="137">
        <v>0.20833333333333329</v>
      </c>
      <c r="P2175" s="142" t="s">
        <v>1480</v>
      </c>
      <c r="Q2175" s="135" t="s">
        <v>1521</v>
      </c>
      <c r="R2175" s="138" t="s">
        <v>49</v>
      </c>
      <c r="S2175" s="139" t="s">
        <v>126</v>
      </c>
      <c r="T2175" s="139"/>
      <c r="U2175" s="139"/>
      <c r="V2175" s="139"/>
      <c r="W2175" s="139"/>
      <c r="X2175" s="139"/>
      <c r="Y2175" s="139"/>
      <c r="Z2175" s="139"/>
      <c r="AA2175" s="139"/>
      <c r="AB2175" s="139"/>
      <c r="AC2175" s="140"/>
      <c r="AD2175" s="141">
        <v>80</v>
      </c>
      <c r="AE2175" s="75" t="s">
        <v>181</v>
      </c>
      <c r="AF2175" s="74" t="s">
        <v>3042</v>
      </c>
      <c r="AG2175" s="73"/>
      <c r="AH2175" s="73">
        <v>44347</v>
      </c>
      <c r="AI2175" s="75"/>
      <c r="AJ2175" s="123"/>
    </row>
    <row r="2176" spans="2:36" x14ac:dyDescent="0.25">
      <c r="B2176" s="65" t="s">
        <v>142</v>
      </c>
      <c r="C2176" s="132" t="s">
        <v>3043</v>
      </c>
      <c r="D2176" s="133" t="s">
        <v>136</v>
      </c>
      <c r="E2176" s="134" t="s">
        <v>198</v>
      </c>
      <c r="F2176" s="133" t="s">
        <v>231</v>
      </c>
      <c r="G2176" s="133" t="s">
        <v>667</v>
      </c>
      <c r="H2176" s="135">
        <v>2023</v>
      </c>
      <c r="I2176" s="135">
        <v>2023</v>
      </c>
      <c r="J2176" s="135">
        <v>43</v>
      </c>
      <c r="K2176" s="135">
        <v>43</v>
      </c>
      <c r="L2176" s="136">
        <v>45223</v>
      </c>
      <c r="M2176" s="137">
        <v>0.17708333333333329</v>
      </c>
      <c r="N2176" s="136">
        <v>45227</v>
      </c>
      <c r="O2176" s="137">
        <v>0.20833333333333329</v>
      </c>
      <c r="P2176" s="142" t="s">
        <v>1480</v>
      </c>
      <c r="Q2176" s="135" t="s">
        <v>1521</v>
      </c>
      <c r="R2176" s="138" t="s">
        <v>49</v>
      </c>
      <c r="S2176" s="139"/>
      <c r="T2176" s="139" t="s">
        <v>152</v>
      </c>
      <c r="U2176" s="139"/>
      <c r="V2176" s="139"/>
      <c r="W2176" s="139"/>
      <c r="X2176" s="139"/>
      <c r="Y2176" s="139"/>
      <c r="Z2176" s="139"/>
      <c r="AA2176" s="139"/>
      <c r="AB2176" s="139"/>
      <c r="AC2176" s="140"/>
      <c r="AD2176" s="141">
        <v>80</v>
      </c>
      <c r="AE2176" s="75" t="s">
        <v>181</v>
      </c>
      <c r="AF2176" s="74" t="s">
        <v>3043</v>
      </c>
      <c r="AG2176" s="73"/>
      <c r="AH2176" s="73">
        <v>44347</v>
      </c>
      <c r="AI2176" s="75"/>
      <c r="AJ2176" s="123"/>
    </row>
    <row r="2177" spans="2:36" x14ac:dyDescent="0.25">
      <c r="B2177" s="65" t="s">
        <v>142</v>
      </c>
      <c r="C2177" s="132" t="s">
        <v>3044</v>
      </c>
      <c r="D2177" s="133" t="s">
        <v>136</v>
      </c>
      <c r="E2177" s="134" t="s">
        <v>198</v>
      </c>
      <c r="F2177" s="133" t="s">
        <v>231</v>
      </c>
      <c r="G2177" s="133" t="s">
        <v>231</v>
      </c>
      <c r="H2177" s="135">
        <v>2023</v>
      </c>
      <c r="I2177" s="135">
        <v>2023</v>
      </c>
      <c r="J2177" s="135">
        <v>44</v>
      </c>
      <c r="K2177" s="135">
        <v>44</v>
      </c>
      <c r="L2177" s="136">
        <v>45229</v>
      </c>
      <c r="M2177" s="137">
        <v>0.14583333333333329</v>
      </c>
      <c r="N2177" s="136">
        <v>45229</v>
      </c>
      <c r="O2177" s="137">
        <v>0.22916666666666671</v>
      </c>
      <c r="P2177" s="142" t="s">
        <v>1384</v>
      </c>
      <c r="Q2177" s="135" t="s">
        <v>195</v>
      </c>
      <c r="R2177" s="138" t="s">
        <v>46</v>
      </c>
      <c r="S2177" s="139"/>
      <c r="T2177" s="139" t="s">
        <v>152</v>
      </c>
      <c r="U2177" s="139"/>
      <c r="V2177" s="139"/>
      <c r="W2177" s="139"/>
      <c r="X2177" s="139"/>
      <c r="Y2177" s="139"/>
      <c r="Z2177" s="139"/>
      <c r="AA2177" s="139"/>
      <c r="AB2177" s="139"/>
      <c r="AC2177" s="140"/>
      <c r="AD2177" s="141">
        <v>80</v>
      </c>
      <c r="AE2177" s="75" t="s">
        <v>181</v>
      </c>
      <c r="AF2177" s="74" t="s">
        <v>3044</v>
      </c>
      <c r="AG2177" s="73"/>
      <c r="AH2177" s="73">
        <v>44343</v>
      </c>
      <c r="AI2177" s="75"/>
      <c r="AJ2177" s="123"/>
    </row>
    <row r="2178" spans="2:36" x14ac:dyDescent="0.25">
      <c r="B2178" s="65" t="s">
        <v>142</v>
      </c>
      <c r="C2178" s="132" t="s">
        <v>3045</v>
      </c>
      <c r="D2178" s="133" t="s">
        <v>136</v>
      </c>
      <c r="E2178" s="134" t="s">
        <v>198</v>
      </c>
      <c r="F2178" s="133" t="s">
        <v>231</v>
      </c>
      <c r="G2178" s="133" t="s">
        <v>231</v>
      </c>
      <c r="H2178" s="135">
        <v>2023</v>
      </c>
      <c r="I2178" s="135">
        <v>2023</v>
      </c>
      <c r="J2178" s="135">
        <v>44</v>
      </c>
      <c r="K2178" s="135">
        <v>44</v>
      </c>
      <c r="L2178" s="136">
        <v>45229</v>
      </c>
      <c r="M2178" s="137">
        <v>0.14583333333333329</v>
      </c>
      <c r="N2178" s="136">
        <v>45229</v>
      </c>
      <c r="O2178" s="137">
        <v>0.22916666666666671</v>
      </c>
      <c r="P2178" s="142" t="s">
        <v>1384</v>
      </c>
      <c r="Q2178" s="135" t="s">
        <v>195</v>
      </c>
      <c r="R2178" s="138" t="s">
        <v>46</v>
      </c>
      <c r="S2178" s="139"/>
      <c r="T2178" s="139"/>
      <c r="U2178" s="139"/>
      <c r="V2178" s="139"/>
      <c r="W2178" s="139" t="s">
        <v>1716</v>
      </c>
      <c r="X2178" s="139"/>
      <c r="Y2178" s="139"/>
      <c r="Z2178" s="139"/>
      <c r="AA2178" s="139"/>
      <c r="AB2178" s="139"/>
      <c r="AC2178" s="140"/>
      <c r="AD2178" s="141">
        <v>80</v>
      </c>
      <c r="AE2178" s="75" t="s">
        <v>181</v>
      </c>
      <c r="AF2178" s="74" t="s">
        <v>3045</v>
      </c>
      <c r="AG2178" s="73"/>
      <c r="AH2178" s="73">
        <v>44343</v>
      </c>
      <c r="AI2178" s="75"/>
      <c r="AJ2178" s="123"/>
    </row>
    <row r="2179" spans="2:36" x14ac:dyDescent="0.25">
      <c r="B2179" s="65" t="s">
        <v>142</v>
      </c>
      <c r="C2179" s="132" t="s">
        <v>1101</v>
      </c>
      <c r="D2179" s="133" t="s">
        <v>136</v>
      </c>
      <c r="E2179" s="134" t="s">
        <v>198</v>
      </c>
      <c r="F2179" s="133" t="s">
        <v>231</v>
      </c>
      <c r="G2179" s="133" t="s">
        <v>231</v>
      </c>
      <c r="H2179" s="135">
        <v>2023</v>
      </c>
      <c r="I2179" s="135">
        <v>2023</v>
      </c>
      <c r="J2179" s="135">
        <v>42</v>
      </c>
      <c r="K2179" s="135">
        <v>43</v>
      </c>
      <c r="L2179" s="136">
        <v>45220</v>
      </c>
      <c r="M2179" s="137">
        <v>0.29166666666666669</v>
      </c>
      <c r="N2179" s="136">
        <v>45224</v>
      </c>
      <c r="O2179" s="137">
        <v>0.83333333333333337</v>
      </c>
      <c r="P2179" s="142" t="s">
        <v>1432</v>
      </c>
      <c r="Q2179" s="135" t="s">
        <v>1521</v>
      </c>
      <c r="R2179" s="138" t="s">
        <v>46</v>
      </c>
      <c r="S2179" s="139"/>
      <c r="T2179" s="139" t="s">
        <v>152</v>
      </c>
      <c r="U2179" s="139"/>
      <c r="V2179" s="139"/>
      <c r="W2179" s="139"/>
      <c r="X2179" s="139"/>
      <c r="Y2179" s="139"/>
      <c r="Z2179" s="139"/>
      <c r="AA2179" s="139"/>
      <c r="AB2179" s="139"/>
      <c r="AC2179" s="140"/>
      <c r="AD2179" s="141">
        <v>80</v>
      </c>
      <c r="AE2179" s="75" t="s">
        <v>181</v>
      </c>
      <c r="AF2179" s="74" t="s">
        <v>1101</v>
      </c>
      <c r="AG2179" s="73"/>
      <c r="AH2179" s="73">
        <v>44343</v>
      </c>
      <c r="AI2179" s="75"/>
      <c r="AJ2179" s="123"/>
    </row>
    <row r="2180" spans="2:36" x14ac:dyDescent="0.25">
      <c r="B2180" s="65" t="s">
        <v>142</v>
      </c>
      <c r="C2180" s="132" t="s">
        <v>3046</v>
      </c>
      <c r="D2180" s="133" t="s">
        <v>136</v>
      </c>
      <c r="E2180" s="134" t="s">
        <v>198</v>
      </c>
      <c r="F2180" s="133" t="s">
        <v>249</v>
      </c>
      <c r="G2180" s="133" t="s">
        <v>704</v>
      </c>
      <c r="H2180" s="135">
        <v>2023</v>
      </c>
      <c r="I2180" s="135">
        <v>2023</v>
      </c>
      <c r="J2180" s="135">
        <v>43</v>
      </c>
      <c r="K2180" s="135">
        <v>43</v>
      </c>
      <c r="L2180" s="136">
        <v>45226</v>
      </c>
      <c r="M2180" s="137">
        <v>0</v>
      </c>
      <c r="N2180" s="136">
        <v>45226</v>
      </c>
      <c r="O2180" s="137">
        <v>0.20833333333333329</v>
      </c>
      <c r="P2180" s="142" t="s">
        <v>1715</v>
      </c>
      <c r="Q2180" s="135" t="s">
        <v>195</v>
      </c>
      <c r="R2180" s="138" t="s">
        <v>48</v>
      </c>
      <c r="S2180" s="139" t="s">
        <v>126</v>
      </c>
      <c r="T2180" s="139"/>
      <c r="U2180" s="139"/>
      <c r="V2180" s="139"/>
      <c r="W2180" s="139"/>
      <c r="X2180" s="139"/>
      <c r="Y2180" s="139"/>
      <c r="Z2180" s="139"/>
      <c r="AA2180" s="139"/>
      <c r="AB2180" s="139"/>
      <c r="AC2180" s="140"/>
      <c r="AD2180" s="141">
        <v>80</v>
      </c>
      <c r="AE2180" s="75" t="s">
        <v>181</v>
      </c>
      <c r="AF2180" s="74" t="s">
        <v>3046</v>
      </c>
      <c r="AG2180" s="73"/>
      <c r="AH2180" s="73">
        <v>44337</v>
      </c>
      <c r="AI2180" s="75"/>
      <c r="AJ2180" s="123"/>
    </row>
    <row r="2181" spans="2:36" x14ac:dyDescent="0.25">
      <c r="B2181" s="65" t="s">
        <v>142</v>
      </c>
      <c r="C2181" s="132" t="s">
        <v>1110</v>
      </c>
      <c r="D2181" s="133" t="s">
        <v>136</v>
      </c>
      <c r="E2181" s="134" t="s">
        <v>198</v>
      </c>
      <c r="F2181" s="133" t="s">
        <v>251</v>
      </c>
      <c r="G2181" s="133" t="s">
        <v>1111</v>
      </c>
      <c r="H2181" s="135">
        <v>2023</v>
      </c>
      <c r="I2181" s="135">
        <v>2023</v>
      </c>
      <c r="J2181" s="135">
        <v>43</v>
      </c>
      <c r="K2181" s="135">
        <v>43</v>
      </c>
      <c r="L2181" s="136">
        <v>45226</v>
      </c>
      <c r="M2181" s="137">
        <v>0.16666666666666671</v>
      </c>
      <c r="N2181" s="136">
        <v>45228</v>
      </c>
      <c r="O2181" s="137">
        <v>0.54166666666666663</v>
      </c>
      <c r="P2181" s="142" t="s">
        <v>1436</v>
      </c>
      <c r="Q2181" s="135" t="s">
        <v>195</v>
      </c>
      <c r="R2181" s="138" t="s">
        <v>48</v>
      </c>
      <c r="S2181" s="139"/>
      <c r="T2181" s="139"/>
      <c r="U2181" s="139" t="s">
        <v>125</v>
      </c>
      <c r="V2181" s="139"/>
      <c r="W2181" s="139"/>
      <c r="X2181" s="139"/>
      <c r="Y2181" s="139"/>
      <c r="Z2181" s="139"/>
      <c r="AA2181" s="139"/>
      <c r="AB2181" s="139"/>
      <c r="AC2181" s="140"/>
      <c r="AD2181" s="141" t="s">
        <v>3486</v>
      </c>
      <c r="AE2181" s="75" t="s">
        <v>181</v>
      </c>
      <c r="AF2181" s="74" t="s">
        <v>1110</v>
      </c>
      <c r="AG2181" s="73"/>
      <c r="AH2181" s="73">
        <v>44337</v>
      </c>
      <c r="AI2181" s="75"/>
      <c r="AJ2181" s="123"/>
    </row>
    <row r="2182" spans="2:36" x14ac:dyDescent="0.25">
      <c r="B2182" s="65" t="s">
        <v>142</v>
      </c>
      <c r="C2182" s="132" t="s">
        <v>1112</v>
      </c>
      <c r="D2182" s="133" t="s">
        <v>136</v>
      </c>
      <c r="E2182" s="134" t="s">
        <v>198</v>
      </c>
      <c r="F2182" s="133" t="s">
        <v>251</v>
      </c>
      <c r="G2182" s="133" t="s">
        <v>251</v>
      </c>
      <c r="H2182" s="135">
        <v>2023</v>
      </c>
      <c r="I2182" s="135">
        <v>2023</v>
      </c>
      <c r="J2182" s="135">
        <v>42</v>
      </c>
      <c r="K2182" s="135">
        <v>43</v>
      </c>
      <c r="L2182" s="136">
        <v>45216</v>
      </c>
      <c r="M2182" s="137">
        <v>0.83333333333333337</v>
      </c>
      <c r="N2182" s="136">
        <v>45226</v>
      </c>
      <c r="O2182" s="137">
        <v>0.16666666666666671</v>
      </c>
      <c r="P2182" s="142" t="s">
        <v>1473</v>
      </c>
      <c r="Q2182" s="135" t="s">
        <v>195</v>
      </c>
      <c r="R2182" s="138" t="s">
        <v>48</v>
      </c>
      <c r="S2182" s="139"/>
      <c r="T2182" s="139" t="s">
        <v>152</v>
      </c>
      <c r="U2182" s="139"/>
      <c r="V2182" s="139"/>
      <c r="W2182" s="139"/>
      <c r="X2182" s="139"/>
      <c r="Y2182" s="139"/>
      <c r="Z2182" s="139"/>
      <c r="AA2182" s="139"/>
      <c r="AB2182" s="139"/>
      <c r="AC2182" s="140"/>
      <c r="AD2182" s="141">
        <v>80</v>
      </c>
      <c r="AE2182" s="75" t="s">
        <v>181</v>
      </c>
      <c r="AF2182" s="74" t="s">
        <v>1112</v>
      </c>
      <c r="AG2182" s="73"/>
      <c r="AH2182" s="73">
        <v>44337</v>
      </c>
      <c r="AI2182" s="75"/>
      <c r="AJ2182" s="123"/>
    </row>
    <row r="2183" spans="2:36" x14ac:dyDescent="0.25">
      <c r="B2183" s="65" t="s">
        <v>142</v>
      </c>
      <c r="C2183" s="132" t="s">
        <v>1113</v>
      </c>
      <c r="D2183" s="133" t="s">
        <v>136</v>
      </c>
      <c r="E2183" s="134" t="s">
        <v>198</v>
      </c>
      <c r="F2183" s="133" t="s">
        <v>251</v>
      </c>
      <c r="G2183" s="133" t="s">
        <v>1111</v>
      </c>
      <c r="H2183" s="135">
        <v>2023</v>
      </c>
      <c r="I2183" s="135">
        <v>2023</v>
      </c>
      <c r="J2183" s="135">
        <v>42</v>
      </c>
      <c r="K2183" s="135">
        <v>43</v>
      </c>
      <c r="L2183" s="136">
        <v>45216</v>
      </c>
      <c r="M2183" s="137">
        <v>0.83333333333333337</v>
      </c>
      <c r="N2183" s="136">
        <v>45226</v>
      </c>
      <c r="O2183" s="137">
        <v>0.16666666666666671</v>
      </c>
      <c r="P2183" s="142" t="s">
        <v>1473</v>
      </c>
      <c r="Q2183" s="135" t="s">
        <v>195</v>
      </c>
      <c r="R2183" s="138" t="s">
        <v>48</v>
      </c>
      <c r="S2183" s="139" t="s">
        <v>126</v>
      </c>
      <c r="T2183" s="139"/>
      <c r="U2183" s="139"/>
      <c r="V2183" s="139"/>
      <c r="W2183" s="139"/>
      <c r="X2183" s="139"/>
      <c r="Y2183" s="139"/>
      <c r="Z2183" s="139"/>
      <c r="AA2183" s="139"/>
      <c r="AB2183" s="139"/>
      <c r="AC2183" s="140"/>
      <c r="AD2183" s="141" t="s">
        <v>3486</v>
      </c>
      <c r="AE2183" s="75" t="s">
        <v>181</v>
      </c>
      <c r="AF2183" s="74" t="s">
        <v>1113</v>
      </c>
      <c r="AG2183" s="73"/>
      <c r="AH2183" s="73">
        <v>44337</v>
      </c>
      <c r="AI2183" s="75"/>
      <c r="AJ2183" s="123"/>
    </row>
    <row r="2184" spans="2:36" x14ac:dyDescent="0.25">
      <c r="B2184" s="65" t="s">
        <v>142</v>
      </c>
      <c r="C2184" s="132" t="s">
        <v>3047</v>
      </c>
      <c r="D2184" s="133" t="s">
        <v>136</v>
      </c>
      <c r="E2184" s="134" t="s">
        <v>198</v>
      </c>
      <c r="F2184" s="133" t="s">
        <v>704</v>
      </c>
      <c r="G2184" s="133" t="s">
        <v>249</v>
      </c>
      <c r="H2184" s="135">
        <v>2023</v>
      </c>
      <c r="I2184" s="135">
        <v>2023</v>
      </c>
      <c r="J2184" s="135">
        <v>42</v>
      </c>
      <c r="K2184" s="135">
        <v>42</v>
      </c>
      <c r="L2184" s="136">
        <v>45216</v>
      </c>
      <c r="M2184" s="137">
        <v>0.66666666666666663</v>
      </c>
      <c r="N2184" s="136">
        <v>45216</v>
      </c>
      <c r="O2184" s="137">
        <v>0.875</v>
      </c>
      <c r="P2184" s="142" t="s">
        <v>1715</v>
      </c>
      <c r="Q2184" s="135" t="s">
        <v>195</v>
      </c>
      <c r="R2184" s="138" t="s">
        <v>48</v>
      </c>
      <c r="S2184" s="139" t="s">
        <v>126</v>
      </c>
      <c r="T2184" s="139"/>
      <c r="U2184" s="139"/>
      <c r="V2184" s="139"/>
      <c r="W2184" s="139"/>
      <c r="X2184" s="139"/>
      <c r="Y2184" s="139"/>
      <c r="Z2184" s="139"/>
      <c r="AA2184" s="139"/>
      <c r="AB2184" s="139"/>
      <c r="AC2184" s="140"/>
      <c r="AD2184" s="141">
        <v>80</v>
      </c>
      <c r="AE2184" s="75" t="s">
        <v>181</v>
      </c>
      <c r="AF2184" s="74" t="s">
        <v>3047</v>
      </c>
      <c r="AG2184" s="73"/>
      <c r="AH2184" s="73">
        <v>44337</v>
      </c>
      <c r="AI2184" s="75"/>
      <c r="AJ2184" s="123"/>
    </row>
    <row r="2185" spans="2:36" x14ac:dyDescent="0.25">
      <c r="B2185" s="65" t="s">
        <v>142</v>
      </c>
      <c r="C2185" s="157">
        <v>0.10299999999999999</v>
      </c>
      <c r="D2185" s="133" t="s">
        <v>136</v>
      </c>
      <c r="E2185" s="134" t="s">
        <v>198</v>
      </c>
      <c r="F2185" s="133" t="s">
        <v>250</v>
      </c>
      <c r="G2185" s="133" t="s">
        <v>250</v>
      </c>
      <c r="H2185" s="135">
        <v>2023</v>
      </c>
      <c r="I2185" s="135">
        <v>2023</v>
      </c>
      <c r="J2185" s="135">
        <v>43</v>
      </c>
      <c r="K2185" s="135">
        <v>43</v>
      </c>
      <c r="L2185" s="136">
        <v>45225</v>
      </c>
      <c r="M2185" s="137">
        <v>0.16666666666666671</v>
      </c>
      <c r="N2185" s="136">
        <v>45225</v>
      </c>
      <c r="O2185" s="137">
        <v>0.83333333333333337</v>
      </c>
      <c r="P2185" s="142" t="s">
        <v>1454</v>
      </c>
      <c r="Q2185" s="135" t="s">
        <v>195</v>
      </c>
      <c r="R2185" s="138" t="s">
        <v>46</v>
      </c>
      <c r="S2185" s="139"/>
      <c r="T2185" s="139" t="s">
        <v>152</v>
      </c>
      <c r="U2185" s="139"/>
      <c r="V2185" s="139"/>
      <c r="W2185" s="139"/>
      <c r="X2185" s="139"/>
      <c r="Y2185" s="139"/>
      <c r="Z2185" s="139"/>
      <c r="AA2185" s="139"/>
      <c r="AB2185" s="139"/>
      <c r="AC2185" s="140"/>
      <c r="AD2185" s="141">
        <v>80</v>
      </c>
      <c r="AE2185" s="75" t="s">
        <v>181</v>
      </c>
      <c r="AF2185" s="158">
        <v>0.10299999999999999</v>
      </c>
      <c r="AG2185" s="73"/>
      <c r="AH2185" s="73">
        <v>44346</v>
      </c>
      <c r="AI2185" s="75"/>
      <c r="AJ2185" s="123"/>
    </row>
    <row r="2186" spans="2:36" x14ac:dyDescent="0.25">
      <c r="B2186" s="65" t="s">
        <v>142</v>
      </c>
      <c r="C2186" s="157">
        <v>10.3</v>
      </c>
      <c r="D2186" s="133" t="s">
        <v>136</v>
      </c>
      <c r="E2186" s="134" t="s">
        <v>198</v>
      </c>
      <c r="F2186" s="133" t="s">
        <v>251</v>
      </c>
      <c r="G2186" s="133" t="s">
        <v>251</v>
      </c>
      <c r="H2186" s="135">
        <v>2023</v>
      </c>
      <c r="I2186" s="135">
        <v>2023</v>
      </c>
      <c r="J2186" s="135">
        <v>43</v>
      </c>
      <c r="K2186" s="135">
        <v>43</v>
      </c>
      <c r="L2186" s="136">
        <v>45225</v>
      </c>
      <c r="M2186" s="137">
        <v>0.16666666666666671</v>
      </c>
      <c r="N2186" s="136">
        <v>45225</v>
      </c>
      <c r="O2186" s="137">
        <v>0.83333333333333337</v>
      </c>
      <c r="P2186" s="142" t="s">
        <v>1454</v>
      </c>
      <c r="Q2186" s="135" t="s">
        <v>195</v>
      </c>
      <c r="R2186" s="138" t="s">
        <v>46</v>
      </c>
      <c r="S2186" s="139"/>
      <c r="T2186" s="139" t="s">
        <v>152</v>
      </c>
      <c r="U2186" s="139"/>
      <c r="V2186" s="139"/>
      <c r="W2186" s="139"/>
      <c r="X2186" s="139"/>
      <c r="Y2186" s="139"/>
      <c r="Z2186" s="139"/>
      <c r="AA2186" s="139"/>
      <c r="AB2186" s="139"/>
      <c r="AC2186" s="140"/>
      <c r="AD2186" s="141">
        <v>80</v>
      </c>
      <c r="AE2186" s="75" t="s">
        <v>181</v>
      </c>
      <c r="AF2186" s="158">
        <v>10.3</v>
      </c>
      <c r="AG2186" s="73"/>
      <c r="AH2186" s="73">
        <v>44346</v>
      </c>
      <c r="AI2186" s="75"/>
      <c r="AJ2186" s="123"/>
    </row>
    <row r="2187" spans="2:36" x14ac:dyDescent="0.25">
      <c r="B2187" s="65" t="s">
        <v>142</v>
      </c>
      <c r="C2187" s="157">
        <v>1.03</v>
      </c>
      <c r="D2187" s="133" t="s">
        <v>136</v>
      </c>
      <c r="E2187" s="134" t="s">
        <v>198</v>
      </c>
      <c r="F2187" s="133" t="s">
        <v>249</v>
      </c>
      <c r="G2187" s="133" t="s">
        <v>683</v>
      </c>
      <c r="H2187" s="135">
        <v>2023</v>
      </c>
      <c r="I2187" s="135">
        <v>2023</v>
      </c>
      <c r="J2187" s="135">
        <v>43</v>
      </c>
      <c r="K2187" s="135">
        <v>43</v>
      </c>
      <c r="L2187" s="136">
        <v>45225</v>
      </c>
      <c r="M2187" s="137">
        <v>0.16666666666666671</v>
      </c>
      <c r="N2187" s="136">
        <v>45225</v>
      </c>
      <c r="O2187" s="137">
        <v>0.83333333333333337</v>
      </c>
      <c r="P2187" s="142" t="s">
        <v>1454</v>
      </c>
      <c r="Q2187" s="135" t="s">
        <v>195</v>
      </c>
      <c r="R2187" s="138" t="s">
        <v>46</v>
      </c>
      <c r="S2187" s="139" t="s">
        <v>126</v>
      </c>
      <c r="T2187" s="139"/>
      <c r="U2187" s="139"/>
      <c r="V2187" s="139"/>
      <c r="W2187" s="139"/>
      <c r="X2187" s="139"/>
      <c r="Y2187" s="139"/>
      <c r="Z2187" s="139"/>
      <c r="AA2187" s="139"/>
      <c r="AB2187" s="139"/>
      <c r="AC2187" s="140"/>
      <c r="AD2187" s="141" t="s">
        <v>3486</v>
      </c>
      <c r="AE2187" s="75" t="s">
        <v>181</v>
      </c>
      <c r="AF2187" s="158">
        <v>1.03</v>
      </c>
      <c r="AG2187" s="73"/>
      <c r="AH2187" s="73">
        <v>44346</v>
      </c>
      <c r="AI2187" s="75"/>
      <c r="AJ2187" s="123"/>
    </row>
    <row r="2188" spans="2:36" x14ac:dyDescent="0.25">
      <c r="B2188" s="65" t="s">
        <v>142</v>
      </c>
      <c r="C2188" s="132" t="s">
        <v>1148</v>
      </c>
      <c r="D2188" s="133" t="s">
        <v>136</v>
      </c>
      <c r="E2188" s="134" t="s">
        <v>198</v>
      </c>
      <c r="F2188" s="133" t="s">
        <v>231</v>
      </c>
      <c r="G2188" s="133" t="s">
        <v>673</v>
      </c>
      <c r="H2188" s="135">
        <v>2023</v>
      </c>
      <c r="I2188" s="135">
        <v>2023</v>
      </c>
      <c r="J2188" s="135">
        <v>42</v>
      </c>
      <c r="K2188" s="135">
        <v>49</v>
      </c>
      <c r="L2188" s="136">
        <v>45221</v>
      </c>
      <c r="M2188" s="137">
        <v>0.25</v>
      </c>
      <c r="N2188" s="136">
        <v>45269</v>
      </c>
      <c r="O2188" s="137">
        <v>0.99930555555555556</v>
      </c>
      <c r="P2188" s="142" t="s">
        <v>1498</v>
      </c>
      <c r="Q2188" s="135" t="s">
        <v>195</v>
      </c>
      <c r="R2188" s="138" t="s">
        <v>48</v>
      </c>
      <c r="S2188" s="139"/>
      <c r="T2188" s="139" t="s">
        <v>152</v>
      </c>
      <c r="U2188" s="139"/>
      <c r="V2188" s="139"/>
      <c r="W2188" s="139"/>
      <c r="X2188" s="139"/>
      <c r="Y2188" s="139"/>
      <c r="Z2188" s="139"/>
      <c r="AA2188" s="139"/>
      <c r="AB2188" s="139"/>
      <c r="AC2188" s="140"/>
      <c r="AD2188" s="141">
        <v>80</v>
      </c>
      <c r="AE2188" s="75" t="s">
        <v>181</v>
      </c>
      <c r="AF2188" s="74" t="s">
        <v>1148</v>
      </c>
      <c r="AG2188" s="73"/>
      <c r="AH2188" s="73">
        <v>44347</v>
      </c>
      <c r="AI2188" s="75"/>
      <c r="AJ2188" s="123"/>
    </row>
    <row r="2189" spans="2:36" x14ac:dyDescent="0.25">
      <c r="B2189" s="65" t="s">
        <v>142</v>
      </c>
      <c r="C2189" s="132" t="s">
        <v>1149</v>
      </c>
      <c r="D2189" s="133" t="s">
        <v>136</v>
      </c>
      <c r="E2189" s="134" t="s">
        <v>198</v>
      </c>
      <c r="F2189" s="133" t="s">
        <v>231</v>
      </c>
      <c r="G2189" s="133" t="s">
        <v>673</v>
      </c>
      <c r="H2189" s="135">
        <v>2023</v>
      </c>
      <c r="I2189" s="135">
        <v>2023</v>
      </c>
      <c r="J2189" s="135">
        <v>42</v>
      </c>
      <c r="K2189" s="135">
        <v>49</v>
      </c>
      <c r="L2189" s="136">
        <v>45221</v>
      </c>
      <c r="M2189" s="137">
        <v>0.25</v>
      </c>
      <c r="N2189" s="136">
        <v>45269</v>
      </c>
      <c r="O2189" s="137">
        <v>0.99930555555555556</v>
      </c>
      <c r="P2189" s="142" t="s">
        <v>1498</v>
      </c>
      <c r="Q2189" s="135" t="s">
        <v>195</v>
      </c>
      <c r="R2189" s="138" t="s">
        <v>48</v>
      </c>
      <c r="S2189" s="139"/>
      <c r="T2189" s="139" t="s">
        <v>152</v>
      </c>
      <c r="U2189" s="139"/>
      <c r="V2189" s="139"/>
      <c r="W2189" s="139"/>
      <c r="X2189" s="139"/>
      <c r="Y2189" s="139"/>
      <c r="Z2189" s="139"/>
      <c r="AA2189" s="139"/>
      <c r="AB2189" s="139"/>
      <c r="AC2189" s="140"/>
      <c r="AD2189" s="141">
        <v>80</v>
      </c>
      <c r="AE2189" s="75" t="s">
        <v>181</v>
      </c>
      <c r="AF2189" s="74" t="s">
        <v>1149</v>
      </c>
      <c r="AG2189" s="73"/>
      <c r="AH2189" s="73">
        <v>44347</v>
      </c>
      <c r="AI2189" s="75"/>
      <c r="AJ2189" s="123"/>
    </row>
    <row r="2190" spans="2:36" x14ac:dyDescent="0.25">
      <c r="B2190" s="65" t="s">
        <v>142</v>
      </c>
      <c r="C2190" s="132" t="s">
        <v>1150</v>
      </c>
      <c r="D2190" s="133" t="s">
        <v>136</v>
      </c>
      <c r="E2190" s="134" t="s">
        <v>198</v>
      </c>
      <c r="F2190" s="133" t="s">
        <v>231</v>
      </c>
      <c r="G2190" s="133" t="s">
        <v>667</v>
      </c>
      <c r="H2190" s="135">
        <v>2023</v>
      </c>
      <c r="I2190" s="135">
        <v>2023</v>
      </c>
      <c r="J2190" s="135">
        <v>42</v>
      </c>
      <c r="K2190" s="135">
        <v>49</v>
      </c>
      <c r="L2190" s="136">
        <v>45221</v>
      </c>
      <c r="M2190" s="137">
        <v>0.25</v>
      </c>
      <c r="N2190" s="136">
        <v>45269</v>
      </c>
      <c r="O2190" s="137">
        <v>0.99930555555555556</v>
      </c>
      <c r="P2190" s="142" t="s">
        <v>1498</v>
      </c>
      <c r="Q2190" s="135" t="s">
        <v>195</v>
      </c>
      <c r="R2190" s="138" t="s">
        <v>48</v>
      </c>
      <c r="S2190" s="139" t="s">
        <v>126</v>
      </c>
      <c r="T2190" s="139"/>
      <c r="U2190" s="139"/>
      <c r="V2190" s="139"/>
      <c r="W2190" s="139"/>
      <c r="X2190" s="139"/>
      <c r="Y2190" s="139"/>
      <c r="Z2190" s="139"/>
      <c r="AA2190" s="139"/>
      <c r="AB2190" s="139"/>
      <c r="AC2190" s="140"/>
      <c r="AD2190" s="141">
        <v>80</v>
      </c>
      <c r="AE2190" s="75" t="s">
        <v>181</v>
      </c>
      <c r="AF2190" s="74" t="s">
        <v>1150</v>
      </c>
      <c r="AG2190" s="73"/>
      <c r="AH2190" s="73">
        <v>44347</v>
      </c>
      <c r="AI2190" s="75"/>
      <c r="AJ2190" s="123"/>
    </row>
    <row r="2191" spans="2:36" x14ac:dyDescent="0.25">
      <c r="B2191" s="65" t="s">
        <v>142</v>
      </c>
      <c r="C2191" s="132" t="s">
        <v>1151</v>
      </c>
      <c r="D2191" s="133" t="s">
        <v>136</v>
      </c>
      <c r="E2191" s="134" t="s">
        <v>198</v>
      </c>
      <c r="F2191" s="133" t="s">
        <v>231</v>
      </c>
      <c r="G2191" s="133" t="s">
        <v>667</v>
      </c>
      <c r="H2191" s="135">
        <v>2023</v>
      </c>
      <c r="I2191" s="135">
        <v>2023</v>
      </c>
      <c r="J2191" s="135">
        <v>42</v>
      </c>
      <c r="K2191" s="135">
        <v>49</v>
      </c>
      <c r="L2191" s="136">
        <v>45221</v>
      </c>
      <c r="M2191" s="137">
        <v>0.25</v>
      </c>
      <c r="N2191" s="136">
        <v>45269</v>
      </c>
      <c r="O2191" s="137">
        <v>0.99930555555555556</v>
      </c>
      <c r="P2191" s="142" t="s">
        <v>1498</v>
      </c>
      <c r="Q2191" s="135" t="s">
        <v>195</v>
      </c>
      <c r="R2191" s="138" t="s">
        <v>48</v>
      </c>
      <c r="S2191" s="139"/>
      <c r="T2191" s="139"/>
      <c r="U2191" s="139"/>
      <c r="V2191" s="139"/>
      <c r="W2191" s="139" t="s">
        <v>1716</v>
      </c>
      <c r="X2191" s="139"/>
      <c r="Y2191" s="139"/>
      <c r="Z2191" s="139"/>
      <c r="AA2191" s="139"/>
      <c r="AB2191" s="139"/>
      <c r="AC2191" s="140"/>
      <c r="AD2191" s="141">
        <v>80</v>
      </c>
      <c r="AE2191" s="75" t="s">
        <v>181</v>
      </c>
      <c r="AF2191" s="74" t="s">
        <v>1151</v>
      </c>
      <c r="AG2191" s="73"/>
      <c r="AH2191" s="73">
        <v>44347</v>
      </c>
      <c r="AI2191" s="75"/>
      <c r="AJ2191" s="123"/>
    </row>
    <row r="2192" spans="2:36" x14ac:dyDescent="0.25">
      <c r="B2192" s="65" t="s">
        <v>142</v>
      </c>
      <c r="C2192" s="132" t="s">
        <v>1152</v>
      </c>
      <c r="D2192" s="133" t="s">
        <v>136</v>
      </c>
      <c r="E2192" s="134" t="s">
        <v>198</v>
      </c>
      <c r="F2192" s="133" t="s">
        <v>231</v>
      </c>
      <c r="G2192" s="133" t="s">
        <v>231</v>
      </c>
      <c r="H2192" s="135">
        <v>2023</v>
      </c>
      <c r="I2192" s="135">
        <v>2023</v>
      </c>
      <c r="J2192" s="135">
        <v>42</v>
      </c>
      <c r="K2192" s="135">
        <v>49</v>
      </c>
      <c r="L2192" s="136">
        <v>45221</v>
      </c>
      <c r="M2192" s="137">
        <v>0.25</v>
      </c>
      <c r="N2192" s="136">
        <v>45269</v>
      </c>
      <c r="O2192" s="137">
        <v>0.99930555555555556</v>
      </c>
      <c r="P2192" s="142" t="s">
        <v>1498</v>
      </c>
      <c r="Q2192" s="135" t="s">
        <v>195</v>
      </c>
      <c r="R2192" s="138" t="s">
        <v>48</v>
      </c>
      <c r="S2192" s="139"/>
      <c r="T2192" s="139" t="s">
        <v>152</v>
      </c>
      <c r="U2192" s="139"/>
      <c r="V2192" s="139"/>
      <c r="W2192" s="139"/>
      <c r="X2192" s="139"/>
      <c r="Y2192" s="139"/>
      <c r="Z2192" s="139"/>
      <c r="AA2192" s="139"/>
      <c r="AB2192" s="139"/>
      <c r="AC2192" s="140"/>
      <c r="AD2192" s="141">
        <v>80</v>
      </c>
      <c r="AE2192" s="75" t="s">
        <v>180</v>
      </c>
      <c r="AF2192" s="74" t="s">
        <v>1152</v>
      </c>
      <c r="AG2192" s="73"/>
      <c r="AH2192" s="73">
        <v>44347</v>
      </c>
      <c r="AI2192" s="75"/>
      <c r="AJ2192" s="123"/>
    </row>
    <row r="2193" spans="2:36" x14ac:dyDescent="0.25">
      <c r="B2193" s="65" t="s">
        <v>142</v>
      </c>
      <c r="C2193" s="132" t="s">
        <v>1168</v>
      </c>
      <c r="D2193" s="133" t="s">
        <v>136</v>
      </c>
      <c r="E2193" s="134" t="s">
        <v>198</v>
      </c>
      <c r="F2193" s="133" t="s">
        <v>231</v>
      </c>
      <c r="G2193" s="133" t="s">
        <v>231</v>
      </c>
      <c r="H2193" s="135">
        <v>2023</v>
      </c>
      <c r="I2193" s="135">
        <v>2023</v>
      </c>
      <c r="J2193" s="135">
        <v>44</v>
      </c>
      <c r="K2193" s="135">
        <v>44</v>
      </c>
      <c r="L2193" s="136">
        <v>45231</v>
      </c>
      <c r="M2193" s="137">
        <v>0.91666666666666663</v>
      </c>
      <c r="N2193" s="136">
        <v>45234</v>
      </c>
      <c r="O2193" s="137">
        <v>0.20833333333333329</v>
      </c>
      <c r="P2193" s="142" t="s">
        <v>1419</v>
      </c>
      <c r="Q2193" s="135" t="s">
        <v>1521</v>
      </c>
      <c r="R2193" s="138" t="s">
        <v>49</v>
      </c>
      <c r="S2193" s="139"/>
      <c r="T2193" s="139" t="s">
        <v>152</v>
      </c>
      <c r="U2193" s="139"/>
      <c r="V2193" s="139"/>
      <c r="W2193" s="139"/>
      <c r="X2193" s="139"/>
      <c r="Y2193" s="139"/>
      <c r="Z2193" s="139"/>
      <c r="AA2193" s="139"/>
      <c r="AB2193" s="139"/>
      <c r="AC2193" s="140"/>
      <c r="AD2193" s="141">
        <v>80</v>
      </c>
      <c r="AE2193" s="75" t="s">
        <v>181</v>
      </c>
      <c r="AF2193" s="74" t="s">
        <v>1168</v>
      </c>
      <c r="AG2193" s="73"/>
      <c r="AH2193" s="73">
        <v>44347</v>
      </c>
      <c r="AI2193" s="75"/>
      <c r="AJ2193" s="123"/>
    </row>
    <row r="2194" spans="2:36" x14ac:dyDescent="0.25">
      <c r="B2194" s="65" t="s">
        <v>142</v>
      </c>
      <c r="C2194" s="132" t="s">
        <v>1169</v>
      </c>
      <c r="D2194" s="133" t="s">
        <v>136</v>
      </c>
      <c r="E2194" s="134" t="s">
        <v>198</v>
      </c>
      <c r="F2194" s="133" t="s">
        <v>231</v>
      </c>
      <c r="G2194" s="133" t="s">
        <v>231</v>
      </c>
      <c r="H2194" s="135">
        <v>2023</v>
      </c>
      <c r="I2194" s="135">
        <v>2023</v>
      </c>
      <c r="J2194" s="135">
        <v>44</v>
      </c>
      <c r="K2194" s="135">
        <v>44</v>
      </c>
      <c r="L2194" s="136">
        <v>45231</v>
      </c>
      <c r="M2194" s="137">
        <v>0.91666666666666663</v>
      </c>
      <c r="N2194" s="136">
        <v>45234</v>
      </c>
      <c r="O2194" s="137">
        <v>0.20833333333333329</v>
      </c>
      <c r="P2194" s="142" t="s">
        <v>1419</v>
      </c>
      <c r="Q2194" s="135" t="s">
        <v>1521</v>
      </c>
      <c r="R2194" s="138" t="s">
        <v>49</v>
      </c>
      <c r="S2194" s="139"/>
      <c r="T2194" s="139"/>
      <c r="U2194" s="139"/>
      <c r="V2194" s="139"/>
      <c r="W2194" s="139" t="s">
        <v>1716</v>
      </c>
      <c r="X2194" s="139"/>
      <c r="Y2194" s="139"/>
      <c r="Z2194" s="139"/>
      <c r="AA2194" s="139"/>
      <c r="AB2194" s="139"/>
      <c r="AC2194" s="140"/>
      <c r="AD2194" s="141">
        <v>80</v>
      </c>
      <c r="AE2194" s="75" t="s">
        <v>181</v>
      </c>
      <c r="AF2194" s="74" t="s">
        <v>1169</v>
      </c>
      <c r="AG2194" s="73"/>
      <c r="AH2194" s="73">
        <v>44347</v>
      </c>
      <c r="AI2194" s="75"/>
      <c r="AJ2194" s="123"/>
    </row>
    <row r="2195" spans="2:36" x14ac:dyDescent="0.25">
      <c r="B2195" s="65" t="s">
        <v>142</v>
      </c>
      <c r="C2195" s="132" t="s">
        <v>1209</v>
      </c>
      <c r="D2195" s="133" t="s">
        <v>136</v>
      </c>
      <c r="E2195" s="134" t="s">
        <v>198</v>
      </c>
      <c r="F2195" s="133" t="s">
        <v>231</v>
      </c>
      <c r="G2195" s="133" t="s">
        <v>683</v>
      </c>
      <c r="H2195" s="135">
        <v>2023</v>
      </c>
      <c r="I2195" s="135">
        <v>2023</v>
      </c>
      <c r="J2195" s="135">
        <v>43</v>
      </c>
      <c r="K2195" s="135">
        <v>43</v>
      </c>
      <c r="L2195" s="136">
        <v>45225</v>
      </c>
      <c r="M2195" s="137">
        <v>0.83333333333333337</v>
      </c>
      <c r="N2195" s="136">
        <v>45226</v>
      </c>
      <c r="O2195" s="137">
        <v>0.16666666666666671</v>
      </c>
      <c r="P2195" s="142" t="s">
        <v>1338</v>
      </c>
      <c r="Q2195" s="135" t="s">
        <v>195</v>
      </c>
      <c r="R2195" s="138" t="s">
        <v>46</v>
      </c>
      <c r="S2195" s="139" t="s">
        <v>126</v>
      </c>
      <c r="T2195" s="139"/>
      <c r="U2195" s="139"/>
      <c r="V2195" s="139"/>
      <c r="W2195" s="139"/>
      <c r="X2195" s="139"/>
      <c r="Y2195" s="139"/>
      <c r="Z2195" s="139"/>
      <c r="AA2195" s="139"/>
      <c r="AB2195" s="139"/>
      <c r="AC2195" s="140"/>
      <c r="AD2195" s="141" t="s">
        <v>3486</v>
      </c>
      <c r="AE2195" s="75" t="s">
        <v>181</v>
      </c>
      <c r="AF2195" s="74" t="s">
        <v>1209</v>
      </c>
      <c r="AG2195" s="73"/>
      <c r="AH2195" s="73">
        <v>44346</v>
      </c>
      <c r="AI2195" s="75"/>
      <c r="AJ2195" s="123"/>
    </row>
    <row r="2196" spans="2:36" x14ac:dyDescent="0.25">
      <c r="B2196" s="65" t="s">
        <v>142</v>
      </c>
      <c r="C2196" s="132" t="s">
        <v>1210</v>
      </c>
      <c r="D2196" s="133" t="s">
        <v>136</v>
      </c>
      <c r="E2196" s="134" t="s">
        <v>198</v>
      </c>
      <c r="F2196" s="133" t="s">
        <v>699</v>
      </c>
      <c r="G2196" s="133" t="s">
        <v>700</v>
      </c>
      <c r="H2196" s="135">
        <v>2023</v>
      </c>
      <c r="I2196" s="135">
        <v>2023</v>
      </c>
      <c r="J2196" s="135">
        <v>43</v>
      </c>
      <c r="K2196" s="135">
        <v>43</v>
      </c>
      <c r="L2196" s="136">
        <v>45225</v>
      </c>
      <c r="M2196" s="137">
        <v>0.83333333333333337</v>
      </c>
      <c r="N2196" s="136">
        <v>45226</v>
      </c>
      <c r="O2196" s="137">
        <v>0.16666666666666671</v>
      </c>
      <c r="P2196" s="142" t="s">
        <v>1338</v>
      </c>
      <c r="Q2196" s="135" t="s">
        <v>195</v>
      </c>
      <c r="R2196" s="138" t="s">
        <v>46</v>
      </c>
      <c r="S2196" s="139" t="s">
        <v>126</v>
      </c>
      <c r="T2196" s="139"/>
      <c r="U2196" s="139"/>
      <c r="V2196" s="139"/>
      <c r="W2196" s="139"/>
      <c r="X2196" s="139"/>
      <c r="Y2196" s="139"/>
      <c r="Z2196" s="139"/>
      <c r="AA2196" s="139"/>
      <c r="AB2196" s="139"/>
      <c r="AC2196" s="140"/>
      <c r="AD2196" s="141">
        <v>80</v>
      </c>
      <c r="AE2196" s="75" t="s">
        <v>181</v>
      </c>
      <c r="AF2196" s="74" t="s">
        <v>1210</v>
      </c>
      <c r="AG2196" s="73"/>
      <c r="AH2196" s="73">
        <v>44346</v>
      </c>
      <c r="AI2196" s="75"/>
      <c r="AJ2196" s="123"/>
    </row>
    <row r="2197" spans="2:36" x14ac:dyDescent="0.25">
      <c r="B2197" s="65" t="s">
        <v>142</v>
      </c>
      <c r="C2197" s="132" t="s">
        <v>1211</v>
      </c>
      <c r="D2197" s="133" t="s">
        <v>136</v>
      </c>
      <c r="E2197" s="134" t="s">
        <v>198</v>
      </c>
      <c r="F2197" s="133" t="s">
        <v>231</v>
      </c>
      <c r="G2197" s="133" t="s">
        <v>699</v>
      </c>
      <c r="H2197" s="135">
        <v>2023</v>
      </c>
      <c r="I2197" s="135">
        <v>2023</v>
      </c>
      <c r="J2197" s="135">
        <v>43</v>
      </c>
      <c r="K2197" s="135">
        <v>43</v>
      </c>
      <c r="L2197" s="136">
        <v>45225</v>
      </c>
      <c r="M2197" s="137">
        <v>0.83333333333333337</v>
      </c>
      <c r="N2197" s="136">
        <v>45226</v>
      </c>
      <c r="O2197" s="137">
        <v>0.16666666666666671</v>
      </c>
      <c r="P2197" s="142" t="s">
        <v>1338</v>
      </c>
      <c r="Q2197" s="135" t="s">
        <v>195</v>
      </c>
      <c r="R2197" s="138" t="s">
        <v>46</v>
      </c>
      <c r="S2197" s="139" t="s">
        <v>126</v>
      </c>
      <c r="T2197" s="139"/>
      <c r="U2197" s="139"/>
      <c r="V2197" s="139"/>
      <c r="W2197" s="139"/>
      <c r="X2197" s="139"/>
      <c r="Y2197" s="139"/>
      <c r="Z2197" s="139"/>
      <c r="AA2197" s="139"/>
      <c r="AB2197" s="139"/>
      <c r="AC2197" s="140"/>
      <c r="AD2197" s="141">
        <v>80</v>
      </c>
      <c r="AE2197" s="75" t="s">
        <v>181</v>
      </c>
      <c r="AF2197" s="74" t="s">
        <v>1211</v>
      </c>
      <c r="AG2197" s="73"/>
      <c r="AH2197" s="73">
        <v>44346</v>
      </c>
      <c r="AI2197" s="75"/>
      <c r="AJ2197" s="123"/>
    </row>
    <row r="2198" spans="2:36" x14ac:dyDescent="0.25">
      <c r="B2198" s="65" t="s">
        <v>142</v>
      </c>
      <c r="C2198" s="132" t="s">
        <v>1212</v>
      </c>
      <c r="D2198" s="133" t="s">
        <v>136</v>
      </c>
      <c r="E2198" s="134" t="s">
        <v>198</v>
      </c>
      <c r="F2198" s="133" t="s">
        <v>249</v>
      </c>
      <c r="G2198" s="133" t="s">
        <v>251</v>
      </c>
      <c r="H2198" s="135">
        <v>2023</v>
      </c>
      <c r="I2198" s="135">
        <v>2023</v>
      </c>
      <c r="J2198" s="135">
        <v>43</v>
      </c>
      <c r="K2198" s="135">
        <v>43</v>
      </c>
      <c r="L2198" s="136">
        <v>45225</v>
      </c>
      <c r="M2198" s="137">
        <v>0.83333333333333337</v>
      </c>
      <c r="N2198" s="136">
        <v>45226</v>
      </c>
      <c r="O2198" s="137">
        <v>0.16666666666666671</v>
      </c>
      <c r="P2198" s="142" t="s">
        <v>1338</v>
      </c>
      <c r="Q2198" s="135" t="s">
        <v>195</v>
      </c>
      <c r="R2198" s="138" t="s">
        <v>46</v>
      </c>
      <c r="S2198" s="139"/>
      <c r="T2198" s="139" t="s">
        <v>152</v>
      </c>
      <c r="U2198" s="139"/>
      <c r="V2198" s="139"/>
      <c r="W2198" s="139"/>
      <c r="X2198" s="139"/>
      <c r="Y2198" s="139"/>
      <c r="Z2198" s="139"/>
      <c r="AA2198" s="139"/>
      <c r="AB2198" s="139"/>
      <c r="AC2198" s="140"/>
      <c r="AD2198" s="141">
        <v>80</v>
      </c>
      <c r="AE2198" s="75" t="s">
        <v>181</v>
      </c>
      <c r="AF2198" s="74" t="s">
        <v>1212</v>
      </c>
      <c r="AG2198" s="73"/>
      <c r="AH2198" s="73">
        <v>44346</v>
      </c>
      <c r="AI2198" s="75"/>
      <c r="AJ2198" s="123"/>
    </row>
    <row r="2199" spans="2:36" x14ac:dyDescent="0.25">
      <c r="B2199" s="65" t="s">
        <v>142</v>
      </c>
      <c r="C2199" s="132" t="s">
        <v>1213</v>
      </c>
      <c r="D2199" s="133" t="s">
        <v>136</v>
      </c>
      <c r="E2199" s="134" t="s">
        <v>198</v>
      </c>
      <c r="F2199" s="133" t="s">
        <v>233</v>
      </c>
      <c r="G2199" s="133" t="s">
        <v>706</v>
      </c>
      <c r="H2199" s="135">
        <v>2023</v>
      </c>
      <c r="I2199" s="135">
        <v>2023</v>
      </c>
      <c r="J2199" s="135">
        <v>43</v>
      </c>
      <c r="K2199" s="135">
        <v>43</v>
      </c>
      <c r="L2199" s="136">
        <v>45225</v>
      </c>
      <c r="M2199" s="137">
        <v>0.83333333333333337</v>
      </c>
      <c r="N2199" s="136">
        <v>45226</v>
      </c>
      <c r="O2199" s="137">
        <v>0.16666666666666671</v>
      </c>
      <c r="P2199" s="142" t="s">
        <v>1338</v>
      </c>
      <c r="Q2199" s="135" t="s">
        <v>195</v>
      </c>
      <c r="R2199" s="138" t="s">
        <v>46</v>
      </c>
      <c r="S2199" s="139" t="s">
        <v>126</v>
      </c>
      <c r="T2199" s="139"/>
      <c r="U2199" s="139"/>
      <c r="V2199" s="139"/>
      <c r="W2199" s="139"/>
      <c r="X2199" s="139"/>
      <c r="Y2199" s="139"/>
      <c r="Z2199" s="139"/>
      <c r="AA2199" s="139"/>
      <c r="AB2199" s="139"/>
      <c r="AC2199" s="140"/>
      <c r="AD2199" s="141">
        <v>80</v>
      </c>
      <c r="AE2199" s="75" t="s">
        <v>181</v>
      </c>
      <c r="AF2199" s="74" t="s">
        <v>1213</v>
      </c>
      <c r="AG2199" s="73"/>
      <c r="AH2199" s="73">
        <v>44346</v>
      </c>
      <c r="AI2199" s="75"/>
      <c r="AJ2199" s="123"/>
    </row>
    <row r="2200" spans="2:36" x14ac:dyDescent="0.25">
      <c r="B2200" s="65" t="s">
        <v>142</v>
      </c>
      <c r="C2200" s="132" t="s">
        <v>1214</v>
      </c>
      <c r="D2200" s="133" t="s">
        <v>136</v>
      </c>
      <c r="E2200" s="134" t="s">
        <v>198</v>
      </c>
      <c r="F2200" s="133" t="s">
        <v>249</v>
      </c>
      <c r="G2200" s="133" t="s">
        <v>704</v>
      </c>
      <c r="H2200" s="135">
        <v>2023</v>
      </c>
      <c r="I2200" s="135">
        <v>2023</v>
      </c>
      <c r="J2200" s="135">
        <v>43</v>
      </c>
      <c r="K2200" s="135">
        <v>43</v>
      </c>
      <c r="L2200" s="136">
        <v>45225</v>
      </c>
      <c r="M2200" s="137">
        <v>0.83333333333333337</v>
      </c>
      <c r="N2200" s="136">
        <v>45226</v>
      </c>
      <c r="O2200" s="137">
        <v>0.16666666666666671</v>
      </c>
      <c r="P2200" s="142" t="s">
        <v>1338</v>
      </c>
      <c r="Q2200" s="135" t="s">
        <v>195</v>
      </c>
      <c r="R2200" s="138" t="s">
        <v>46</v>
      </c>
      <c r="S2200" s="139" t="s">
        <v>126</v>
      </c>
      <c r="T2200" s="139"/>
      <c r="U2200" s="139"/>
      <c r="V2200" s="139"/>
      <c r="W2200" s="139"/>
      <c r="X2200" s="139"/>
      <c r="Y2200" s="139"/>
      <c r="Z2200" s="139"/>
      <c r="AA2200" s="139"/>
      <c r="AB2200" s="139"/>
      <c r="AC2200" s="140"/>
      <c r="AD2200" s="141">
        <v>80</v>
      </c>
      <c r="AE2200" s="75" t="s">
        <v>181</v>
      </c>
      <c r="AF2200" s="74" t="s">
        <v>1214</v>
      </c>
      <c r="AG2200" s="73"/>
      <c r="AH2200" s="73">
        <v>44346</v>
      </c>
      <c r="AI2200" s="75"/>
      <c r="AJ2200" s="123"/>
    </row>
    <row r="2201" spans="2:36" x14ac:dyDescent="0.25">
      <c r="B2201" s="65" t="s">
        <v>142</v>
      </c>
      <c r="C2201" s="132" t="s">
        <v>3048</v>
      </c>
      <c r="D2201" s="133" t="s">
        <v>127</v>
      </c>
      <c r="E2201" s="134" t="s">
        <v>42</v>
      </c>
      <c r="F2201" s="133" t="s">
        <v>212</v>
      </c>
      <c r="G2201" s="133" t="s">
        <v>593</v>
      </c>
      <c r="H2201" s="135">
        <v>2023</v>
      </c>
      <c r="I2201" s="135">
        <v>2023</v>
      </c>
      <c r="J2201" s="135">
        <v>43</v>
      </c>
      <c r="K2201" s="135">
        <v>45</v>
      </c>
      <c r="L2201" s="136">
        <v>45222</v>
      </c>
      <c r="M2201" s="137">
        <v>0.95833333333333337</v>
      </c>
      <c r="N2201" s="136">
        <v>45236</v>
      </c>
      <c r="O2201" s="137">
        <v>0.20833333333333329</v>
      </c>
      <c r="P2201" s="142" t="s">
        <v>1368</v>
      </c>
      <c r="Q2201" s="135" t="s">
        <v>1521</v>
      </c>
      <c r="R2201" s="138" t="s">
        <v>98</v>
      </c>
      <c r="S2201" s="139"/>
      <c r="T2201" s="139" t="s">
        <v>124</v>
      </c>
      <c r="U2201" s="139"/>
      <c r="V2201" s="139"/>
      <c r="W2201" s="139"/>
      <c r="X2201" s="139"/>
      <c r="Y2201" s="139"/>
      <c r="Z2201" s="139"/>
      <c r="AA2201" s="139"/>
      <c r="AB2201" s="139"/>
      <c r="AC2201" s="140"/>
      <c r="AD2201" s="141">
        <v>80</v>
      </c>
      <c r="AE2201" s="75" t="s">
        <v>181</v>
      </c>
      <c r="AF2201" s="74" t="s">
        <v>3048</v>
      </c>
      <c r="AG2201" s="73"/>
      <c r="AH2201" s="73">
        <v>44208</v>
      </c>
      <c r="AI2201" s="75"/>
      <c r="AJ2201" s="123"/>
    </row>
    <row r="2202" spans="2:36" x14ac:dyDescent="0.25">
      <c r="B2202" s="65" t="s">
        <v>142</v>
      </c>
      <c r="C2202" s="132" t="s">
        <v>3049</v>
      </c>
      <c r="D2202" s="133" t="s">
        <v>129</v>
      </c>
      <c r="E2202" s="134" t="s">
        <v>42</v>
      </c>
      <c r="F2202" s="133" t="s">
        <v>243</v>
      </c>
      <c r="G2202" s="133" t="s">
        <v>271</v>
      </c>
      <c r="H2202" s="135">
        <v>2023</v>
      </c>
      <c r="I2202" s="135">
        <v>2023</v>
      </c>
      <c r="J2202" s="135">
        <v>44</v>
      </c>
      <c r="K2202" s="135">
        <v>45</v>
      </c>
      <c r="L2202" s="136">
        <v>45230</v>
      </c>
      <c r="M2202" s="137">
        <v>0.95833333333333337</v>
      </c>
      <c r="N2202" s="136">
        <v>45240</v>
      </c>
      <c r="O2202" s="137">
        <v>0.20833333333333329</v>
      </c>
      <c r="P2202" s="142" t="s">
        <v>1404</v>
      </c>
      <c r="Q2202" s="135" t="s">
        <v>1521</v>
      </c>
      <c r="R2202" s="138" t="s">
        <v>98</v>
      </c>
      <c r="S2202" s="139"/>
      <c r="T2202" s="139" t="s">
        <v>124</v>
      </c>
      <c r="U2202" s="139"/>
      <c r="V2202" s="139"/>
      <c r="W2202" s="139"/>
      <c r="X2202" s="139"/>
      <c r="Y2202" s="139"/>
      <c r="Z2202" s="139"/>
      <c r="AA2202" s="139"/>
      <c r="AB2202" s="139"/>
      <c r="AC2202" s="140"/>
      <c r="AD2202" s="141">
        <v>80</v>
      </c>
      <c r="AE2202" s="75" t="s">
        <v>181</v>
      </c>
      <c r="AF2202" s="74" t="s">
        <v>3049</v>
      </c>
      <c r="AG2202" s="73"/>
      <c r="AH2202" s="73">
        <v>44727</v>
      </c>
      <c r="AI2202" s="75"/>
      <c r="AJ2202" s="123"/>
    </row>
    <row r="2203" spans="2:36" x14ac:dyDescent="0.25">
      <c r="B2203" s="65" t="s">
        <v>142</v>
      </c>
      <c r="C2203" s="132" t="s">
        <v>1246</v>
      </c>
      <c r="D2203" s="133" t="s">
        <v>136</v>
      </c>
      <c r="E2203" s="134" t="s">
        <v>198</v>
      </c>
      <c r="F2203" s="133" t="s">
        <v>683</v>
      </c>
      <c r="G2203" s="133" t="s">
        <v>1111</v>
      </c>
      <c r="H2203" s="135">
        <v>2023</v>
      </c>
      <c r="I2203" s="135">
        <v>2023</v>
      </c>
      <c r="J2203" s="135">
        <v>42</v>
      </c>
      <c r="K2203" s="135">
        <v>43</v>
      </c>
      <c r="L2203" s="136">
        <v>45216</v>
      </c>
      <c r="M2203" s="137">
        <v>0.83333333333333337</v>
      </c>
      <c r="N2203" s="136">
        <v>45224</v>
      </c>
      <c r="O2203" s="137">
        <v>0.83333333333333337</v>
      </c>
      <c r="P2203" s="142" t="s">
        <v>1469</v>
      </c>
      <c r="Q2203" s="135" t="s">
        <v>195</v>
      </c>
      <c r="R2203" s="138" t="s">
        <v>46</v>
      </c>
      <c r="S2203" s="139" t="s">
        <v>126</v>
      </c>
      <c r="T2203" s="139"/>
      <c r="U2203" s="139"/>
      <c r="V2203" s="139"/>
      <c r="W2203" s="139"/>
      <c r="X2203" s="139"/>
      <c r="Y2203" s="139"/>
      <c r="Z2203" s="139"/>
      <c r="AA2203" s="139"/>
      <c r="AB2203" s="139"/>
      <c r="AC2203" s="140"/>
      <c r="AD2203" s="141" t="s">
        <v>3487</v>
      </c>
      <c r="AE2203" s="75" t="s">
        <v>181</v>
      </c>
      <c r="AF2203" s="74" t="s">
        <v>1246</v>
      </c>
      <c r="AG2203" s="73"/>
      <c r="AH2203" s="73">
        <v>44103</v>
      </c>
      <c r="AI2203" s="75"/>
      <c r="AJ2203" s="123"/>
    </row>
    <row r="2204" spans="2:36" x14ac:dyDescent="0.25">
      <c r="B2204" s="65" t="s">
        <v>142</v>
      </c>
      <c r="C2204" s="157">
        <v>1.03E-2</v>
      </c>
      <c r="D2204" s="133" t="s">
        <v>136</v>
      </c>
      <c r="E2204" s="134" t="s">
        <v>198</v>
      </c>
      <c r="F2204" s="133" t="s">
        <v>683</v>
      </c>
      <c r="G2204" s="133" t="s">
        <v>1111</v>
      </c>
      <c r="H2204" s="135">
        <v>2023</v>
      </c>
      <c r="I2204" s="135">
        <v>2023</v>
      </c>
      <c r="J2204" s="135">
        <v>43</v>
      </c>
      <c r="K2204" s="135">
        <v>43</v>
      </c>
      <c r="L2204" s="136">
        <v>45225</v>
      </c>
      <c r="M2204" s="137">
        <v>0.16666666666666671</v>
      </c>
      <c r="N2204" s="136">
        <v>45225</v>
      </c>
      <c r="O2204" s="137">
        <v>0.83333333333333337</v>
      </c>
      <c r="P2204" s="142" t="s">
        <v>1454</v>
      </c>
      <c r="Q2204" s="135" t="s">
        <v>195</v>
      </c>
      <c r="R2204" s="138" t="s">
        <v>46</v>
      </c>
      <c r="S2204" s="139" t="s">
        <v>126</v>
      </c>
      <c r="T2204" s="139"/>
      <c r="U2204" s="139"/>
      <c r="V2204" s="139"/>
      <c r="W2204" s="139"/>
      <c r="X2204" s="139"/>
      <c r="Y2204" s="139"/>
      <c r="Z2204" s="139"/>
      <c r="AA2204" s="139"/>
      <c r="AB2204" s="139"/>
      <c r="AC2204" s="140"/>
      <c r="AD2204" s="141" t="s">
        <v>3487</v>
      </c>
      <c r="AE2204" s="75" t="s">
        <v>181</v>
      </c>
      <c r="AF2204" s="158">
        <v>1.03E-2</v>
      </c>
      <c r="AG2204" s="73"/>
      <c r="AH2204" s="73">
        <v>44346</v>
      </c>
      <c r="AI2204" s="75"/>
      <c r="AJ2204" s="123"/>
    </row>
    <row r="2205" spans="2:36" x14ac:dyDescent="0.25">
      <c r="B2205" s="65" t="s">
        <v>142</v>
      </c>
      <c r="C2205" s="132" t="s">
        <v>1247</v>
      </c>
      <c r="D2205" s="133" t="s">
        <v>136</v>
      </c>
      <c r="E2205" s="134" t="s">
        <v>198</v>
      </c>
      <c r="F2205" s="133" t="s">
        <v>250</v>
      </c>
      <c r="G2205" s="133" t="s">
        <v>250</v>
      </c>
      <c r="H2205" s="135">
        <v>2023</v>
      </c>
      <c r="I2205" s="135">
        <v>2023</v>
      </c>
      <c r="J2205" s="135">
        <v>43</v>
      </c>
      <c r="K2205" s="135">
        <v>48</v>
      </c>
      <c r="L2205" s="136">
        <v>45226</v>
      </c>
      <c r="M2205" s="137">
        <v>6.9444444444444447E-4</v>
      </c>
      <c r="N2205" s="136">
        <v>45258</v>
      </c>
      <c r="O2205" s="137">
        <v>0.99930555555555556</v>
      </c>
      <c r="P2205" s="142" t="s">
        <v>1466</v>
      </c>
      <c r="Q2205" s="135" t="s">
        <v>195</v>
      </c>
      <c r="R2205" s="138" t="s">
        <v>46</v>
      </c>
      <c r="S2205" s="139"/>
      <c r="T2205" s="139" t="s">
        <v>152</v>
      </c>
      <c r="U2205" s="139"/>
      <c r="V2205" s="139"/>
      <c r="W2205" s="139"/>
      <c r="X2205" s="139"/>
      <c r="Y2205" s="139"/>
      <c r="Z2205" s="139"/>
      <c r="AA2205" s="139"/>
      <c r="AB2205" s="139"/>
      <c r="AC2205" s="140"/>
      <c r="AD2205" s="141">
        <v>80</v>
      </c>
      <c r="AE2205" s="75" t="s">
        <v>181</v>
      </c>
      <c r="AF2205" s="74" t="s">
        <v>1247</v>
      </c>
      <c r="AG2205" s="73"/>
      <c r="AH2205" s="73">
        <v>44346</v>
      </c>
      <c r="AI2205" s="75"/>
      <c r="AJ2205" s="123"/>
    </row>
    <row r="2206" spans="2:36" x14ac:dyDescent="0.25">
      <c r="B2206" s="65" t="s">
        <v>142</v>
      </c>
      <c r="C2206" s="132" t="s">
        <v>1249</v>
      </c>
      <c r="D2206" s="133" t="s">
        <v>136</v>
      </c>
      <c r="E2206" s="134" t="s">
        <v>198</v>
      </c>
      <c r="F2206" s="133" t="s">
        <v>683</v>
      </c>
      <c r="G2206" s="133" t="s">
        <v>249</v>
      </c>
      <c r="H2206" s="135">
        <v>2023</v>
      </c>
      <c r="I2206" s="135">
        <v>2023</v>
      </c>
      <c r="J2206" s="135">
        <v>43</v>
      </c>
      <c r="K2206" s="135">
        <v>43</v>
      </c>
      <c r="L2206" s="136">
        <v>45224</v>
      </c>
      <c r="M2206" s="137">
        <v>0.83333333333333337</v>
      </c>
      <c r="N2206" s="136">
        <v>45225</v>
      </c>
      <c r="O2206" s="137">
        <v>0.16666666666666671</v>
      </c>
      <c r="P2206" s="142" t="s">
        <v>1338</v>
      </c>
      <c r="Q2206" s="135" t="s">
        <v>195</v>
      </c>
      <c r="R2206" s="138" t="s">
        <v>53</v>
      </c>
      <c r="S2206" s="139" t="s">
        <v>126</v>
      </c>
      <c r="T2206" s="139"/>
      <c r="U2206" s="139"/>
      <c r="V2206" s="139"/>
      <c r="W2206" s="139"/>
      <c r="X2206" s="139"/>
      <c r="Y2206" s="139"/>
      <c r="Z2206" s="139"/>
      <c r="AA2206" s="139"/>
      <c r="AB2206" s="139"/>
      <c r="AC2206" s="140"/>
      <c r="AD2206" s="141" t="s">
        <v>3486</v>
      </c>
      <c r="AE2206" s="75" t="s">
        <v>181</v>
      </c>
      <c r="AF2206" s="74" t="s">
        <v>1249</v>
      </c>
      <c r="AG2206" s="73"/>
      <c r="AH2206" s="73">
        <v>44103</v>
      </c>
      <c r="AI2206" s="75"/>
      <c r="AJ2206" s="123"/>
    </row>
    <row r="2207" spans="2:36" x14ac:dyDescent="0.25">
      <c r="B2207" s="65" t="s">
        <v>142</v>
      </c>
      <c r="C2207" s="132" t="s">
        <v>1250</v>
      </c>
      <c r="D2207" s="133" t="s">
        <v>136</v>
      </c>
      <c r="E2207" s="134" t="s">
        <v>198</v>
      </c>
      <c r="F2207" s="133" t="s">
        <v>1111</v>
      </c>
      <c r="G2207" s="133" t="s">
        <v>683</v>
      </c>
      <c r="H2207" s="135">
        <v>2023</v>
      </c>
      <c r="I2207" s="135">
        <v>2023</v>
      </c>
      <c r="J2207" s="135">
        <v>43</v>
      </c>
      <c r="K2207" s="135">
        <v>43</v>
      </c>
      <c r="L2207" s="136">
        <v>45225</v>
      </c>
      <c r="M2207" s="137">
        <v>0.83333333333333337</v>
      </c>
      <c r="N2207" s="136">
        <v>45226</v>
      </c>
      <c r="O2207" s="137">
        <v>0.16666666666666671</v>
      </c>
      <c r="P2207" s="142" t="s">
        <v>1338</v>
      </c>
      <c r="Q2207" s="135" t="s">
        <v>195</v>
      </c>
      <c r="R2207" s="138" t="s">
        <v>46</v>
      </c>
      <c r="S2207" s="139" t="s">
        <v>126</v>
      </c>
      <c r="T2207" s="139"/>
      <c r="U2207" s="139"/>
      <c r="V2207" s="139"/>
      <c r="W2207" s="139"/>
      <c r="X2207" s="139"/>
      <c r="Y2207" s="139"/>
      <c r="Z2207" s="139"/>
      <c r="AA2207" s="139"/>
      <c r="AB2207" s="139"/>
      <c r="AC2207" s="140"/>
      <c r="AD2207" s="141" t="s">
        <v>3487</v>
      </c>
      <c r="AE2207" s="75" t="s">
        <v>181</v>
      </c>
      <c r="AF2207" s="74" t="s">
        <v>1250</v>
      </c>
      <c r="AG2207" s="73"/>
      <c r="AH2207" s="73">
        <v>44350</v>
      </c>
      <c r="AI2207" s="75"/>
      <c r="AJ2207" s="123"/>
    </row>
    <row r="2208" spans="2:36" x14ac:dyDescent="0.25">
      <c r="B2208" s="65" t="s">
        <v>142</v>
      </c>
      <c r="C2208" s="132" t="s">
        <v>1251</v>
      </c>
      <c r="D2208" s="133" t="s">
        <v>136</v>
      </c>
      <c r="E2208" s="134" t="s">
        <v>198</v>
      </c>
      <c r="F2208" s="133" t="s">
        <v>231</v>
      </c>
      <c r="G2208" s="133" t="s">
        <v>667</v>
      </c>
      <c r="H2208" s="135">
        <v>2023</v>
      </c>
      <c r="I2208" s="135">
        <v>2023</v>
      </c>
      <c r="J2208" s="135">
        <v>42</v>
      </c>
      <c r="K2208" s="135">
        <v>49</v>
      </c>
      <c r="L2208" s="136">
        <v>45221</v>
      </c>
      <c r="M2208" s="137">
        <v>0.25</v>
      </c>
      <c r="N2208" s="136">
        <v>45269</v>
      </c>
      <c r="O2208" s="137">
        <v>0.99930555555555556</v>
      </c>
      <c r="P2208" s="142" t="s">
        <v>1498</v>
      </c>
      <c r="Q2208" s="135" t="s">
        <v>195</v>
      </c>
      <c r="R2208" s="138" t="s">
        <v>48</v>
      </c>
      <c r="S2208" s="139"/>
      <c r="T2208" s="139"/>
      <c r="U2208" s="139"/>
      <c r="V2208" s="139" t="s">
        <v>159</v>
      </c>
      <c r="W2208" s="139"/>
      <c r="X2208" s="139"/>
      <c r="Y2208" s="139"/>
      <c r="Z2208" s="139"/>
      <c r="AA2208" s="139"/>
      <c r="AB2208" s="139"/>
      <c r="AC2208" s="140"/>
      <c r="AD2208" s="141">
        <v>80</v>
      </c>
      <c r="AE2208" s="75" t="s">
        <v>180</v>
      </c>
      <c r="AF2208" s="74" t="s">
        <v>1251</v>
      </c>
      <c r="AG2208" s="73"/>
      <c r="AH2208" s="73">
        <v>44104</v>
      </c>
      <c r="AI2208" s="75"/>
      <c r="AJ2208" s="123"/>
    </row>
    <row r="2209" spans="2:36" x14ac:dyDescent="0.25">
      <c r="B2209" s="65" t="s">
        <v>142</v>
      </c>
      <c r="C2209" s="132" t="s">
        <v>1252</v>
      </c>
      <c r="D2209" s="133" t="s">
        <v>136</v>
      </c>
      <c r="E2209" s="134" t="s">
        <v>198</v>
      </c>
      <c r="F2209" s="133" t="s">
        <v>231</v>
      </c>
      <c r="G2209" s="133" t="s">
        <v>231</v>
      </c>
      <c r="H2209" s="135">
        <v>2023</v>
      </c>
      <c r="I2209" s="135">
        <v>2023</v>
      </c>
      <c r="J2209" s="135">
        <v>42</v>
      </c>
      <c r="K2209" s="135">
        <v>49</v>
      </c>
      <c r="L2209" s="136">
        <v>45221</v>
      </c>
      <c r="M2209" s="137">
        <v>0.25</v>
      </c>
      <c r="N2209" s="136">
        <v>45269</v>
      </c>
      <c r="O2209" s="137">
        <v>0.99930555555555556</v>
      </c>
      <c r="P2209" s="142" t="s">
        <v>1498</v>
      </c>
      <c r="Q2209" s="135" t="s">
        <v>195</v>
      </c>
      <c r="R2209" s="138" t="s">
        <v>48</v>
      </c>
      <c r="S2209" s="139"/>
      <c r="T2209" s="139"/>
      <c r="U2209" s="139"/>
      <c r="V2209" s="139" t="s">
        <v>159</v>
      </c>
      <c r="W2209" s="139"/>
      <c r="X2209" s="139"/>
      <c r="Y2209" s="139"/>
      <c r="Z2209" s="139"/>
      <c r="AA2209" s="139"/>
      <c r="AB2209" s="139"/>
      <c r="AC2209" s="140"/>
      <c r="AD2209" s="141">
        <v>80</v>
      </c>
      <c r="AE2209" s="75" t="s">
        <v>180</v>
      </c>
      <c r="AF2209" s="74" t="s">
        <v>1252</v>
      </c>
      <c r="AG2209" s="73"/>
      <c r="AH2209" s="73">
        <v>44347</v>
      </c>
      <c r="AI2209" s="75"/>
      <c r="AJ2209" s="123"/>
    </row>
    <row r="2210" spans="2:36" x14ac:dyDescent="0.25">
      <c r="B2210" s="65" t="s">
        <v>142</v>
      </c>
      <c r="C2210" s="132" t="s">
        <v>1259</v>
      </c>
      <c r="D2210" s="133" t="s">
        <v>136</v>
      </c>
      <c r="E2210" s="134" t="s">
        <v>198</v>
      </c>
      <c r="F2210" s="133" t="s">
        <v>231</v>
      </c>
      <c r="G2210" s="133" t="s">
        <v>231</v>
      </c>
      <c r="H2210" s="135">
        <v>2023</v>
      </c>
      <c r="I2210" s="135">
        <v>2023</v>
      </c>
      <c r="J2210" s="135">
        <v>42</v>
      </c>
      <c r="K2210" s="135">
        <v>42</v>
      </c>
      <c r="L2210" s="136">
        <v>45215</v>
      </c>
      <c r="M2210" s="137">
        <v>0.79166666666666663</v>
      </c>
      <c r="N2210" s="136">
        <v>45217</v>
      </c>
      <c r="O2210" s="137">
        <v>4.1666666666666657E-2</v>
      </c>
      <c r="P2210" s="142" t="s">
        <v>1402</v>
      </c>
      <c r="Q2210" s="135" t="s">
        <v>1521</v>
      </c>
      <c r="R2210" s="138" t="s">
        <v>46</v>
      </c>
      <c r="S2210" s="139"/>
      <c r="T2210" s="139" t="s">
        <v>152</v>
      </c>
      <c r="U2210" s="139"/>
      <c r="V2210" s="139"/>
      <c r="W2210" s="139"/>
      <c r="X2210" s="139"/>
      <c r="Y2210" s="139"/>
      <c r="Z2210" s="139"/>
      <c r="AA2210" s="139"/>
      <c r="AB2210" s="139"/>
      <c r="AC2210" s="140"/>
      <c r="AD2210" s="141">
        <v>80</v>
      </c>
      <c r="AE2210" s="75" t="s">
        <v>181</v>
      </c>
      <c r="AF2210" s="74" t="s">
        <v>1259</v>
      </c>
      <c r="AG2210" s="73"/>
      <c r="AH2210" s="73">
        <v>44349</v>
      </c>
      <c r="AI2210" s="75"/>
      <c r="AJ2210" s="123"/>
    </row>
    <row r="2211" spans="2:36" x14ac:dyDescent="0.25">
      <c r="B2211" s="65" t="s">
        <v>142</v>
      </c>
      <c r="C2211" s="132" t="s">
        <v>1268</v>
      </c>
      <c r="D2211" s="133" t="s">
        <v>136</v>
      </c>
      <c r="E2211" s="134" t="s">
        <v>198</v>
      </c>
      <c r="F2211" s="133" t="s">
        <v>683</v>
      </c>
      <c r="G2211" s="133" t="s">
        <v>1111</v>
      </c>
      <c r="H2211" s="135">
        <v>2023</v>
      </c>
      <c r="I2211" s="135">
        <v>2023</v>
      </c>
      <c r="J2211" s="135">
        <v>43</v>
      </c>
      <c r="K2211" s="135">
        <v>43</v>
      </c>
      <c r="L2211" s="136">
        <v>45224</v>
      </c>
      <c r="M2211" s="137">
        <v>0.83333333333333337</v>
      </c>
      <c r="N2211" s="136">
        <v>45225</v>
      </c>
      <c r="O2211" s="137">
        <v>0.16666666666666671</v>
      </c>
      <c r="P2211" s="142" t="s">
        <v>1338</v>
      </c>
      <c r="Q2211" s="135" t="s">
        <v>195</v>
      </c>
      <c r="R2211" s="138" t="s">
        <v>53</v>
      </c>
      <c r="S2211" s="139" t="s">
        <v>126</v>
      </c>
      <c r="T2211" s="139"/>
      <c r="U2211" s="139"/>
      <c r="V2211" s="139"/>
      <c r="W2211" s="139"/>
      <c r="X2211" s="139"/>
      <c r="Y2211" s="139"/>
      <c r="Z2211" s="139"/>
      <c r="AA2211" s="139"/>
      <c r="AB2211" s="139"/>
      <c r="AC2211" s="140"/>
      <c r="AD2211" s="141" t="s">
        <v>3487</v>
      </c>
      <c r="AE2211" s="75" t="s">
        <v>181</v>
      </c>
      <c r="AF2211" s="74" t="s">
        <v>1268</v>
      </c>
      <c r="AG2211" s="73"/>
      <c r="AH2211" s="73">
        <v>44350</v>
      </c>
      <c r="AI2211" s="75"/>
      <c r="AJ2211" s="123"/>
    </row>
    <row r="2212" spans="2:36" x14ac:dyDescent="0.25">
      <c r="B2212" s="65" t="s">
        <v>142</v>
      </c>
      <c r="C2212" s="132" t="s">
        <v>1295</v>
      </c>
      <c r="D2212" s="133" t="s">
        <v>127</v>
      </c>
      <c r="E2212" s="134" t="s">
        <v>198</v>
      </c>
      <c r="F2212" s="133" t="s">
        <v>214</v>
      </c>
      <c r="G2212" s="133" t="s">
        <v>214</v>
      </c>
      <c r="H2212" s="135">
        <v>2023</v>
      </c>
      <c r="I2212" s="135">
        <v>2023</v>
      </c>
      <c r="J2212" s="135">
        <v>42</v>
      </c>
      <c r="K2212" s="135">
        <v>46</v>
      </c>
      <c r="L2212" s="136">
        <v>45219</v>
      </c>
      <c r="M2212" s="137">
        <v>0.95833333333333337</v>
      </c>
      <c r="N2212" s="136">
        <v>45244</v>
      </c>
      <c r="O2212" s="137">
        <v>0.20833333333333329</v>
      </c>
      <c r="P2212" s="142" t="s">
        <v>1406</v>
      </c>
      <c r="Q2212" s="135" t="s">
        <v>1521</v>
      </c>
      <c r="R2212" s="138" t="s">
        <v>53</v>
      </c>
      <c r="S2212" s="139"/>
      <c r="T2212" s="139"/>
      <c r="U2212" s="139" t="s">
        <v>125</v>
      </c>
      <c r="V2212" s="139"/>
      <c r="W2212" s="139"/>
      <c r="X2212" s="139"/>
      <c r="Y2212" s="139"/>
      <c r="Z2212" s="139"/>
      <c r="AA2212" s="139"/>
      <c r="AB2212" s="139"/>
      <c r="AC2212" s="140"/>
      <c r="AD2212" s="141">
        <v>80</v>
      </c>
      <c r="AE2212" s="75" t="s">
        <v>181</v>
      </c>
      <c r="AF2212" s="74" t="s">
        <v>1295</v>
      </c>
      <c r="AG2212" s="73"/>
      <c r="AH2212" s="73">
        <v>44755</v>
      </c>
      <c r="AI2212" s="75"/>
      <c r="AJ2212" s="123"/>
    </row>
    <row r="2213" spans="2:36" x14ac:dyDescent="0.25">
      <c r="B2213" s="65" t="s">
        <v>142</v>
      </c>
      <c r="C2213" s="132" t="s">
        <v>3050</v>
      </c>
      <c r="D2213" s="133" t="s">
        <v>136</v>
      </c>
      <c r="E2213" s="134" t="s">
        <v>198</v>
      </c>
      <c r="F2213" s="133" t="s">
        <v>231</v>
      </c>
      <c r="G2213" s="133" t="s">
        <v>667</v>
      </c>
      <c r="H2213" s="135">
        <v>2023</v>
      </c>
      <c r="I2213" s="135">
        <v>2023</v>
      </c>
      <c r="J2213" s="135">
        <v>42</v>
      </c>
      <c r="K2213" s="135">
        <v>42</v>
      </c>
      <c r="L2213" s="136">
        <v>45217</v>
      </c>
      <c r="M2213" s="137">
        <v>0.70833333333333337</v>
      </c>
      <c r="N2213" s="136">
        <v>45219</v>
      </c>
      <c r="O2213" s="137">
        <v>0.20833333333333329</v>
      </c>
      <c r="P2213" s="142" t="s">
        <v>1738</v>
      </c>
      <c r="Q2213" s="135" t="s">
        <v>1521</v>
      </c>
      <c r="R2213" s="138" t="s">
        <v>49</v>
      </c>
      <c r="S2213" s="139" t="s">
        <v>126</v>
      </c>
      <c r="T2213" s="139"/>
      <c r="U2213" s="139"/>
      <c r="V2213" s="139"/>
      <c r="W2213" s="139"/>
      <c r="X2213" s="139"/>
      <c r="Y2213" s="139"/>
      <c r="Z2213" s="139"/>
      <c r="AA2213" s="139"/>
      <c r="AB2213" s="139"/>
      <c r="AC2213" s="140"/>
      <c r="AD2213" s="141">
        <v>80</v>
      </c>
      <c r="AE2213" s="75" t="s">
        <v>181</v>
      </c>
      <c r="AF2213" s="74" t="s">
        <v>3050</v>
      </c>
      <c r="AG2213" s="73"/>
      <c r="AH2213" s="73">
        <v>44337</v>
      </c>
      <c r="AI2213" s="75"/>
      <c r="AJ2213" s="123"/>
    </row>
    <row r="2214" spans="2:36" x14ac:dyDescent="0.25">
      <c r="B2214" s="65" t="s">
        <v>142</v>
      </c>
      <c r="C2214" s="132" t="s">
        <v>3051</v>
      </c>
      <c r="D2214" s="133" t="s">
        <v>136</v>
      </c>
      <c r="E2214" s="134" t="s">
        <v>43</v>
      </c>
      <c r="F2214" s="133" t="s">
        <v>235</v>
      </c>
      <c r="G2214" s="133" t="s">
        <v>231</v>
      </c>
      <c r="H2214" s="135">
        <v>2023</v>
      </c>
      <c r="I2214" s="135">
        <v>2023</v>
      </c>
      <c r="J2214" s="135">
        <v>42</v>
      </c>
      <c r="K2214" s="135">
        <v>42</v>
      </c>
      <c r="L2214" s="136">
        <v>45217</v>
      </c>
      <c r="M2214" s="137">
        <v>0.70833333333333337</v>
      </c>
      <c r="N2214" s="136">
        <v>45219</v>
      </c>
      <c r="O2214" s="137">
        <v>0.20833333333333329</v>
      </c>
      <c r="P2214" s="142" t="s">
        <v>1738</v>
      </c>
      <c r="Q2214" s="135" t="s">
        <v>1521</v>
      </c>
      <c r="R2214" s="138" t="s">
        <v>49</v>
      </c>
      <c r="S2214" s="139"/>
      <c r="T2214" s="139" t="s">
        <v>152</v>
      </c>
      <c r="U2214" s="139"/>
      <c r="V2214" s="139"/>
      <c r="W2214" s="139"/>
      <c r="X2214" s="139"/>
      <c r="Y2214" s="139"/>
      <c r="Z2214" s="139"/>
      <c r="AA2214" s="139"/>
      <c r="AB2214" s="139"/>
      <c r="AC2214" s="140"/>
      <c r="AD2214" s="141">
        <v>80</v>
      </c>
      <c r="AE2214" s="75" t="s">
        <v>181</v>
      </c>
      <c r="AF2214" s="74" t="s">
        <v>3051</v>
      </c>
      <c r="AG2214" s="73"/>
      <c r="AH2214" s="73">
        <v>44337</v>
      </c>
      <c r="AI2214" s="75"/>
      <c r="AJ2214" s="123"/>
    </row>
    <row r="2215" spans="2:36" x14ac:dyDescent="0.25">
      <c r="B2215" s="65" t="s">
        <v>142</v>
      </c>
      <c r="C2215" s="132" t="s">
        <v>3052</v>
      </c>
      <c r="D2215" s="133" t="s">
        <v>136</v>
      </c>
      <c r="E2215" s="134" t="s">
        <v>198</v>
      </c>
      <c r="F2215" s="133" t="s">
        <v>231</v>
      </c>
      <c r="G2215" s="133" t="s">
        <v>667</v>
      </c>
      <c r="H2215" s="135">
        <v>2023</v>
      </c>
      <c r="I2215" s="135">
        <v>2023</v>
      </c>
      <c r="J2215" s="135">
        <v>42</v>
      </c>
      <c r="K2215" s="135">
        <v>43</v>
      </c>
      <c r="L2215" s="136">
        <v>45221</v>
      </c>
      <c r="M2215" s="137">
        <v>0.70833333333333337</v>
      </c>
      <c r="N2215" s="136">
        <v>45223</v>
      </c>
      <c r="O2215" s="137">
        <v>0.20833333333333329</v>
      </c>
      <c r="P2215" s="142" t="s">
        <v>1738</v>
      </c>
      <c r="Q2215" s="135" t="s">
        <v>1521</v>
      </c>
      <c r="R2215" s="138" t="s">
        <v>49</v>
      </c>
      <c r="S2215" s="139" t="s">
        <v>126</v>
      </c>
      <c r="T2215" s="139"/>
      <c r="U2215" s="139"/>
      <c r="V2215" s="139"/>
      <c r="W2215" s="139"/>
      <c r="X2215" s="139"/>
      <c r="Y2215" s="139"/>
      <c r="Z2215" s="139"/>
      <c r="AA2215" s="139"/>
      <c r="AB2215" s="139"/>
      <c r="AC2215" s="140"/>
      <c r="AD2215" s="141">
        <v>80</v>
      </c>
      <c r="AE2215" s="75" t="s">
        <v>181</v>
      </c>
      <c r="AF2215" s="74" t="s">
        <v>3052</v>
      </c>
      <c r="AG2215" s="73"/>
      <c r="AH2215" s="73">
        <v>44337</v>
      </c>
      <c r="AI2215" s="75"/>
      <c r="AJ2215" s="123"/>
    </row>
    <row r="2216" spans="2:36" x14ac:dyDescent="0.25">
      <c r="B2216" s="65" t="s">
        <v>142</v>
      </c>
      <c r="C2216" s="132" t="s">
        <v>3053</v>
      </c>
      <c r="D2216" s="133" t="s">
        <v>136</v>
      </c>
      <c r="E2216" s="134" t="s">
        <v>43</v>
      </c>
      <c r="F2216" s="133" t="s">
        <v>235</v>
      </c>
      <c r="G2216" s="133" t="s">
        <v>231</v>
      </c>
      <c r="H2216" s="135">
        <v>2023</v>
      </c>
      <c r="I2216" s="135">
        <v>2023</v>
      </c>
      <c r="J2216" s="135">
        <v>42</v>
      </c>
      <c r="K2216" s="135">
        <v>43</v>
      </c>
      <c r="L2216" s="136">
        <v>45221</v>
      </c>
      <c r="M2216" s="137">
        <v>0.70833333333333337</v>
      </c>
      <c r="N2216" s="136">
        <v>45223</v>
      </c>
      <c r="O2216" s="137">
        <v>0.20833333333333329</v>
      </c>
      <c r="P2216" s="142" t="s">
        <v>1738</v>
      </c>
      <c r="Q2216" s="135" t="s">
        <v>1521</v>
      </c>
      <c r="R2216" s="138" t="s">
        <v>49</v>
      </c>
      <c r="S2216" s="139"/>
      <c r="T2216" s="139" t="s">
        <v>152</v>
      </c>
      <c r="U2216" s="139"/>
      <c r="V2216" s="139"/>
      <c r="W2216" s="139"/>
      <c r="X2216" s="139"/>
      <c r="Y2216" s="139"/>
      <c r="Z2216" s="139"/>
      <c r="AA2216" s="139"/>
      <c r="AB2216" s="139"/>
      <c r="AC2216" s="140"/>
      <c r="AD2216" s="141">
        <v>80</v>
      </c>
      <c r="AE2216" s="75" t="s">
        <v>181</v>
      </c>
      <c r="AF2216" s="74" t="s">
        <v>3053</v>
      </c>
      <c r="AG2216" s="73"/>
      <c r="AH2216" s="73">
        <v>44337</v>
      </c>
      <c r="AI2216" s="75"/>
      <c r="AJ2216" s="123"/>
    </row>
    <row r="2217" spans="2:36" x14ac:dyDescent="0.25">
      <c r="B2217" s="65" t="s">
        <v>142</v>
      </c>
      <c r="C2217" s="132" t="s">
        <v>3054</v>
      </c>
      <c r="D2217" s="133" t="s">
        <v>136</v>
      </c>
      <c r="E2217" s="134" t="s">
        <v>198</v>
      </c>
      <c r="F2217" s="133" t="s">
        <v>231</v>
      </c>
      <c r="G2217" s="133" t="s">
        <v>667</v>
      </c>
      <c r="H2217" s="135">
        <v>2023</v>
      </c>
      <c r="I2217" s="135">
        <v>2023</v>
      </c>
      <c r="J2217" s="135">
        <v>43</v>
      </c>
      <c r="K2217" s="135">
        <v>43</v>
      </c>
      <c r="L2217" s="136">
        <v>45223</v>
      </c>
      <c r="M2217" s="137">
        <v>0.83333333333333337</v>
      </c>
      <c r="N2217" s="136">
        <v>45224</v>
      </c>
      <c r="O2217" s="137">
        <v>0.20833333333333329</v>
      </c>
      <c r="P2217" s="142" t="s">
        <v>1355</v>
      </c>
      <c r="Q2217" s="135" t="s">
        <v>195</v>
      </c>
      <c r="R2217" s="138" t="s">
        <v>49</v>
      </c>
      <c r="S2217" s="139" t="s">
        <v>126</v>
      </c>
      <c r="T2217" s="139"/>
      <c r="U2217" s="139"/>
      <c r="V2217" s="139"/>
      <c r="W2217" s="139"/>
      <c r="X2217" s="139"/>
      <c r="Y2217" s="139"/>
      <c r="Z2217" s="139"/>
      <c r="AA2217" s="139"/>
      <c r="AB2217" s="139"/>
      <c r="AC2217" s="140"/>
      <c r="AD2217" s="141">
        <v>80</v>
      </c>
      <c r="AE2217" s="75" t="s">
        <v>181</v>
      </c>
      <c r="AF2217" s="74" t="s">
        <v>3054</v>
      </c>
      <c r="AG2217" s="73"/>
      <c r="AH2217" s="73">
        <v>44337</v>
      </c>
      <c r="AI2217" s="75"/>
      <c r="AJ2217" s="123"/>
    </row>
    <row r="2218" spans="2:36" x14ac:dyDescent="0.25">
      <c r="B2218" s="65" t="s">
        <v>142</v>
      </c>
      <c r="C2218" s="132" t="s">
        <v>3055</v>
      </c>
      <c r="D2218" s="133" t="s">
        <v>136</v>
      </c>
      <c r="E2218" s="134" t="s">
        <v>43</v>
      </c>
      <c r="F2218" s="133" t="s">
        <v>235</v>
      </c>
      <c r="G2218" s="133" t="s">
        <v>231</v>
      </c>
      <c r="H2218" s="135">
        <v>2023</v>
      </c>
      <c r="I2218" s="135">
        <v>2023</v>
      </c>
      <c r="J2218" s="135">
        <v>43</v>
      </c>
      <c r="K2218" s="135">
        <v>43</v>
      </c>
      <c r="L2218" s="136">
        <v>45223</v>
      </c>
      <c r="M2218" s="137">
        <v>0.83333333333333337</v>
      </c>
      <c r="N2218" s="136">
        <v>45224</v>
      </c>
      <c r="O2218" s="137">
        <v>0.20833333333333329</v>
      </c>
      <c r="P2218" s="142" t="s">
        <v>1355</v>
      </c>
      <c r="Q2218" s="135" t="s">
        <v>195</v>
      </c>
      <c r="R2218" s="138" t="s">
        <v>49</v>
      </c>
      <c r="S2218" s="139"/>
      <c r="T2218" s="139" t="s">
        <v>152</v>
      </c>
      <c r="U2218" s="139"/>
      <c r="V2218" s="139"/>
      <c r="W2218" s="139"/>
      <c r="X2218" s="139"/>
      <c r="Y2218" s="139"/>
      <c r="Z2218" s="139"/>
      <c r="AA2218" s="139"/>
      <c r="AB2218" s="139"/>
      <c r="AC2218" s="140"/>
      <c r="AD2218" s="141">
        <v>80</v>
      </c>
      <c r="AE2218" s="75" t="s">
        <v>181</v>
      </c>
      <c r="AF2218" s="74" t="s">
        <v>3055</v>
      </c>
      <c r="AG2218" s="73"/>
      <c r="AH2218" s="73">
        <v>44337</v>
      </c>
      <c r="AI2218" s="75"/>
      <c r="AJ2218" s="123"/>
    </row>
    <row r="2219" spans="2:36" x14ac:dyDescent="0.25">
      <c r="B2219" s="65" t="s">
        <v>142</v>
      </c>
      <c r="C2219" s="132" t="s">
        <v>3056</v>
      </c>
      <c r="D2219" s="133" t="s">
        <v>136</v>
      </c>
      <c r="E2219" s="134" t="s">
        <v>198</v>
      </c>
      <c r="F2219" s="133" t="s">
        <v>231</v>
      </c>
      <c r="G2219" s="133" t="s">
        <v>231</v>
      </c>
      <c r="H2219" s="135">
        <v>2023</v>
      </c>
      <c r="I2219" s="135">
        <v>2023</v>
      </c>
      <c r="J2219" s="135">
        <v>43</v>
      </c>
      <c r="K2219" s="135">
        <v>43</v>
      </c>
      <c r="L2219" s="136">
        <v>45224</v>
      </c>
      <c r="M2219" s="137">
        <v>8.3333333333333329E-2</v>
      </c>
      <c r="N2219" s="136">
        <v>45224</v>
      </c>
      <c r="O2219" s="137">
        <v>0.20833333333333329</v>
      </c>
      <c r="P2219" s="142" t="s">
        <v>1344</v>
      </c>
      <c r="Q2219" s="135" t="s">
        <v>195</v>
      </c>
      <c r="R2219" s="138" t="s">
        <v>49</v>
      </c>
      <c r="S2219" s="139"/>
      <c r="T2219" s="139" t="s">
        <v>152</v>
      </c>
      <c r="U2219" s="139"/>
      <c r="V2219" s="139"/>
      <c r="W2219" s="139"/>
      <c r="X2219" s="139"/>
      <c r="Y2219" s="139"/>
      <c r="Z2219" s="139"/>
      <c r="AA2219" s="139"/>
      <c r="AB2219" s="139"/>
      <c r="AC2219" s="140"/>
      <c r="AD2219" s="141">
        <v>80</v>
      </c>
      <c r="AE2219" s="75" t="s">
        <v>181</v>
      </c>
      <c r="AF2219" s="74" t="s">
        <v>3056</v>
      </c>
      <c r="AG2219" s="73"/>
      <c r="AH2219" s="73">
        <v>44337</v>
      </c>
      <c r="AI2219" s="75"/>
      <c r="AJ2219" s="123"/>
    </row>
    <row r="2220" spans="2:36" x14ac:dyDescent="0.25">
      <c r="B2220" s="65" t="s">
        <v>142</v>
      </c>
      <c r="C2220" s="132" t="s">
        <v>3057</v>
      </c>
      <c r="D2220" s="133" t="s">
        <v>136</v>
      </c>
      <c r="E2220" s="134" t="s">
        <v>198</v>
      </c>
      <c r="F2220" s="133" t="s">
        <v>235</v>
      </c>
      <c r="G2220" s="133" t="s">
        <v>231</v>
      </c>
      <c r="H2220" s="135">
        <v>2023</v>
      </c>
      <c r="I2220" s="135">
        <v>2023</v>
      </c>
      <c r="J2220" s="135">
        <v>43</v>
      </c>
      <c r="K2220" s="135">
        <v>43</v>
      </c>
      <c r="L2220" s="136">
        <v>45224</v>
      </c>
      <c r="M2220" s="137">
        <v>8.3333333333333329E-2</v>
      </c>
      <c r="N2220" s="136">
        <v>45224</v>
      </c>
      <c r="O2220" s="137">
        <v>0.20833333333333329</v>
      </c>
      <c r="P2220" s="142" t="s">
        <v>1344</v>
      </c>
      <c r="Q2220" s="135" t="s">
        <v>195</v>
      </c>
      <c r="R2220" s="138" t="s">
        <v>49</v>
      </c>
      <c r="S2220" s="139" t="s">
        <v>126</v>
      </c>
      <c r="T2220" s="139"/>
      <c r="U2220" s="139"/>
      <c r="V2220" s="139"/>
      <c r="W2220" s="139"/>
      <c r="X2220" s="139"/>
      <c r="Y2220" s="139"/>
      <c r="Z2220" s="139"/>
      <c r="AA2220" s="139"/>
      <c r="AB2220" s="139"/>
      <c r="AC2220" s="140"/>
      <c r="AD2220" s="141">
        <v>80</v>
      </c>
      <c r="AE2220" s="75" t="s">
        <v>181</v>
      </c>
      <c r="AF2220" s="74" t="s">
        <v>3057</v>
      </c>
      <c r="AG2220" s="73"/>
      <c r="AH2220" s="73">
        <v>44337</v>
      </c>
      <c r="AI2220" s="75"/>
      <c r="AJ2220" s="123"/>
    </row>
    <row r="2221" spans="2:36" x14ac:dyDescent="0.25">
      <c r="B2221" s="65" t="s">
        <v>142</v>
      </c>
      <c r="C2221" s="132" t="s">
        <v>3058</v>
      </c>
      <c r="D2221" s="133" t="s">
        <v>136</v>
      </c>
      <c r="E2221" s="134" t="s">
        <v>198</v>
      </c>
      <c r="F2221" s="133" t="s">
        <v>231</v>
      </c>
      <c r="G2221" s="133" t="s">
        <v>667</v>
      </c>
      <c r="H2221" s="135">
        <v>2023</v>
      </c>
      <c r="I2221" s="135">
        <v>2023</v>
      </c>
      <c r="J2221" s="135">
        <v>43</v>
      </c>
      <c r="K2221" s="135">
        <v>43</v>
      </c>
      <c r="L2221" s="136">
        <v>45226</v>
      </c>
      <c r="M2221" s="137">
        <v>0.83333333333333337</v>
      </c>
      <c r="N2221" s="136">
        <v>45227</v>
      </c>
      <c r="O2221" s="137">
        <v>0.20833333333333329</v>
      </c>
      <c r="P2221" s="142" t="s">
        <v>1355</v>
      </c>
      <c r="Q2221" s="135" t="s">
        <v>195</v>
      </c>
      <c r="R2221" s="138" t="s">
        <v>49</v>
      </c>
      <c r="S2221" s="139" t="s">
        <v>126</v>
      </c>
      <c r="T2221" s="139"/>
      <c r="U2221" s="139"/>
      <c r="V2221" s="139"/>
      <c r="W2221" s="139"/>
      <c r="X2221" s="139"/>
      <c r="Y2221" s="139"/>
      <c r="Z2221" s="139"/>
      <c r="AA2221" s="139"/>
      <c r="AB2221" s="139"/>
      <c r="AC2221" s="140"/>
      <c r="AD2221" s="141">
        <v>80</v>
      </c>
      <c r="AE2221" s="75" t="s">
        <v>181</v>
      </c>
      <c r="AF2221" s="74" t="s">
        <v>3058</v>
      </c>
      <c r="AG2221" s="73"/>
      <c r="AH2221" s="73">
        <v>44337</v>
      </c>
      <c r="AI2221" s="75"/>
      <c r="AJ2221" s="123"/>
    </row>
    <row r="2222" spans="2:36" x14ac:dyDescent="0.25">
      <c r="B2222" s="65" t="s">
        <v>142</v>
      </c>
      <c r="C2222" s="132" t="s">
        <v>3059</v>
      </c>
      <c r="D2222" s="133" t="s">
        <v>136</v>
      </c>
      <c r="E2222" s="134" t="s">
        <v>43</v>
      </c>
      <c r="F2222" s="133" t="s">
        <v>235</v>
      </c>
      <c r="G2222" s="133" t="s">
        <v>231</v>
      </c>
      <c r="H2222" s="135">
        <v>2023</v>
      </c>
      <c r="I2222" s="135">
        <v>2023</v>
      </c>
      <c r="J2222" s="135">
        <v>43</v>
      </c>
      <c r="K2222" s="135">
        <v>43</v>
      </c>
      <c r="L2222" s="136">
        <v>45226</v>
      </c>
      <c r="M2222" s="137">
        <v>0.83333333333333337</v>
      </c>
      <c r="N2222" s="136">
        <v>45227</v>
      </c>
      <c r="O2222" s="137">
        <v>0.20833333333333329</v>
      </c>
      <c r="P2222" s="142" t="s">
        <v>1355</v>
      </c>
      <c r="Q2222" s="135" t="s">
        <v>195</v>
      </c>
      <c r="R2222" s="138" t="s">
        <v>49</v>
      </c>
      <c r="S2222" s="139"/>
      <c r="T2222" s="139" t="s">
        <v>152</v>
      </c>
      <c r="U2222" s="139"/>
      <c r="V2222" s="139"/>
      <c r="W2222" s="139"/>
      <c r="X2222" s="139"/>
      <c r="Y2222" s="139"/>
      <c r="Z2222" s="139"/>
      <c r="AA2222" s="139"/>
      <c r="AB2222" s="139"/>
      <c r="AC2222" s="140"/>
      <c r="AD2222" s="141">
        <v>80</v>
      </c>
      <c r="AE2222" s="75" t="s">
        <v>181</v>
      </c>
      <c r="AF2222" s="74" t="s">
        <v>3059</v>
      </c>
      <c r="AG2222" s="73"/>
      <c r="AH2222" s="73">
        <v>44337</v>
      </c>
      <c r="AI2222" s="75"/>
      <c r="AJ2222" s="123"/>
    </row>
    <row r="2223" spans="2:36" x14ac:dyDescent="0.25">
      <c r="B2223" s="65" t="s">
        <v>142</v>
      </c>
      <c r="C2223" s="132" t="s">
        <v>3060</v>
      </c>
      <c r="D2223" s="133" t="s">
        <v>136</v>
      </c>
      <c r="E2223" s="134" t="s">
        <v>198</v>
      </c>
      <c r="F2223" s="133" t="s">
        <v>231</v>
      </c>
      <c r="G2223" s="133" t="s">
        <v>231</v>
      </c>
      <c r="H2223" s="135">
        <v>2023</v>
      </c>
      <c r="I2223" s="135">
        <v>2023</v>
      </c>
      <c r="J2223" s="135">
        <v>43</v>
      </c>
      <c r="K2223" s="135">
        <v>43</v>
      </c>
      <c r="L2223" s="136">
        <v>45227</v>
      </c>
      <c r="M2223" s="137">
        <v>0</v>
      </c>
      <c r="N2223" s="136">
        <v>45227</v>
      </c>
      <c r="O2223" s="137">
        <v>0.20833333333333329</v>
      </c>
      <c r="P2223" s="142" t="s">
        <v>1715</v>
      </c>
      <c r="Q2223" s="135" t="s">
        <v>195</v>
      </c>
      <c r="R2223" s="138" t="s">
        <v>49</v>
      </c>
      <c r="S2223" s="139"/>
      <c r="T2223" s="139" t="s">
        <v>152</v>
      </c>
      <c r="U2223" s="139"/>
      <c r="V2223" s="139"/>
      <c r="W2223" s="139"/>
      <c r="X2223" s="139"/>
      <c r="Y2223" s="139"/>
      <c r="Z2223" s="139"/>
      <c r="AA2223" s="139"/>
      <c r="AB2223" s="139"/>
      <c r="AC2223" s="140"/>
      <c r="AD2223" s="141">
        <v>80</v>
      </c>
      <c r="AE2223" s="75" t="s">
        <v>181</v>
      </c>
      <c r="AF2223" s="74" t="s">
        <v>3060</v>
      </c>
      <c r="AG2223" s="73"/>
      <c r="AH2223" s="73">
        <v>44337</v>
      </c>
      <c r="AI2223" s="75"/>
      <c r="AJ2223" s="123"/>
    </row>
    <row r="2224" spans="2:36" x14ac:dyDescent="0.25">
      <c r="B2224" s="65" t="s">
        <v>142</v>
      </c>
      <c r="C2224" s="132" t="s">
        <v>3061</v>
      </c>
      <c r="D2224" s="133" t="s">
        <v>136</v>
      </c>
      <c r="E2224" s="134" t="s">
        <v>198</v>
      </c>
      <c r="F2224" s="133" t="s">
        <v>235</v>
      </c>
      <c r="G2224" s="133" t="s">
        <v>231</v>
      </c>
      <c r="H2224" s="135">
        <v>2023</v>
      </c>
      <c r="I2224" s="135">
        <v>2023</v>
      </c>
      <c r="J2224" s="135">
        <v>43</v>
      </c>
      <c r="K2224" s="135">
        <v>43</v>
      </c>
      <c r="L2224" s="136">
        <v>45227</v>
      </c>
      <c r="M2224" s="137">
        <v>0</v>
      </c>
      <c r="N2224" s="136">
        <v>45227</v>
      </c>
      <c r="O2224" s="137">
        <v>0.20833333333333329</v>
      </c>
      <c r="P2224" s="142" t="s">
        <v>1715</v>
      </c>
      <c r="Q2224" s="135" t="s">
        <v>195</v>
      </c>
      <c r="R2224" s="138" t="s">
        <v>49</v>
      </c>
      <c r="S2224" s="139" t="s">
        <v>126</v>
      </c>
      <c r="T2224" s="139"/>
      <c r="U2224" s="139"/>
      <c r="V2224" s="139"/>
      <c r="W2224" s="139"/>
      <c r="X2224" s="139"/>
      <c r="Y2224" s="139"/>
      <c r="Z2224" s="139"/>
      <c r="AA2224" s="139"/>
      <c r="AB2224" s="139"/>
      <c r="AC2224" s="140"/>
      <c r="AD2224" s="141">
        <v>80</v>
      </c>
      <c r="AE2224" s="75" t="s">
        <v>181</v>
      </c>
      <c r="AF2224" s="74" t="s">
        <v>3061</v>
      </c>
      <c r="AG2224" s="73"/>
      <c r="AH2224" s="73">
        <v>44337</v>
      </c>
      <c r="AI2224" s="75"/>
      <c r="AJ2224" s="123"/>
    </row>
    <row r="2225" spans="2:36" x14ac:dyDescent="0.25">
      <c r="B2225" s="65" t="s">
        <v>142</v>
      </c>
      <c r="C2225" s="132" t="s">
        <v>3062</v>
      </c>
      <c r="D2225" s="133" t="s">
        <v>136</v>
      </c>
      <c r="E2225" s="134" t="s">
        <v>198</v>
      </c>
      <c r="F2225" s="133" t="s">
        <v>231</v>
      </c>
      <c r="G2225" s="133" t="s">
        <v>667</v>
      </c>
      <c r="H2225" s="135">
        <v>2023</v>
      </c>
      <c r="I2225" s="135">
        <v>2023</v>
      </c>
      <c r="J2225" s="135">
        <v>43</v>
      </c>
      <c r="K2225" s="135">
        <v>44</v>
      </c>
      <c r="L2225" s="136">
        <v>45227</v>
      </c>
      <c r="M2225" s="137">
        <v>0.83333333333333337</v>
      </c>
      <c r="N2225" s="136">
        <v>45229</v>
      </c>
      <c r="O2225" s="137">
        <v>0.20833333333333329</v>
      </c>
      <c r="P2225" s="142" t="s">
        <v>1441</v>
      </c>
      <c r="Q2225" s="135" t="s">
        <v>1521</v>
      </c>
      <c r="R2225" s="138" t="s">
        <v>49</v>
      </c>
      <c r="S2225" s="139" t="s">
        <v>126</v>
      </c>
      <c r="T2225" s="139"/>
      <c r="U2225" s="139"/>
      <c r="V2225" s="139"/>
      <c r="W2225" s="139"/>
      <c r="X2225" s="139"/>
      <c r="Y2225" s="139"/>
      <c r="Z2225" s="139"/>
      <c r="AA2225" s="139"/>
      <c r="AB2225" s="139"/>
      <c r="AC2225" s="140"/>
      <c r="AD2225" s="141">
        <v>80</v>
      </c>
      <c r="AE2225" s="75" t="s">
        <v>181</v>
      </c>
      <c r="AF2225" s="74" t="s">
        <v>3062</v>
      </c>
      <c r="AG2225" s="73"/>
      <c r="AH2225" s="73">
        <v>44337</v>
      </c>
      <c r="AI2225" s="75"/>
      <c r="AJ2225" s="123"/>
    </row>
    <row r="2226" spans="2:36" x14ac:dyDescent="0.25">
      <c r="B2226" s="65" t="s">
        <v>142</v>
      </c>
      <c r="C2226" s="132" t="s">
        <v>3063</v>
      </c>
      <c r="D2226" s="133" t="s">
        <v>136</v>
      </c>
      <c r="E2226" s="134" t="s">
        <v>198</v>
      </c>
      <c r="F2226" s="133" t="s">
        <v>231</v>
      </c>
      <c r="G2226" s="133" t="s">
        <v>231</v>
      </c>
      <c r="H2226" s="135">
        <v>2023</v>
      </c>
      <c r="I2226" s="135">
        <v>2023</v>
      </c>
      <c r="J2226" s="135">
        <v>43</v>
      </c>
      <c r="K2226" s="135">
        <v>44</v>
      </c>
      <c r="L2226" s="136">
        <v>45227</v>
      </c>
      <c r="M2226" s="137">
        <v>0.83333333333333337</v>
      </c>
      <c r="N2226" s="136">
        <v>45229</v>
      </c>
      <c r="O2226" s="137">
        <v>0.20833333333333329</v>
      </c>
      <c r="P2226" s="142" t="s">
        <v>1441</v>
      </c>
      <c r="Q2226" s="135" t="s">
        <v>1521</v>
      </c>
      <c r="R2226" s="138" t="s">
        <v>49</v>
      </c>
      <c r="S2226" s="139"/>
      <c r="T2226" s="139" t="s">
        <v>152</v>
      </c>
      <c r="U2226" s="139"/>
      <c r="V2226" s="139"/>
      <c r="W2226" s="139"/>
      <c r="X2226" s="139"/>
      <c r="Y2226" s="139"/>
      <c r="Z2226" s="139"/>
      <c r="AA2226" s="139"/>
      <c r="AB2226" s="139"/>
      <c r="AC2226" s="140"/>
      <c r="AD2226" s="141">
        <v>80</v>
      </c>
      <c r="AE2226" s="75" t="s">
        <v>181</v>
      </c>
      <c r="AF2226" s="74" t="s">
        <v>3063</v>
      </c>
      <c r="AG2226" s="73"/>
      <c r="AH2226" s="73">
        <v>44337</v>
      </c>
      <c r="AI2226" s="75"/>
      <c r="AJ2226" s="123"/>
    </row>
    <row r="2227" spans="2:36" x14ac:dyDescent="0.25">
      <c r="B2227" s="65" t="s">
        <v>142</v>
      </c>
      <c r="C2227" s="132" t="s">
        <v>3064</v>
      </c>
      <c r="D2227" s="133" t="s">
        <v>136</v>
      </c>
      <c r="E2227" s="134" t="s">
        <v>198</v>
      </c>
      <c r="F2227" s="133" t="s">
        <v>235</v>
      </c>
      <c r="G2227" s="133" t="s">
        <v>231</v>
      </c>
      <c r="H2227" s="135">
        <v>2023</v>
      </c>
      <c r="I2227" s="135">
        <v>2023</v>
      </c>
      <c r="J2227" s="135">
        <v>43</v>
      </c>
      <c r="K2227" s="135">
        <v>44</v>
      </c>
      <c r="L2227" s="136">
        <v>45227</v>
      </c>
      <c r="M2227" s="137">
        <v>0.83333333333333337</v>
      </c>
      <c r="N2227" s="136">
        <v>45229</v>
      </c>
      <c r="O2227" s="137">
        <v>0.20833333333333329</v>
      </c>
      <c r="P2227" s="142" t="s">
        <v>1441</v>
      </c>
      <c r="Q2227" s="135" t="s">
        <v>1521</v>
      </c>
      <c r="R2227" s="138" t="s">
        <v>49</v>
      </c>
      <c r="S2227" s="139" t="s">
        <v>126</v>
      </c>
      <c r="T2227" s="139"/>
      <c r="U2227" s="139"/>
      <c r="V2227" s="139"/>
      <c r="W2227" s="139"/>
      <c r="X2227" s="139"/>
      <c r="Y2227" s="139"/>
      <c r="Z2227" s="139"/>
      <c r="AA2227" s="139"/>
      <c r="AB2227" s="139"/>
      <c r="AC2227" s="140"/>
      <c r="AD2227" s="141">
        <v>80</v>
      </c>
      <c r="AE2227" s="75" t="s">
        <v>181</v>
      </c>
      <c r="AF2227" s="74" t="s">
        <v>3064</v>
      </c>
      <c r="AG2227" s="73"/>
      <c r="AH2227" s="73">
        <v>44337</v>
      </c>
      <c r="AI2227" s="75"/>
      <c r="AJ2227" s="123"/>
    </row>
    <row r="2228" spans="2:36" x14ac:dyDescent="0.25">
      <c r="B2228" s="65" t="s">
        <v>142</v>
      </c>
      <c r="C2228" s="132" t="s">
        <v>3065</v>
      </c>
      <c r="D2228" s="133" t="s">
        <v>136</v>
      </c>
      <c r="E2228" s="134" t="s">
        <v>198</v>
      </c>
      <c r="F2228" s="133" t="s">
        <v>251</v>
      </c>
      <c r="G2228" s="133" t="s">
        <v>249</v>
      </c>
      <c r="H2228" s="135">
        <v>2023</v>
      </c>
      <c r="I2228" s="135">
        <v>2023</v>
      </c>
      <c r="J2228" s="135">
        <v>44</v>
      </c>
      <c r="K2228" s="135">
        <v>48</v>
      </c>
      <c r="L2228" s="136">
        <v>45229</v>
      </c>
      <c r="M2228" s="137">
        <v>0.36805555555555558</v>
      </c>
      <c r="N2228" s="136">
        <v>45257</v>
      </c>
      <c r="O2228" s="137">
        <v>0.69444444444444442</v>
      </c>
      <c r="P2228" s="142" t="s">
        <v>1751</v>
      </c>
      <c r="Q2228" s="135" t="s">
        <v>1521</v>
      </c>
      <c r="R2228" s="138" t="s">
        <v>49</v>
      </c>
      <c r="S2228" s="139" t="s">
        <v>126</v>
      </c>
      <c r="T2228" s="139"/>
      <c r="U2228" s="139"/>
      <c r="V2228" s="139"/>
      <c r="W2228" s="139"/>
      <c r="X2228" s="139"/>
      <c r="Y2228" s="139"/>
      <c r="Z2228" s="139"/>
      <c r="AA2228" s="139"/>
      <c r="AB2228" s="139"/>
      <c r="AC2228" s="140"/>
      <c r="AD2228" s="141">
        <v>80</v>
      </c>
      <c r="AE2228" s="75" t="s">
        <v>181</v>
      </c>
      <c r="AF2228" s="74" t="s">
        <v>3065</v>
      </c>
      <c r="AG2228" s="73"/>
      <c r="AH2228" s="73">
        <v>44313</v>
      </c>
      <c r="AI2228" s="75"/>
      <c r="AJ2228" s="123"/>
    </row>
    <row r="2229" spans="2:36" x14ac:dyDescent="0.25">
      <c r="B2229" s="65" t="s">
        <v>142</v>
      </c>
      <c r="C2229" s="132" t="s">
        <v>3066</v>
      </c>
      <c r="D2229" s="133" t="s">
        <v>136</v>
      </c>
      <c r="E2229" s="134" t="s">
        <v>198</v>
      </c>
      <c r="F2229" s="133" t="s">
        <v>683</v>
      </c>
      <c r="G2229" s="133" t="s">
        <v>249</v>
      </c>
      <c r="H2229" s="135">
        <v>2023</v>
      </c>
      <c r="I2229" s="135">
        <v>2023</v>
      </c>
      <c r="J2229" s="135">
        <v>44</v>
      </c>
      <c r="K2229" s="135">
        <v>48</v>
      </c>
      <c r="L2229" s="136">
        <v>45229</v>
      </c>
      <c r="M2229" s="137">
        <v>0.36805555555555558</v>
      </c>
      <c r="N2229" s="136">
        <v>45257</v>
      </c>
      <c r="O2229" s="137">
        <v>0.69444444444444442</v>
      </c>
      <c r="P2229" s="142" t="s">
        <v>1751</v>
      </c>
      <c r="Q2229" s="135" t="s">
        <v>1521</v>
      </c>
      <c r="R2229" s="138" t="s">
        <v>49</v>
      </c>
      <c r="S2229" s="139"/>
      <c r="T2229" s="139"/>
      <c r="U2229" s="139"/>
      <c r="V2229" s="139"/>
      <c r="W2229" s="139" t="s">
        <v>1716</v>
      </c>
      <c r="X2229" s="139"/>
      <c r="Y2229" s="139"/>
      <c r="Z2229" s="139"/>
      <c r="AA2229" s="139"/>
      <c r="AB2229" s="139"/>
      <c r="AC2229" s="140"/>
      <c r="AD2229" s="141" t="s">
        <v>3486</v>
      </c>
      <c r="AE2229" s="75" t="s">
        <v>181</v>
      </c>
      <c r="AF2229" s="74" t="s">
        <v>3066</v>
      </c>
      <c r="AG2229" s="73"/>
      <c r="AH2229" s="73">
        <v>44313</v>
      </c>
      <c r="AI2229" s="75"/>
      <c r="AJ2229" s="123"/>
    </row>
    <row r="2230" spans="2:36" x14ac:dyDescent="0.25">
      <c r="B2230" s="65" t="s">
        <v>142</v>
      </c>
      <c r="C2230" s="132" t="s">
        <v>3067</v>
      </c>
      <c r="D2230" s="133" t="s">
        <v>132</v>
      </c>
      <c r="E2230" s="134" t="s">
        <v>198</v>
      </c>
      <c r="F2230" s="133" t="s">
        <v>675</v>
      </c>
      <c r="G2230" s="133" t="s">
        <v>1016</v>
      </c>
      <c r="H2230" s="135">
        <v>2023</v>
      </c>
      <c r="I2230" s="135">
        <v>2023</v>
      </c>
      <c r="J2230" s="135">
        <v>43</v>
      </c>
      <c r="K2230" s="135">
        <v>43</v>
      </c>
      <c r="L2230" s="136">
        <v>45225</v>
      </c>
      <c r="M2230" s="137">
        <v>6.9444444444444447E-4</v>
      </c>
      <c r="N2230" s="136">
        <v>45225</v>
      </c>
      <c r="O2230" s="137">
        <v>0.16666666666666671</v>
      </c>
      <c r="P2230" s="142" t="s">
        <v>1344</v>
      </c>
      <c r="Q2230" s="135" t="s">
        <v>195</v>
      </c>
      <c r="R2230" s="138" t="s">
        <v>53</v>
      </c>
      <c r="S2230" s="139"/>
      <c r="T2230" s="139" t="s">
        <v>152</v>
      </c>
      <c r="U2230" s="139"/>
      <c r="V2230" s="139"/>
      <c r="W2230" s="139"/>
      <c r="X2230" s="139"/>
      <c r="Y2230" s="139"/>
      <c r="Z2230" s="139"/>
      <c r="AA2230" s="139"/>
      <c r="AB2230" s="139"/>
      <c r="AC2230" s="140"/>
      <c r="AD2230" s="141">
        <v>80</v>
      </c>
      <c r="AE2230" s="75" t="s">
        <v>181</v>
      </c>
      <c r="AF2230" s="74" t="s">
        <v>3067</v>
      </c>
      <c r="AG2230" s="73"/>
      <c r="AH2230" s="73">
        <v>44309</v>
      </c>
      <c r="AI2230" s="75"/>
      <c r="AJ2230" s="123"/>
    </row>
    <row r="2231" spans="2:36" x14ac:dyDescent="0.25">
      <c r="B2231" s="65" t="s">
        <v>142</v>
      </c>
      <c r="C2231" s="132" t="s">
        <v>3068</v>
      </c>
      <c r="D2231" s="133" t="s">
        <v>136</v>
      </c>
      <c r="E2231" s="134" t="s">
        <v>198</v>
      </c>
      <c r="F2231" s="133" t="s">
        <v>683</v>
      </c>
      <c r="G2231" s="133" t="s">
        <v>665</v>
      </c>
      <c r="H2231" s="135">
        <v>2023</v>
      </c>
      <c r="I2231" s="135">
        <v>2023</v>
      </c>
      <c r="J2231" s="135">
        <v>43</v>
      </c>
      <c r="K2231" s="135">
        <v>43</v>
      </c>
      <c r="L2231" s="136">
        <v>45225</v>
      </c>
      <c r="M2231" s="137">
        <v>6.9444444444444447E-4</v>
      </c>
      <c r="N2231" s="136">
        <v>45225</v>
      </c>
      <c r="O2231" s="137">
        <v>0.16666666666666671</v>
      </c>
      <c r="P2231" s="142" t="s">
        <v>1344</v>
      </c>
      <c r="Q2231" s="135" t="s">
        <v>195</v>
      </c>
      <c r="R2231" s="138" t="s">
        <v>53</v>
      </c>
      <c r="S2231" s="139"/>
      <c r="T2231" s="139" t="s">
        <v>152</v>
      </c>
      <c r="U2231" s="139"/>
      <c r="V2231" s="139"/>
      <c r="W2231" s="139"/>
      <c r="X2231" s="139"/>
      <c r="Y2231" s="139"/>
      <c r="Z2231" s="139"/>
      <c r="AA2231" s="139"/>
      <c r="AB2231" s="139"/>
      <c r="AC2231" s="140"/>
      <c r="AD2231" s="141" t="s">
        <v>3486</v>
      </c>
      <c r="AE2231" s="75" t="s">
        <v>181</v>
      </c>
      <c r="AF2231" s="74" t="s">
        <v>3068</v>
      </c>
      <c r="AG2231" s="73"/>
      <c r="AH2231" s="73">
        <v>44309</v>
      </c>
      <c r="AI2231" s="75"/>
      <c r="AJ2231" s="123"/>
    </row>
    <row r="2232" spans="2:36" x14ac:dyDescent="0.25">
      <c r="B2232" s="65" t="s">
        <v>142</v>
      </c>
      <c r="C2232" s="132" t="s">
        <v>3069</v>
      </c>
      <c r="D2232" s="133" t="s">
        <v>136</v>
      </c>
      <c r="E2232" s="134" t="s">
        <v>198</v>
      </c>
      <c r="F2232" s="133" t="s">
        <v>231</v>
      </c>
      <c r="G2232" s="133" t="s">
        <v>665</v>
      </c>
      <c r="H2232" s="135">
        <v>2023</v>
      </c>
      <c r="I2232" s="135">
        <v>2023</v>
      </c>
      <c r="J2232" s="135">
        <v>43</v>
      </c>
      <c r="K2232" s="135">
        <v>43</v>
      </c>
      <c r="L2232" s="136">
        <v>45225</v>
      </c>
      <c r="M2232" s="137">
        <v>6.9444444444444447E-4</v>
      </c>
      <c r="N2232" s="136">
        <v>45225</v>
      </c>
      <c r="O2232" s="137">
        <v>0.16666666666666671</v>
      </c>
      <c r="P2232" s="142" t="s">
        <v>1344</v>
      </c>
      <c r="Q2232" s="135" t="s">
        <v>195</v>
      </c>
      <c r="R2232" s="138" t="s">
        <v>53</v>
      </c>
      <c r="S2232" s="139"/>
      <c r="T2232" s="139" t="s">
        <v>152</v>
      </c>
      <c r="U2232" s="139"/>
      <c r="V2232" s="139"/>
      <c r="W2232" s="139"/>
      <c r="X2232" s="139"/>
      <c r="Y2232" s="139"/>
      <c r="Z2232" s="139"/>
      <c r="AA2232" s="139"/>
      <c r="AB2232" s="139"/>
      <c r="AC2232" s="140"/>
      <c r="AD2232" s="141">
        <v>80</v>
      </c>
      <c r="AE2232" s="75" t="s">
        <v>181</v>
      </c>
      <c r="AF2232" s="74" t="s">
        <v>3069</v>
      </c>
      <c r="AG2232" s="73"/>
      <c r="AH2232" s="73">
        <v>44309</v>
      </c>
      <c r="AI2232" s="75"/>
      <c r="AJ2232" s="123"/>
    </row>
    <row r="2233" spans="2:36" x14ac:dyDescent="0.25">
      <c r="B2233" s="65" t="s">
        <v>142</v>
      </c>
      <c r="C2233" s="132" t="s">
        <v>3070</v>
      </c>
      <c r="D2233" s="133" t="s">
        <v>136</v>
      </c>
      <c r="E2233" s="134" t="s">
        <v>198</v>
      </c>
      <c r="F2233" s="133" t="s">
        <v>699</v>
      </c>
      <c r="G2233" s="133" t="s">
        <v>914</v>
      </c>
      <c r="H2233" s="135">
        <v>2023</v>
      </c>
      <c r="I2233" s="135">
        <v>2023</v>
      </c>
      <c r="J2233" s="135">
        <v>43</v>
      </c>
      <c r="K2233" s="135">
        <v>43</v>
      </c>
      <c r="L2233" s="136">
        <v>45225</v>
      </c>
      <c r="M2233" s="137">
        <v>6.9444444444444447E-4</v>
      </c>
      <c r="N2233" s="136">
        <v>45225</v>
      </c>
      <c r="O2233" s="137">
        <v>0.16666666666666671</v>
      </c>
      <c r="P2233" s="142" t="s">
        <v>1344</v>
      </c>
      <c r="Q2233" s="135" t="s">
        <v>195</v>
      </c>
      <c r="R2233" s="138" t="s">
        <v>53</v>
      </c>
      <c r="S2233" s="139"/>
      <c r="T2233" s="139" t="s">
        <v>152</v>
      </c>
      <c r="U2233" s="139"/>
      <c r="V2233" s="139"/>
      <c r="W2233" s="139"/>
      <c r="X2233" s="139"/>
      <c r="Y2233" s="139"/>
      <c r="Z2233" s="139"/>
      <c r="AA2233" s="139"/>
      <c r="AB2233" s="139"/>
      <c r="AC2233" s="140"/>
      <c r="AD2233" s="141">
        <v>80</v>
      </c>
      <c r="AE2233" s="75" t="s">
        <v>181</v>
      </c>
      <c r="AF2233" s="74" t="s">
        <v>3070</v>
      </c>
      <c r="AG2233" s="73"/>
      <c r="AH2233" s="73">
        <v>44309</v>
      </c>
      <c r="AI2233" s="75"/>
      <c r="AJ2233" s="123"/>
    </row>
    <row r="2234" spans="2:36" x14ac:dyDescent="0.25">
      <c r="B2234" s="65" t="s">
        <v>142</v>
      </c>
      <c r="C2234" s="132" t="s">
        <v>3071</v>
      </c>
      <c r="D2234" s="133" t="s">
        <v>132</v>
      </c>
      <c r="E2234" s="134" t="s">
        <v>198</v>
      </c>
      <c r="F2234" s="133" t="s">
        <v>665</v>
      </c>
      <c r="G2234" s="133" t="s">
        <v>3545</v>
      </c>
      <c r="H2234" s="135">
        <v>2023</v>
      </c>
      <c r="I2234" s="135">
        <v>2023</v>
      </c>
      <c r="J2234" s="135">
        <v>43</v>
      </c>
      <c r="K2234" s="135">
        <v>43</v>
      </c>
      <c r="L2234" s="136">
        <v>45225</v>
      </c>
      <c r="M2234" s="137">
        <v>6.9444444444444447E-4</v>
      </c>
      <c r="N2234" s="136">
        <v>45225</v>
      </c>
      <c r="O2234" s="137">
        <v>0.16666666666666671</v>
      </c>
      <c r="P2234" s="142" t="s">
        <v>1344</v>
      </c>
      <c r="Q2234" s="135" t="s">
        <v>195</v>
      </c>
      <c r="R2234" s="138" t="s">
        <v>53</v>
      </c>
      <c r="S2234" s="139"/>
      <c r="T2234" s="139" t="s">
        <v>152</v>
      </c>
      <c r="U2234" s="139"/>
      <c r="V2234" s="139"/>
      <c r="W2234" s="139"/>
      <c r="X2234" s="139"/>
      <c r="Y2234" s="139"/>
      <c r="Z2234" s="139"/>
      <c r="AA2234" s="139"/>
      <c r="AB2234" s="139"/>
      <c r="AC2234" s="140"/>
      <c r="AD2234" s="141">
        <v>80</v>
      </c>
      <c r="AE2234" s="75" t="s">
        <v>181</v>
      </c>
      <c r="AF2234" s="74" t="s">
        <v>3071</v>
      </c>
      <c r="AG2234" s="73"/>
      <c r="AH2234" s="73">
        <v>44309</v>
      </c>
      <c r="AI2234" s="75"/>
      <c r="AJ2234" s="123"/>
    </row>
    <row r="2235" spans="2:36" x14ac:dyDescent="0.25">
      <c r="B2235" s="65" t="s">
        <v>142</v>
      </c>
      <c r="C2235" s="132" t="s">
        <v>3072</v>
      </c>
      <c r="D2235" s="133" t="s">
        <v>136</v>
      </c>
      <c r="E2235" s="134" t="s">
        <v>198</v>
      </c>
      <c r="F2235" s="133" t="s">
        <v>231</v>
      </c>
      <c r="G2235" s="133" t="s">
        <v>3590</v>
      </c>
      <c r="H2235" s="135">
        <v>2023</v>
      </c>
      <c r="I2235" s="135">
        <v>2023</v>
      </c>
      <c r="J2235" s="135">
        <v>43</v>
      </c>
      <c r="K2235" s="135">
        <v>43</v>
      </c>
      <c r="L2235" s="136">
        <v>45225</v>
      </c>
      <c r="M2235" s="137">
        <v>6.9444444444444447E-4</v>
      </c>
      <c r="N2235" s="136">
        <v>45225</v>
      </c>
      <c r="O2235" s="137">
        <v>0.16666666666666671</v>
      </c>
      <c r="P2235" s="142" t="s">
        <v>1344</v>
      </c>
      <c r="Q2235" s="135" t="s">
        <v>195</v>
      </c>
      <c r="R2235" s="138" t="s">
        <v>53</v>
      </c>
      <c r="S2235" s="139"/>
      <c r="T2235" s="139" t="s">
        <v>152</v>
      </c>
      <c r="U2235" s="139"/>
      <c r="V2235" s="139"/>
      <c r="W2235" s="139"/>
      <c r="X2235" s="139"/>
      <c r="Y2235" s="139"/>
      <c r="Z2235" s="139"/>
      <c r="AA2235" s="139"/>
      <c r="AB2235" s="139"/>
      <c r="AC2235" s="140"/>
      <c r="AD2235" s="141">
        <v>80</v>
      </c>
      <c r="AE2235" s="75" t="s">
        <v>181</v>
      </c>
      <c r="AF2235" s="74" t="s">
        <v>3072</v>
      </c>
      <c r="AG2235" s="73"/>
      <c r="AH2235" s="73">
        <v>44309</v>
      </c>
      <c r="AI2235" s="75"/>
      <c r="AJ2235" s="123"/>
    </row>
    <row r="2236" spans="2:36" x14ac:dyDescent="0.25">
      <c r="B2236" s="65" t="s">
        <v>142</v>
      </c>
      <c r="C2236" s="132" t="s">
        <v>3073</v>
      </c>
      <c r="D2236" s="133" t="s">
        <v>135</v>
      </c>
      <c r="E2236" s="134" t="s">
        <v>198</v>
      </c>
      <c r="F2236" s="133" t="s">
        <v>3497</v>
      </c>
      <c r="G2236" s="133" t="s">
        <v>258</v>
      </c>
      <c r="H2236" s="135">
        <v>2023</v>
      </c>
      <c r="I2236" s="135">
        <v>2023</v>
      </c>
      <c r="J2236" s="135">
        <v>43</v>
      </c>
      <c r="K2236" s="135">
        <v>43</v>
      </c>
      <c r="L2236" s="136">
        <v>45225</v>
      </c>
      <c r="M2236" s="137">
        <v>6.9444444444444447E-4</v>
      </c>
      <c r="N2236" s="136">
        <v>45225</v>
      </c>
      <c r="O2236" s="137">
        <v>0.16666666666666671</v>
      </c>
      <c r="P2236" s="142" t="s">
        <v>1344</v>
      </c>
      <c r="Q2236" s="135" t="s">
        <v>195</v>
      </c>
      <c r="R2236" s="138" t="s">
        <v>53</v>
      </c>
      <c r="S2236" s="139"/>
      <c r="T2236" s="139" t="s">
        <v>152</v>
      </c>
      <c r="U2236" s="139"/>
      <c r="V2236" s="139"/>
      <c r="W2236" s="139"/>
      <c r="X2236" s="139"/>
      <c r="Y2236" s="139"/>
      <c r="Z2236" s="139"/>
      <c r="AA2236" s="139"/>
      <c r="AB2236" s="139"/>
      <c r="AC2236" s="140"/>
      <c r="AD2236" s="141">
        <v>80</v>
      </c>
      <c r="AE2236" s="75" t="s">
        <v>181</v>
      </c>
      <c r="AF2236" s="74" t="s">
        <v>3073</v>
      </c>
      <c r="AG2236" s="73"/>
      <c r="AH2236" s="73">
        <v>44309</v>
      </c>
      <c r="AI2236" s="75"/>
      <c r="AJ2236" s="123"/>
    </row>
    <row r="2237" spans="2:36" x14ac:dyDescent="0.25">
      <c r="B2237" s="65" t="s">
        <v>142</v>
      </c>
      <c r="C2237" s="132" t="s">
        <v>3074</v>
      </c>
      <c r="D2237" s="133" t="s">
        <v>136</v>
      </c>
      <c r="E2237" s="134" t="s">
        <v>198</v>
      </c>
      <c r="F2237" s="133" t="s">
        <v>665</v>
      </c>
      <c r="G2237" s="133" t="s">
        <v>3557</v>
      </c>
      <c r="H2237" s="135">
        <v>2023</v>
      </c>
      <c r="I2237" s="135">
        <v>2023</v>
      </c>
      <c r="J2237" s="135">
        <v>43</v>
      </c>
      <c r="K2237" s="135">
        <v>43</v>
      </c>
      <c r="L2237" s="136">
        <v>45225</v>
      </c>
      <c r="M2237" s="137">
        <v>6.9444444444444447E-4</v>
      </c>
      <c r="N2237" s="136">
        <v>45225</v>
      </c>
      <c r="O2237" s="137">
        <v>0.16666666666666671</v>
      </c>
      <c r="P2237" s="142" t="s">
        <v>1344</v>
      </c>
      <c r="Q2237" s="135" t="s">
        <v>195</v>
      </c>
      <c r="R2237" s="138" t="s">
        <v>53</v>
      </c>
      <c r="S2237" s="139"/>
      <c r="T2237" s="139" t="s">
        <v>152</v>
      </c>
      <c r="U2237" s="139"/>
      <c r="V2237" s="139"/>
      <c r="W2237" s="139"/>
      <c r="X2237" s="139"/>
      <c r="Y2237" s="139"/>
      <c r="Z2237" s="139"/>
      <c r="AA2237" s="139"/>
      <c r="AB2237" s="139"/>
      <c r="AC2237" s="140"/>
      <c r="AD2237" s="141">
        <v>80</v>
      </c>
      <c r="AE2237" s="75" t="s">
        <v>181</v>
      </c>
      <c r="AF2237" s="74" t="s">
        <v>3074</v>
      </c>
      <c r="AG2237" s="73"/>
      <c r="AH2237" s="73">
        <v>44309</v>
      </c>
      <c r="AI2237" s="75"/>
      <c r="AJ2237" s="123"/>
    </row>
    <row r="2238" spans="2:36" x14ac:dyDescent="0.25">
      <c r="B2238" s="65" t="s">
        <v>142</v>
      </c>
      <c r="C2238" s="132" t="s">
        <v>3075</v>
      </c>
      <c r="D2238" s="133" t="s">
        <v>132</v>
      </c>
      <c r="E2238" s="134" t="s">
        <v>198</v>
      </c>
      <c r="F2238" s="133" t="s">
        <v>868</v>
      </c>
      <c r="G2238" s="133" t="s">
        <v>232</v>
      </c>
      <c r="H2238" s="135">
        <v>2023</v>
      </c>
      <c r="I2238" s="135">
        <v>2023</v>
      </c>
      <c r="J2238" s="135">
        <v>43</v>
      </c>
      <c r="K2238" s="135">
        <v>43</v>
      </c>
      <c r="L2238" s="136">
        <v>45225</v>
      </c>
      <c r="M2238" s="137">
        <v>6.9444444444444447E-4</v>
      </c>
      <c r="N2238" s="136">
        <v>45225</v>
      </c>
      <c r="O2238" s="137">
        <v>0.16666666666666671</v>
      </c>
      <c r="P2238" s="142" t="s">
        <v>1344</v>
      </c>
      <c r="Q2238" s="135" t="s">
        <v>195</v>
      </c>
      <c r="R2238" s="138" t="s">
        <v>53</v>
      </c>
      <c r="S2238" s="139"/>
      <c r="T2238" s="139" t="s">
        <v>152</v>
      </c>
      <c r="U2238" s="139"/>
      <c r="V2238" s="139"/>
      <c r="W2238" s="139"/>
      <c r="X2238" s="139"/>
      <c r="Y2238" s="139"/>
      <c r="Z2238" s="139"/>
      <c r="AA2238" s="139"/>
      <c r="AB2238" s="139"/>
      <c r="AC2238" s="140"/>
      <c r="AD2238" s="141">
        <v>80</v>
      </c>
      <c r="AE2238" s="75" t="s">
        <v>181</v>
      </c>
      <c r="AF2238" s="74" t="s">
        <v>3075</v>
      </c>
      <c r="AG2238" s="73"/>
      <c r="AH2238" s="73">
        <v>44309</v>
      </c>
      <c r="AI2238" s="75"/>
      <c r="AJ2238" s="123"/>
    </row>
    <row r="2239" spans="2:36" x14ac:dyDescent="0.25">
      <c r="B2239" s="65" t="s">
        <v>142</v>
      </c>
      <c r="C2239" s="132" t="s">
        <v>3076</v>
      </c>
      <c r="D2239" s="133" t="s">
        <v>136</v>
      </c>
      <c r="E2239" s="134" t="s">
        <v>198</v>
      </c>
      <c r="F2239" s="133" t="s">
        <v>233</v>
      </c>
      <c r="G2239" s="133" t="s">
        <v>706</v>
      </c>
      <c r="H2239" s="135">
        <v>2023</v>
      </c>
      <c r="I2239" s="135">
        <v>2023</v>
      </c>
      <c r="J2239" s="135">
        <v>43</v>
      </c>
      <c r="K2239" s="135">
        <v>43</v>
      </c>
      <c r="L2239" s="136">
        <v>45225</v>
      </c>
      <c r="M2239" s="137">
        <v>6.9444444444444447E-4</v>
      </c>
      <c r="N2239" s="136">
        <v>45225</v>
      </c>
      <c r="O2239" s="137">
        <v>0.16666666666666671</v>
      </c>
      <c r="P2239" s="142" t="s">
        <v>1344</v>
      </c>
      <c r="Q2239" s="135" t="s">
        <v>195</v>
      </c>
      <c r="R2239" s="138" t="s">
        <v>53</v>
      </c>
      <c r="S2239" s="139"/>
      <c r="T2239" s="139" t="s">
        <v>152</v>
      </c>
      <c r="U2239" s="139"/>
      <c r="V2239" s="139"/>
      <c r="W2239" s="139"/>
      <c r="X2239" s="139"/>
      <c r="Y2239" s="139"/>
      <c r="Z2239" s="139"/>
      <c r="AA2239" s="139"/>
      <c r="AB2239" s="139"/>
      <c r="AC2239" s="140"/>
      <c r="AD2239" s="141">
        <v>80</v>
      </c>
      <c r="AE2239" s="75" t="s">
        <v>181</v>
      </c>
      <c r="AF2239" s="74" t="s">
        <v>3076</v>
      </c>
      <c r="AG2239" s="73"/>
      <c r="AH2239" s="73">
        <v>44309</v>
      </c>
      <c r="AI2239" s="75"/>
      <c r="AJ2239" s="123"/>
    </row>
    <row r="2240" spans="2:36" x14ac:dyDescent="0.25">
      <c r="B2240" s="65" t="s">
        <v>142</v>
      </c>
      <c r="C2240" s="132" t="s">
        <v>3077</v>
      </c>
      <c r="D2240" s="133" t="s">
        <v>136</v>
      </c>
      <c r="E2240" s="134" t="s">
        <v>198</v>
      </c>
      <c r="F2240" s="133" t="s">
        <v>249</v>
      </c>
      <c r="G2240" s="133" t="s">
        <v>249</v>
      </c>
      <c r="H2240" s="135">
        <v>2023</v>
      </c>
      <c r="I2240" s="135">
        <v>2023</v>
      </c>
      <c r="J2240" s="135">
        <v>43</v>
      </c>
      <c r="K2240" s="135">
        <v>43</v>
      </c>
      <c r="L2240" s="136">
        <v>45225</v>
      </c>
      <c r="M2240" s="137">
        <v>6.9444444444444447E-4</v>
      </c>
      <c r="N2240" s="136">
        <v>45225</v>
      </c>
      <c r="O2240" s="137">
        <v>0.16666666666666671</v>
      </c>
      <c r="P2240" s="142" t="s">
        <v>1344</v>
      </c>
      <c r="Q2240" s="135" t="s">
        <v>195</v>
      </c>
      <c r="R2240" s="138" t="s">
        <v>53</v>
      </c>
      <c r="S2240" s="139"/>
      <c r="T2240" s="139" t="s">
        <v>152</v>
      </c>
      <c r="U2240" s="139"/>
      <c r="V2240" s="139"/>
      <c r="W2240" s="139"/>
      <c r="X2240" s="139"/>
      <c r="Y2240" s="139"/>
      <c r="Z2240" s="139"/>
      <c r="AA2240" s="139"/>
      <c r="AB2240" s="139"/>
      <c r="AC2240" s="140"/>
      <c r="AD2240" s="141">
        <v>80</v>
      </c>
      <c r="AE2240" s="75" t="s">
        <v>181</v>
      </c>
      <c r="AF2240" s="74" t="s">
        <v>3077</v>
      </c>
      <c r="AG2240" s="73"/>
      <c r="AH2240" s="73">
        <v>44309</v>
      </c>
      <c r="AI2240" s="75"/>
      <c r="AJ2240" s="123"/>
    </row>
    <row r="2241" spans="2:36" x14ac:dyDescent="0.25">
      <c r="B2241" s="65" t="s">
        <v>142</v>
      </c>
      <c r="C2241" s="132" t="s">
        <v>3078</v>
      </c>
      <c r="D2241" s="133" t="s">
        <v>132</v>
      </c>
      <c r="E2241" s="134" t="s">
        <v>198</v>
      </c>
      <c r="F2241" s="133" t="s">
        <v>202</v>
      </c>
      <c r="G2241" s="133" t="s">
        <v>230</v>
      </c>
      <c r="H2241" s="135">
        <v>2023</v>
      </c>
      <c r="I2241" s="135">
        <v>2023</v>
      </c>
      <c r="J2241" s="135">
        <v>43</v>
      </c>
      <c r="K2241" s="135">
        <v>43</v>
      </c>
      <c r="L2241" s="136">
        <v>45225</v>
      </c>
      <c r="M2241" s="137">
        <v>6.9444444444444447E-4</v>
      </c>
      <c r="N2241" s="136">
        <v>45225</v>
      </c>
      <c r="O2241" s="137">
        <v>0.16666666666666671</v>
      </c>
      <c r="P2241" s="142" t="s">
        <v>1344</v>
      </c>
      <c r="Q2241" s="135" t="s">
        <v>195</v>
      </c>
      <c r="R2241" s="138" t="s">
        <v>53</v>
      </c>
      <c r="S2241" s="139"/>
      <c r="T2241" s="139" t="s">
        <v>152</v>
      </c>
      <c r="U2241" s="139"/>
      <c r="V2241" s="139"/>
      <c r="W2241" s="139"/>
      <c r="X2241" s="139"/>
      <c r="Y2241" s="139"/>
      <c r="Z2241" s="139"/>
      <c r="AA2241" s="139"/>
      <c r="AB2241" s="139"/>
      <c r="AC2241" s="140"/>
      <c r="AD2241" s="141">
        <v>80</v>
      </c>
      <c r="AE2241" s="75" t="s">
        <v>181</v>
      </c>
      <c r="AF2241" s="74" t="s">
        <v>3078</v>
      </c>
      <c r="AG2241" s="73"/>
      <c r="AH2241" s="73">
        <v>44309</v>
      </c>
      <c r="AI2241" s="75"/>
      <c r="AJ2241" s="123"/>
    </row>
    <row r="2242" spans="2:36" x14ac:dyDescent="0.25">
      <c r="B2242" s="65" t="s">
        <v>142</v>
      </c>
      <c r="C2242" s="132" t="s">
        <v>3079</v>
      </c>
      <c r="D2242" s="133" t="s">
        <v>135</v>
      </c>
      <c r="E2242" s="134" t="s">
        <v>198</v>
      </c>
      <c r="F2242" s="133" t="s">
        <v>3498</v>
      </c>
      <c r="G2242" s="133" t="s">
        <v>665</v>
      </c>
      <c r="H2242" s="135">
        <v>2023</v>
      </c>
      <c r="I2242" s="135">
        <v>2023</v>
      </c>
      <c r="J2242" s="135">
        <v>43</v>
      </c>
      <c r="K2242" s="135">
        <v>43</v>
      </c>
      <c r="L2242" s="136">
        <v>45225</v>
      </c>
      <c r="M2242" s="137">
        <v>6.9444444444444447E-4</v>
      </c>
      <c r="N2242" s="136">
        <v>45225</v>
      </c>
      <c r="O2242" s="137">
        <v>0.16666666666666671</v>
      </c>
      <c r="P2242" s="142" t="s">
        <v>1344</v>
      </c>
      <c r="Q2242" s="135" t="s">
        <v>195</v>
      </c>
      <c r="R2242" s="138" t="s">
        <v>53</v>
      </c>
      <c r="S2242" s="139"/>
      <c r="T2242" s="139" t="s">
        <v>152</v>
      </c>
      <c r="U2242" s="139"/>
      <c r="V2242" s="139"/>
      <c r="W2242" s="139"/>
      <c r="X2242" s="139"/>
      <c r="Y2242" s="139"/>
      <c r="Z2242" s="139"/>
      <c r="AA2242" s="139"/>
      <c r="AB2242" s="139"/>
      <c r="AC2242" s="140"/>
      <c r="AD2242" s="141">
        <v>80</v>
      </c>
      <c r="AE2242" s="75" t="s">
        <v>181</v>
      </c>
      <c r="AF2242" s="74" t="s">
        <v>3079</v>
      </c>
      <c r="AG2242" s="73"/>
      <c r="AH2242" s="73">
        <v>44309</v>
      </c>
      <c r="AI2242" s="75"/>
      <c r="AJ2242" s="123"/>
    </row>
    <row r="2243" spans="2:36" x14ac:dyDescent="0.25">
      <c r="B2243" s="65" t="s">
        <v>142</v>
      </c>
      <c r="C2243" s="132" t="s">
        <v>3080</v>
      </c>
      <c r="D2243" s="133" t="s">
        <v>135</v>
      </c>
      <c r="E2243" s="134" t="s">
        <v>198</v>
      </c>
      <c r="F2243" s="133" t="s">
        <v>232</v>
      </c>
      <c r="G2243" s="133" t="s">
        <v>3499</v>
      </c>
      <c r="H2243" s="135">
        <v>2023</v>
      </c>
      <c r="I2243" s="135">
        <v>2023</v>
      </c>
      <c r="J2243" s="135">
        <v>43</v>
      </c>
      <c r="K2243" s="135">
        <v>43</v>
      </c>
      <c r="L2243" s="136">
        <v>45225</v>
      </c>
      <c r="M2243" s="137">
        <v>6.9444444444444447E-4</v>
      </c>
      <c r="N2243" s="136">
        <v>45225</v>
      </c>
      <c r="O2243" s="137">
        <v>0.16666666666666671</v>
      </c>
      <c r="P2243" s="142" t="s">
        <v>1344</v>
      </c>
      <c r="Q2243" s="135" t="s">
        <v>195</v>
      </c>
      <c r="R2243" s="138" t="s">
        <v>53</v>
      </c>
      <c r="S2243" s="139"/>
      <c r="T2243" s="139" t="s">
        <v>152</v>
      </c>
      <c r="U2243" s="139"/>
      <c r="V2243" s="139"/>
      <c r="W2243" s="139"/>
      <c r="X2243" s="139"/>
      <c r="Y2243" s="139"/>
      <c r="Z2243" s="139"/>
      <c r="AA2243" s="139"/>
      <c r="AB2243" s="139"/>
      <c r="AC2243" s="140"/>
      <c r="AD2243" s="141">
        <v>80</v>
      </c>
      <c r="AE2243" s="75" t="s">
        <v>181</v>
      </c>
      <c r="AF2243" s="74" t="s">
        <v>3080</v>
      </c>
      <c r="AG2243" s="73"/>
      <c r="AH2243" s="73">
        <v>44309</v>
      </c>
      <c r="AI2243" s="75"/>
      <c r="AJ2243" s="123"/>
    </row>
    <row r="2244" spans="2:36" x14ac:dyDescent="0.25">
      <c r="B2244" s="65" t="s">
        <v>142</v>
      </c>
      <c r="C2244" s="132" t="s">
        <v>3081</v>
      </c>
      <c r="D2244" s="133" t="s">
        <v>136</v>
      </c>
      <c r="E2244" s="134" t="s">
        <v>198</v>
      </c>
      <c r="F2244" s="133" t="s">
        <v>231</v>
      </c>
      <c r="G2244" s="133" t="s">
        <v>667</v>
      </c>
      <c r="H2244" s="135">
        <v>2023</v>
      </c>
      <c r="I2244" s="135">
        <v>2023</v>
      </c>
      <c r="J2244" s="135">
        <v>43</v>
      </c>
      <c r="K2244" s="135">
        <v>43</v>
      </c>
      <c r="L2244" s="136">
        <v>45225</v>
      </c>
      <c r="M2244" s="137">
        <v>6.9444444444444447E-4</v>
      </c>
      <c r="N2244" s="136">
        <v>45225</v>
      </c>
      <c r="O2244" s="137">
        <v>0.16666666666666671</v>
      </c>
      <c r="P2244" s="142" t="s">
        <v>1344</v>
      </c>
      <c r="Q2244" s="135" t="s">
        <v>195</v>
      </c>
      <c r="R2244" s="138" t="s">
        <v>53</v>
      </c>
      <c r="S2244" s="139"/>
      <c r="T2244" s="139" t="s">
        <v>152</v>
      </c>
      <c r="U2244" s="139"/>
      <c r="V2244" s="139"/>
      <c r="W2244" s="139"/>
      <c r="X2244" s="139"/>
      <c r="Y2244" s="139"/>
      <c r="Z2244" s="139"/>
      <c r="AA2244" s="139"/>
      <c r="AB2244" s="139"/>
      <c r="AC2244" s="140"/>
      <c r="AD2244" s="141">
        <v>80</v>
      </c>
      <c r="AE2244" s="75" t="s">
        <v>181</v>
      </c>
      <c r="AF2244" s="74" t="s">
        <v>3081</v>
      </c>
      <c r="AG2244" s="73"/>
      <c r="AH2244" s="73">
        <v>44309</v>
      </c>
      <c r="AI2244" s="75"/>
      <c r="AJ2244" s="123"/>
    </row>
    <row r="2245" spans="2:36" x14ac:dyDescent="0.25">
      <c r="B2245" s="65" t="s">
        <v>142</v>
      </c>
      <c r="C2245" s="132" t="s">
        <v>3082</v>
      </c>
      <c r="D2245" s="133" t="s">
        <v>132</v>
      </c>
      <c r="E2245" s="134" t="s">
        <v>198</v>
      </c>
      <c r="F2245" s="133" t="s">
        <v>995</v>
      </c>
      <c r="G2245" s="133" t="s">
        <v>259</v>
      </c>
      <c r="H2245" s="135">
        <v>2023</v>
      </c>
      <c r="I2245" s="135">
        <v>2023</v>
      </c>
      <c r="J2245" s="135">
        <v>43</v>
      </c>
      <c r="K2245" s="135">
        <v>43</v>
      </c>
      <c r="L2245" s="136">
        <v>45225</v>
      </c>
      <c r="M2245" s="137">
        <v>6.9444444444444447E-4</v>
      </c>
      <c r="N2245" s="136">
        <v>45225</v>
      </c>
      <c r="O2245" s="137">
        <v>0.16666666666666671</v>
      </c>
      <c r="P2245" s="142" t="s">
        <v>1344</v>
      </c>
      <c r="Q2245" s="135" t="s">
        <v>195</v>
      </c>
      <c r="R2245" s="138" t="s">
        <v>53</v>
      </c>
      <c r="S2245" s="139"/>
      <c r="T2245" s="139" t="s">
        <v>152</v>
      </c>
      <c r="U2245" s="139"/>
      <c r="V2245" s="139"/>
      <c r="W2245" s="139"/>
      <c r="X2245" s="139"/>
      <c r="Y2245" s="139"/>
      <c r="Z2245" s="139"/>
      <c r="AA2245" s="139"/>
      <c r="AB2245" s="139"/>
      <c r="AC2245" s="140"/>
      <c r="AD2245" s="141">
        <v>80</v>
      </c>
      <c r="AE2245" s="75" t="s">
        <v>181</v>
      </c>
      <c r="AF2245" s="74" t="s">
        <v>3082</v>
      </c>
      <c r="AG2245" s="73"/>
      <c r="AH2245" s="73">
        <v>44309</v>
      </c>
      <c r="AI2245" s="75"/>
      <c r="AJ2245" s="123"/>
    </row>
    <row r="2246" spans="2:36" x14ac:dyDescent="0.25">
      <c r="B2246" s="65" t="s">
        <v>142</v>
      </c>
      <c r="C2246" s="132" t="s">
        <v>3083</v>
      </c>
      <c r="D2246" s="133" t="s">
        <v>136</v>
      </c>
      <c r="E2246" s="134" t="s">
        <v>198</v>
      </c>
      <c r="F2246" s="133" t="s">
        <v>675</v>
      </c>
      <c r="G2246" s="133" t="s">
        <v>235</v>
      </c>
      <c r="H2246" s="135">
        <v>2023</v>
      </c>
      <c r="I2246" s="135">
        <v>2023</v>
      </c>
      <c r="J2246" s="135">
        <v>43</v>
      </c>
      <c r="K2246" s="135">
        <v>43</v>
      </c>
      <c r="L2246" s="136">
        <v>45225</v>
      </c>
      <c r="M2246" s="137">
        <v>6.9444444444444447E-4</v>
      </c>
      <c r="N2246" s="136">
        <v>45225</v>
      </c>
      <c r="O2246" s="137">
        <v>0.16666666666666671</v>
      </c>
      <c r="P2246" s="142" t="s">
        <v>1344</v>
      </c>
      <c r="Q2246" s="135" t="s">
        <v>195</v>
      </c>
      <c r="R2246" s="138" t="s">
        <v>53</v>
      </c>
      <c r="S2246" s="139"/>
      <c r="T2246" s="139" t="s">
        <v>152</v>
      </c>
      <c r="U2246" s="139"/>
      <c r="V2246" s="139"/>
      <c r="W2246" s="139"/>
      <c r="X2246" s="139"/>
      <c r="Y2246" s="139"/>
      <c r="Z2246" s="139"/>
      <c r="AA2246" s="139"/>
      <c r="AB2246" s="139"/>
      <c r="AC2246" s="140"/>
      <c r="AD2246" s="141">
        <v>80</v>
      </c>
      <c r="AE2246" s="75" t="s">
        <v>181</v>
      </c>
      <c r="AF2246" s="74" t="s">
        <v>3083</v>
      </c>
      <c r="AG2246" s="73"/>
      <c r="AH2246" s="73">
        <v>44309</v>
      </c>
      <c r="AI2246" s="75"/>
      <c r="AJ2246" s="123"/>
    </row>
    <row r="2247" spans="2:36" x14ac:dyDescent="0.25">
      <c r="B2247" s="65" t="s">
        <v>142</v>
      </c>
      <c r="C2247" s="132" t="s">
        <v>3084</v>
      </c>
      <c r="D2247" s="133" t="s">
        <v>135</v>
      </c>
      <c r="E2247" s="134" t="s">
        <v>198</v>
      </c>
      <c r="F2247" s="133" t="s">
        <v>3500</v>
      </c>
      <c r="G2247" s="133" t="s">
        <v>995</v>
      </c>
      <c r="H2247" s="135">
        <v>2023</v>
      </c>
      <c r="I2247" s="135">
        <v>2023</v>
      </c>
      <c r="J2247" s="135">
        <v>43</v>
      </c>
      <c r="K2247" s="135">
        <v>43</v>
      </c>
      <c r="L2247" s="136">
        <v>45225</v>
      </c>
      <c r="M2247" s="137">
        <v>6.9444444444444447E-4</v>
      </c>
      <c r="N2247" s="136">
        <v>45225</v>
      </c>
      <c r="O2247" s="137">
        <v>0.16666666666666671</v>
      </c>
      <c r="P2247" s="142" t="s">
        <v>1344</v>
      </c>
      <c r="Q2247" s="135" t="s">
        <v>195</v>
      </c>
      <c r="R2247" s="138" t="s">
        <v>53</v>
      </c>
      <c r="S2247" s="139"/>
      <c r="T2247" s="139" t="s">
        <v>152</v>
      </c>
      <c r="U2247" s="139"/>
      <c r="V2247" s="139"/>
      <c r="W2247" s="139"/>
      <c r="X2247" s="139"/>
      <c r="Y2247" s="139"/>
      <c r="Z2247" s="139"/>
      <c r="AA2247" s="139"/>
      <c r="AB2247" s="139"/>
      <c r="AC2247" s="140"/>
      <c r="AD2247" s="141">
        <v>80</v>
      </c>
      <c r="AE2247" s="75" t="s">
        <v>181</v>
      </c>
      <c r="AF2247" s="74" t="s">
        <v>3084</v>
      </c>
      <c r="AG2247" s="73"/>
      <c r="AH2247" s="73">
        <v>44309</v>
      </c>
      <c r="AI2247" s="75"/>
      <c r="AJ2247" s="123"/>
    </row>
    <row r="2248" spans="2:36" x14ac:dyDescent="0.25">
      <c r="B2248" s="65" t="s">
        <v>142</v>
      </c>
      <c r="C2248" s="132" t="s">
        <v>3085</v>
      </c>
      <c r="D2248" s="133" t="s">
        <v>136</v>
      </c>
      <c r="E2248" s="134" t="s">
        <v>198</v>
      </c>
      <c r="F2248" s="133" t="s">
        <v>247</v>
      </c>
      <c r="G2248" s="133" t="s">
        <v>247</v>
      </c>
      <c r="H2248" s="135">
        <v>2023</v>
      </c>
      <c r="I2248" s="135">
        <v>2023</v>
      </c>
      <c r="J2248" s="135">
        <v>43</v>
      </c>
      <c r="K2248" s="135">
        <v>44</v>
      </c>
      <c r="L2248" s="136">
        <v>45226</v>
      </c>
      <c r="M2248" s="137">
        <v>0.33333333333333331</v>
      </c>
      <c r="N2248" s="136">
        <v>45234</v>
      </c>
      <c r="O2248" s="137">
        <v>0.66666666666666663</v>
      </c>
      <c r="P2248" s="142" t="s">
        <v>1442</v>
      </c>
      <c r="Q2248" s="135" t="s">
        <v>195</v>
      </c>
      <c r="R2248" s="138" t="s">
        <v>51</v>
      </c>
      <c r="S2248" s="139"/>
      <c r="T2248" s="139" t="s">
        <v>152</v>
      </c>
      <c r="U2248" s="139"/>
      <c r="V2248" s="139"/>
      <c r="W2248" s="139"/>
      <c r="X2248" s="139"/>
      <c r="Y2248" s="139"/>
      <c r="Z2248" s="139"/>
      <c r="AA2248" s="139"/>
      <c r="AB2248" s="139"/>
      <c r="AC2248" s="140"/>
      <c r="AD2248" s="141">
        <v>80</v>
      </c>
      <c r="AE2248" s="75" t="s">
        <v>181</v>
      </c>
      <c r="AF2248" s="74" t="s">
        <v>3085</v>
      </c>
      <c r="AG2248" s="73"/>
      <c r="AH2248" s="73">
        <v>44293</v>
      </c>
      <c r="AI2248" s="75"/>
      <c r="AJ2248" s="123"/>
    </row>
    <row r="2249" spans="2:36" x14ac:dyDescent="0.25">
      <c r="B2249" s="65" t="s">
        <v>142</v>
      </c>
      <c r="C2249" s="132" t="s">
        <v>3086</v>
      </c>
      <c r="D2249" s="133" t="s">
        <v>136</v>
      </c>
      <c r="E2249" s="134" t="s">
        <v>198</v>
      </c>
      <c r="F2249" s="133" t="s">
        <v>247</v>
      </c>
      <c r="G2249" s="133" t="s">
        <v>247</v>
      </c>
      <c r="H2249" s="135">
        <v>2023</v>
      </c>
      <c r="I2249" s="135">
        <v>2023</v>
      </c>
      <c r="J2249" s="135">
        <v>43</v>
      </c>
      <c r="K2249" s="135">
        <v>43</v>
      </c>
      <c r="L2249" s="136">
        <v>45226</v>
      </c>
      <c r="M2249" s="137">
        <v>0.875</v>
      </c>
      <c r="N2249" s="136">
        <v>45227</v>
      </c>
      <c r="O2249" s="137">
        <v>0.20833333333333329</v>
      </c>
      <c r="P2249" s="142" t="s">
        <v>1338</v>
      </c>
      <c r="Q2249" s="135" t="s">
        <v>195</v>
      </c>
      <c r="R2249" s="138" t="s">
        <v>51</v>
      </c>
      <c r="S2249" s="139"/>
      <c r="T2249" s="139" t="s">
        <v>152</v>
      </c>
      <c r="U2249" s="139"/>
      <c r="V2249" s="139"/>
      <c r="W2249" s="139"/>
      <c r="X2249" s="139"/>
      <c r="Y2249" s="139"/>
      <c r="Z2249" s="139"/>
      <c r="AA2249" s="139"/>
      <c r="AB2249" s="139"/>
      <c r="AC2249" s="140"/>
      <c r="AD2249" s="141">
        <v>80</v>
      </c>
      <c r="AE2249" s="75" t="s">
        <v>181</v>
      </c>
      <c r="AF2249" s="74" t="s">
        <v>3086</v>
      </c>
      <c r="AG2249" s="73"/>
      <c r="AH2249" s="73">
        <v>44293</v>
      </c>
      <c r="AI2249" s="75"/>
      <c r="AJ2249" s="123"/>
    </row>
    <row r="2250" spans="2:36" x14ac:dyDescent="0.25">
      <c r="B2250" s="65" t="s">
        <v>142</v>
      </c>
      <c r="C2250" s="132" t="s">
        <v>3087</v>
      </c>
      <c r="D2250" s="133" t="s">
        <v>136</v>
      </c>
      <c r="E2250" s="134" t="s">
        <v>198</v>
      </c>
      <c r="F2250" s="133" t="s">
        <v>699</v>
      </c>
      <c r="G2250" s="133" t="s">
        <v>247</v>
      </c>
      <c r="H2250" s="135">
        <v>2023</v>
      </c>
      <c r="I2250" s="135">
        <v>2023</v>
      </c>
      <c r="J2250" s="135">
        <v>43</v>
      </c>
      <c r="K2250" s="135">
        <v>43</v>
      </c>
      <c r="L2250" s="136">
        <v>45226</v>
      </c>
      <c r="M2250" s="137">
        <v>0.875</v>
      </c>
      <c r="N2250" s="136">
        <v>45227</v>
      </c>
      <c r="O2250" s="137">
        <v>0.20833333333333329</v>
      </c>
      <c r="P2250" s="142" t="s">
        <v>1338</v>
      </c>
      <c r="Q2250" s="135" t="s">
        <v>195</v>
      </c>
      <c r="R2250" s="138" t="s">
        <v>51</v>
      </c>
      <c r="S2250" s="139"/>
      <c r="T2250" s="139" t="s">
        <v>152</v>
      </c>
      <c r="U2250" s="139"/>
      <c r="V2250" s="139"/>
      <c r="W2250" s="139"/>
      <c r="X2250" s="139"/>
      <c r="Y2250" s="139"/>
      <c r="Z2250" s="139"/>
      <c r="AA2250" s="139"/>
      <c r="AB2250" s="139"/>
      <c r="AC2250" s="140"/>
      <c r="AD2250" s="141">
        <v>80</v>
      </c>
      <c r="AE2250" s="75" t="s">
        <v>181</v>
      </c>
      <c r="AF2250" s="74" t="s">
        <v>3087</v>
      </c>
      <c r="AG2250" s="73"/>
      <c r="AH2250" s="73">
        <v>44293</v>
      </c>
      <c r="AI2250" s="75"/>
      <c r="AJ2250" s="123"/>
    </row>
    <row r="2251" spans="2:36" x14ac:dyDescent="0.25">
      <c r="B2251" s="65" t="s">
        <v>142</v>
      </c>
      <c r="C2251" s="132" t="s">
        <v>3088</v>
      </c>
      <c r="D2251" s="133" t="s">
        <v>136</v>
      </c>
      <c r="E2251" s="134" t="s">
        <v>198</v>
      </c>
      <c r="F2251" s="133" t="s">
        <v>247</v>
      </c>
      <c r="G2251" s="133" t="s">
        <v>247</v>
      </c>
      <c r="H2251" s="135">
        <v>2023</v>
      </c>
      <c r="I2251" s="135">
        <v>2023</v>
      </c>
      <c r="J2251" s="135">
        <v>43</v>
      </c>
      <c r="K2251" s="135">
        <v>43</v>
      </c>
      <c r="L2251" s="136">
        <v>45226</v>
      </c>
      <c r="M2251" s="137">
        <v>0.875</v>
      </c>
      <c r="N2251" s="136">
        <v>45227</v>
      </c>
      <c r="O2251" s="137">
        <v>0.20833333333333329</v>
      </c>
      <c r="P2251" s="142" t="s">
        <v>1338</v>
      </c>
      <c r="Q2251" s="135" t="s">
        <v>195</v>
      </c>
      <c r="R2251" s="138" t="s">
        <v>51</v>
      </c>
      <c r="S2251" s="139"/>
      <c r="T2251" s="139"/>
      <c r="U2251" s="139"/>
      <c r="V2251" s="139"/>
      <c r="W2251" s="139" t="s">
        <v>1716</v>
      </c>
      <c r="X2251" s="139"/>
      <c r="Y2251" s="139"/>
      <c r="Z2251" s="139"/>
      <c r="AA2251" s="139"/>
      <c r="AB2251" s="139"/>
      <c r="AC2251" s="140"/>
      <c r="AD2251" s="141">
        <v>80</v>
      </c>
      <c r="AE2251" s="75" t="s">
        <v>181</v>
      </c>
      <c r="AF2251" s="74" t="s">
        <v>3088</v>
      </c>
      <c r="AG2251" s="73"/>
      <c r="AH2251" s="73">
        <v>44293</v>
      </c>
      <c r="AI2251" s="75"/>
      <c r="AJ2251" s="123"/>
    </row>
    <row r="2252" spans="2:36" x14ac:dyDescent="0.25">
      <c r="B2252" s="65" t="s">
        <v>142</v>
      </c>
      <c r="C2252" s="132" t="s">
        <v>3089</v>
      </c>
      <c r="D2252" s="133" t="s">
        <v>136</v>
      </c>
      <c r="E2252" s="134" t="s">
        <v>198</v>
      </c>
      <c r="F2252" s="133" t="s">
        <v>699</v>
      </c>
      <c r="G2252" s="133" t="s">
        <v>247</v>
      </c>
      <c r="H2252" s="135">
        <v>2023</v>
      </c>
      <c r="I2252" s="135">
        <v>2023</v>
      </c>
      <c r="J2252" s="135">
        <v>43</v>
      </c>
      <c r="K2252" s="135">
        <v>44</v>
      </c>
      <c r="L2252" s="136">
        <v>45227</v>
      </c>
      <c r="M2252" s="137">
        <v>0.875</v>
      </c>
      <c r="N2252" s="136">
        <v>45229</v>
      </c>
      <c r="O2252" s="137">
        <v>0.20833333333333329</v>
      </c>
      <c r="P2252" s="142" t="s">
        <v>1750</v>
      </c>
      <c r="Q2252" s="135" t="s">
        <v>1521</v>
      </c>
      <c r="R2252" s="138" t="s">
        <v>51</v>
      </c>
      <c r="S2252" s="139"/>
      <c r="T2252" s="139" t="s">
        <v>152</v>
      </c>
      <c r="U2252" s="139"/>
      <c r="V2252" s="139"/>
      <c r="W2252" s="139"/>
      <c r="X2252" s="139"/>
      <c r="Y2252" s="139"/>
      <c r="Z2252" s="139"/>
      <c r="AA2252" s="139"/>
      <c r="AB2252" s="139"/>
      <c r="AC2252" s="140"/>
      <c r="AD2252" s="141">
        <v>80</v>
      </c>
      <c r="AE2252" s="75" t="s">
        <v>181</v>
      </c>
      <c r="AF2252" s="74" t="s">
        <v>3089</v>
      </c>
      <c r="AG2252" s="73"/>
      <c r="AH2252" s="73">
        <v>44293</v>
      </c>
      <c r="AI2252" s="75"/>
      <c r="AJ2252" s="123"/>
    </row>
    <row r="2253" spans="2:36" x14ac:dyDescent="0.25">
      <c r="B2253" s="65" t="s">
        <v>142</v>
      </c>
      <c r="C2253" s="132" t="s">
        <v>3090</v>
      </c>
      <c r="D2253" s="133" t="s">
        <v>136</v>
      </c>
      <c r="E2253" s="134" t="s">
        <v>198</v>
      </c>
      <c r="F2253" s="133" t="s">
        <v>699</v>
      </c>
      <c r="G2253" s="133" t="s">
        <v>247</v>
      </c>
      <c r="H2253" s="135">
        <v>2023</v>
      </c>
      <c r="I2253" s="135">
        <v>2023</v>
      </c>
      <c r="J2253" s="135">
        <v>43</v>
      </c>
      <c r="K2253" s="135">
        <v>44</v>
      </c>
      <c r="L2253" s="136">
        <v>45227</v>
      </c>
      <c r="M2253" s="137">
        <v>0.875</v>
      </c>
      <c r="N2253" s="136">
        <v>45229</v>
      </c>
      <c r="O2253" s="137">
        <v>0.20833333333333329</v>
      </c>
      <c r="P2253" s="142" t="s">
        <v>1750</v>
      </c>
      <c r="Q2253" s="135" t="s">
        <v>1521</v>
      </c>
      <c r="R2253" s="138" t="s">
        <v>51</v>
      </c>
      <c r="S2253" s="139"/>
      <c r="T2253" s="139" t="s">
        <v>152</v>
      </c>
      <c r="U2253" s="139"/>
      <c r="V2253" s="139"/>
      <c r="W2253" s="139"/>
      <c r="X2253" s="139"/>
      <c r="Y2253" s="139"/>
      <c r="Z2253" s="139"/>
      <c r="AA2253" s="139"/>
      <c r="AB2253" s="139"/>
      <c r="AC2253" s="140"/>
      <c r="AD2253" s="141">
        <v>80</v>
      </c>
      <c r="AE2253" s="75" t="s">
        <v>181</v>
      </c>
      <c r="AF2253" s="74" t="s">
        <v>3090</v>
      </c>
      <c r="AG2253" s="73"/>
      <c r="AH2253" s="73">
        <v>44293</v>
      </c>
      <c r="AI2253" s="75"/>
      <c r="AJ2253" s="123"/>
    </row>
    <row r="2254" spans="2:36" x14ac:dyDescent="0.25">
      <c r="B2254" s="65" t="s">
        <v>142</v>
      </c>
      <c r="C2254" s="132" t="s">
        <v>3091</v>
      </c>
      <c r="D2254" s="133" t="s">
        <v>136</v>
      </c>
      <c r="E2254" s="134" t="s">
        <v>198</v>
      </c>
      <c r="F2254" s="133" t="s">
        <v>699</v>
      </c>
      <c r="G2254" s="133" t="s">
        <v>247</v>
      </c>
      <c r="H2254" s="135">
        <v>2023</v>
      </c>
      <c r="I2254" s="135">
        <v>2023</v>
      </c>
      <c r="J2254" s="135">
        <v>43</v>
      </c>
      <c r="K2254" s="135">
        <v>44</v>
      </c>
      <c r="L2254" s="136">
        <v>45227</v>
      </c>
      <c r="M2254" s="137">
        <v>0.875</v>
      </c>
      <c r="N2254" s="136">
        <v>45229</v>
      </c>
      <c r="O2254" s="137">
        <v>0.20833333333333329</v>
      </c>
      <c r="P2254" s="142" t="s">
        <v>1750</v>
      </c>
      <c r="Q2254" s="135" t="s">
        <v>1521</v>
      </c>
      <c r="R2254" s="138" t="s">
        <v>51</v>
      </c>
      <c r="S2254" s="139"/>
      <c r="T2254" s="139"/>
      <c r="U2254" s="139"/>
      <c r="V2254" s="139"/>
      <c r="W2254" s="139" t="s">
        <v>1716</v>
      </c>
      <c r="X2254" s="139"/>
      <c r="Y2254" s="139"/>
      <c r="Z2254" s="139"/>
      <c r="AA2254" s="139"/>
      <c r="AB2254" s="139"/>
      <c r="AC2254" s="140"/>
      <c r="AD2254" s="141">
        <v>80</v>
      </c>
      <c r="AE2254" s="75" t="s">
        <v>181</v>
      </c>
      <c r="AF2254" s="74" t="s">
        <v>3091</v>
      </c>
      <c r="AG2254" s="73"/>
      <c r="AH2254" s="73">
        <v>44293</v>
      </c>
      <c r="AI2254" s="75"/>
      <c r="AJ2254" s="123"/>
    </row>
    <row r="2255" spans="2:36" x14ac:dyDescent="0.25">
      <c r="B2255" s="65" t="s">
        <v>142</v>
      </c>
      <c r="C2255" s="132" t="s">
        <v>3092</v>
      </c>
      <c r="D2255" s="133" t="s">
        <v>136</v>
      </c>
      <c r="E2255" s="134" t="s">
        <v>198</v>
      </c>
      <c r="F2255" s="133" t="s">
        <v>699</v>
      </c>
      <c r="G2255" s="133" t="s">
        <v>247</v>
      </c>
      <c r="H2255" s="135">
        <v>2023</v>
      </c>
      <c r="I2255" s="135">
        <v>2023</v>
      </c>
      <c r="J2255" s="135">
        <v>43</v>
      </c>
      <c r="K2255" s="135">
        <v>44</v>
      </c>
      <c r="L2255" s="136">
        <v>45227</v>
      </c>
      <c r="M2255" s="137">
        <v>0.875</v>
      </c>
      <c r="N2255" s="136">
        <v>45229</v>
      </c>
      <c r="O2255" s="137">
        <v>0.20833333333333329</v>
      </c>
      <c r="P2255" s="142" t="s">
        <v>1750</v>
      </c>
      <c r="Q2255" s="135" t="s">
        <v>1521</v>
      </c>
      <c r="R2255" s="138" t="s">
        <v>51</v>
      </c>
      <c r="S2255" s="139"/>
      <c r="T2255" s="139"/>
      <c r="U2255" s="139"/>
      <c r="V2255" s="139"/>
      <c r="W2255" s="139" t="s">
        <v>1716</v>
      </c>
      <c r="X2255" s="139"/>
      <c r="Y2255" s="139"/>
      <c r="Z2255" s="139"/>
      <c r="AA2255" s="139"/>
      <c r="AB2255" s="139"/>
      <c r="AC2255" s="140"/>
      <c r="AD2255" s="141">
        <v>80</v>
      </c>
      <c r="AE2255" s="75" t="s">
        <v>181</v>
      </c>
      <c r="AF2255" s="74" t="s">
        <v>3092</v>
      </c>
      <c r="AG2255" s="73"/>
      <c r="AH2255" s="73">
        <v>44293</v>
      </c>
      <c r="AI2255" s="75"/>
      <c r="AJ2255" s="123"/>
    </row>
    <row r="2256" spans="2:36" x14ac:dyDescent="0.25">
      <c r="B2256" s="65" t="s">
        <v>142</v>
      </c>
      <c r="C2256" s="132" t="s">
        <v>3093</v>
      </c>
      <c r="D2256" s="133" t="s">
        <v>136</v>
      </c>
      <c r="E2256" s="134" t="s">
        <v>43</v>
      </c>
      <c r="F2256" s="133" t="s">
        <v>233</v>
      </c>
      <c r="G2256" s="133" t="s">
        <v>699</v>
      </c>
      <c r="H2256" s="135">
        <v>2023</v>
      </c>
      <c r="I2256" s="135">
        <v>2023</v>
      </c>
      <c r="J2256" s="135">
        <v>43</v>
      </c>
      <c r="K2256" s="135">
        <v>43</v>
      </c>
      <c r="L2256" s="136">
        <v>45227</v>
      </c>
      <c r="M2256" s="137">
        <v>0.91666666666666663</v>
      </c>
      <c r="N2256" s="136">
        <v>45228</v>
      </c>
      <c r="O2256" s="137">
        <v>0.20833333333333329</v>
      </c>
      <c r="P2256" s="142" t="s">
        <v>1338</v>
      </c>
      <c r="Q2256" s="135" t="s">
        <v>195</v>
      </c>
      <c r="R2256" s="138" t="s">
        <v>51</v>
      </c>
      <c r="S2256" s="139"/>
      <c r="T2256" s="139" t="s">
        <v>124</v>
      </c>
      <c r="U2256" s="139"/>
      <c r="V2256" s="139"/>
      <c r="W2256" s="139"/>
      <c r="X2256" s="139"/>
      <c r="Y2256" s="139"/>
      <c r="Z2256" s="139"/>
      <c r="AA2256" s="139"/>
      <c r="AB2256" s="139"/>
      <c r="AC2256" s="140"/>
      <c r="AD2256" s="141">
        <v>80</v>
      </c>
      <c r="AE2256" s="75" t="s">
        <v>181</v>
      </c>
      <c r="AF2256" s="74" t="s">
        <v>3093</v>
      </c>
      <c r="AG2256" s="73"/>
      <c r="AH2256" s="73">
        <v>44293</v>
      </c>
      <c r="AI2256" s="75"/>
      <c r="AJ2256" s="123"/>
    </row>
    <row r="2257" spans="2:36" x14ac:dyDescent="0.25">
      <c r="B2257" s="65" t="s">
        <v>142</v>
      </c>
      <c r="C2257" s="132" t="s">
        <v>3094</v>
      </c>
      <c r="D2257" s="133" t="s">
        <v>136</v>
      </c>
      <c r="E2257" s="134" t="s">
        <v>43</v>
      </c>
      <c r="F2257" s="133" t="s">
        <v>247</v>
      </c>
      <c r="G2257" s="133" t="s">
        <v>247</v>
      </c>
      <c r="H2257" s="135">
        <v>2023</v>
      </c>
      <c r="I2257" s="135">
        <v>2023</v>
      </c>
      <c r="J2257" s="135">
        <v>43</v>
      </c>
      <c r="K2257" s="135">
        <v>43</v>
      </c>
      <c r="L2257" s="136">
        <v>45227</v>
      </c>
      <c r="M2257" s="137">
        <v>0.91666666666666663</v>
      </c>
      <c r="N2257" s="136">
        <v>45228</v>
      </c>
      <c r="O2257" s="137">
        <v>0.20833333333333329</v>
      </c>
      <c r="P2257" s="142" t="s">
        <v>1338</v>
      </c>
      <c r="Q2257" s="135" t="s">
        <v>195</v>
      </c>
      <c r="R2257" s="138" t="s">
        <v>51</v>
      </c>
      <c r="S2257" s="139"/>
      <c r="T2257" s="139"/>
      <c r="U2257" s="139"/>
      <c r="V2257" s="139"/>
      <c r="W2257" s="139" t="s">
        <v>1716</v>
      </c>
      <c r="X2257" s="139"/>
      <c r="Y2257" s="139"/>
      <c r="Z2257" s="139"/>
      <c r="AA2257" s="139"/>
      <c r="AB2257" s="139"/>
      <c r="AC2257" s="140"/>
      <c r="AD2257" s="141">
        <v>80</v>
      </c>
      <c r="AE2257" s="75" t="s">
        <v>181</v>
      </c>
      <c r="AF2257" s="74" t="s">
        <v>3094</v>
      </c>
      <c r="AG2257" s="73"/>
      <c r="AH2257" s="73">
        <v>44293</v>
      </c>
      <c r="AI2257" s="75"/>
      <c r="AJ2257" s="123"/>
    </row>
    <row r="2258" spans="2:36" x14ac:dyDescent="0.25">
      <c r="B2258" s="65" t="s">
        <v>142</v>
      </c>
      <c r="C2258" s="132" t="s">
        <v>3095</v>
      </c>
      <c r="D2258" s="133" t="s">
        <v>136</v>
      </c>
      <c r="E2258" s="134" t="s">
        <v>43</v>
      </c>
      <c r="F2258" s="133" t="s">
        <v>233</v>
      </c>
      <c r="G2258" s="133" t="s">
        <v>699</v>
      </c>
      <c r="H2258" s="135">
        <v>2023</v>
      </c>
      <c r="I2258" s="135">
        <v>2023</v>
      </c>
      <c r="J2258" s="135">
        <v>44</v>
      </c>
      <c r="K2258" s="135">
        <v>44</v>
      </c>
      <c r="L2258" s="136">
        <v>45229</v>
      </c>
      <c r="M2258" s="137">
        <v>0.16666666666666671</v>
      </c>
      <c r="N2258" s="136">
        <v>45229</v>
      </c>
      <c r="O2258" s="137">
        <v>0.20833333333333329</v>
      </c>
      <c r="P2258" s="142" t="s">
        <v>1386</v>
      </c>
      <c r="Q2258" s="135" t="s">
        <v>195</v>
      </c>
      <c r="R2258" s="138" t="s">
        <v>51</v>
      </c>
      <c r="S2258" s="139"/>
      <c r="T2258" s="139" t="s">
        <v>124</v>
      </c>
      <c r="U2258" s="139"/>
      <c r="V2258" s="139"/>
      <c r="W2258" s="139"/>
      <c r="X2258" s="139"/>
      <c r="Y2258" s="139"/>
      <c r="Z2258" s="139"/>
      <c r="AA2258" s="139"/>
      <c r="AB2258" s="139"/>
      <c r="AC2258" s="140"/>
      <c r="AD2258" s="141">
        <v>80</v>
      </c>
      <c r="AE2258" s="75" t="s">
        <v>181</v>
      </c>
      <c r="AF2258" s="74" t="s">
        <v>3095</v>
      </c>
      <c r="AG2258" s="73"/>
      <c r="AH2258" s="73">
        <v>44293</v>
      </c>
      <c r="AI2258" s="75"/>
      <c r="AJ2258" s="123"/>
    </row>
    <row r="2259" spans="2:36" x14ac:dyDescent="0.25">
      <c r="B2259" s="65" t="s">
        <v>142</v>
      </c>
      <c r="C2259" s="132" t="s">
        <v>3096</v>
      </c>
      <c r="D2259" s="133" t="s">
        <v>136</v>
      </c>
      <c r="E2259" s="134" t="s">
        <v>198</v>
      </c>
      <c r="F2259" s="133" t="s">
        <v>247</v>
      </c>
      <c r="G2259" s="133" t="s">
        <v>247</v>
      </c>
      <c r="H2259" s="135">
        <v>2023</v>
      </c>
      <c r="I2259" s="135">
        <v>2023</v>
      </c>
      <c r="J2259" s="135">
        <v>43</v>
      </c>
      <c r="K2259" s="135">
        <v>44</v>
      </c>
      <c r="L2259" s="136">
        <v>45227</v>
      </c>
      <c r="M2259" s="137">
        <v>0.875</v>
      </c>
      <c r="N2259" s="136">
        <v>45229</v>
      </c>
      <c r="O2259" s="137">
        <v>0.20833333333333329</v>
      </c>
      <c r="P2259" s="142" t="s">
        <v>1750</v>
      </c>
      <c r="Q2259" s="135" t="s">
        <v>1521</v>
      </c>
      <c r="R2259" s="138" t="s">
        <v>51</v>
      </c>
      <c r="S2259" s="139"/>
      <c r="T2259" s="139"/>
      <c r="U2259" s="139"/>
      <c r="V2259" s="139" t="s">
        <v>159</v>
      </c>
      <c r="W2259" s="139"/>
      <c r="X2259" s="139"/>
      <c r="Y2259" s="139"/>
      <c r="Z2259" s="139"/>
      <c r="AA2259" s="139"/>
      <c r="AB2259" s="139"/>
      <c r="AC2259" s="140"/>
      <c r="AD2259" s="141">
        <v>80</v>
      </c>
      <c r="AE2259" s="75" t="s">
        <v>181</v>
      </c>
      <c r="AF2259" s="74" t="s">
        <v>3096</v>
      </c>
      <c r="AG2259" s="73"/>
      <c r="AH2259" s="73">
        <v>44293</v>
      </c>
      <c r="AI2259" s="75"/>
      <c r="AJ2259" s="123"/>
    </row>
    <row r="2260" spans="2:36" x14ac:dyDescent="0.25">
      <c r="B2260" s="65" t="s">
        <v>142</v>
      </c>
      <c r="C2260" s="132" t="s">
        <v>3097</v>
      </c>
      <c r="D2260" s="133" t="s">
        <v>136</v>
      </c>
      <c r="E2260" s="134" t="s">
        <v>198</v>
      </c>
      <c r="F2260" s="133" t="s">
        <v>247</v>
      </c>
      <c r="G2260" s="133" t="s">
        <v>247</v>
      </c>
      <c r="H2260" s="135">
        <v>2023</v>
      </c>
      <c r="I2260" s="135">
        <v>2023</v>
      </c>
      <c r="J2260" s="135">
        <v>43</v>
      </c>
      <c r="K2260" s="135">
        <v>43</v>
      </c>
      <c r="L2260" s="136">
        <v>45227</v>
      </c>
      <c r="M2260" s="137">
        <v>0.91666666666666663</v>
      </c>
      <c r="N2260" s="136">
        <v>45228</v>
      </c>
      <c r="O2260" s="137">
        <v>0.20833333333333329</v>
      </c>
      <c r="P2260" s="142" t="s">
        <v>1338</v>
      </c>
      <c r="Q2260" s="135" t="s">
        <v>195</v>
      </c>
      <c r="R2260" s="138" t="s">
        <v>51</v>
      </c>
      <c r="S2260" s="139"/>
      <c r="T2260" s="139"/>
      <c r="U2260" s="139"/>
      <c r="V2260" s="139" t="s">
        <v>159</v>
      </c>
      <c r="W2260" s="139"/>
      <c r="X2260" s="139"/>
      <c r="Y2260" s="139"/>
      <c r="Z2260" s="139"/>
      <c r="AA2260" s="139"/>
      <c r="AB2260" s="139"/>
      <c r="AC2260" s="140"/>
      <c r="AD2260" s="141">
        <v>80</v>
      </c>
      <c r="AE2260" s="75" t="s">
        <v>181</v>
      </c>
      <c r="AF2260" s="74" t="s">
        <v>3097</v>
      </c>
      <c r="AG2260" s="73"/>
      <c r="AH2260" s="73">
        <v>44293</v>
      </c>
      <c r="AI2260" s="75"/>
      <c r="AJ2260" s="123"/>
    </row>
    <row r="2261" spans="2:36" x14ac:dyDescent="0.25">
      <c r="B2261" s="65" t="s">
        <v>142</v>
      </c>
      <c r="C2261" s="132" t="s">
        <v>3098</v>
      </c>
      <c r="D2261" s="133" t="s">
        <v>134</v>
      </c>
      <c r="E2261" s="134" t="s">
        <v>198</v>
      </c>
      <c r="F2261" s="133" t="s">
        <v>3502</v>
      </c>
      <c r="G2261" s="133" t="s">
        <v>3566</v>
      </c>
      <c r="H2261" s="135">
        <v>2023</v>
      </c>
      <c r="I2261" s="135">
        <v>2023</v>
      </c>
      <c r="J2261" s="135">
        <v>42</v>
      </c>
      <c r="K2261" s="135">
        <v>45</v>
      </c>
      <c r="L2261" s="136">
        <v>45219</v>
      </c>
      <c r="M2261" s="137">
        <v>0.91666666666666663</v>
      </c>
      <c r="N2261" s="136">
        <v>45236</v>
      </c>
      <c r="O2261" s="137">
        <v>0.16666666666666671</v>
      </c>
      <c r="P2261" s="142" t="s">
        <v>1752</v>
      </c>
      <c r="Q2261" s="135" t="s">
        <v>195</v>
      </c>
      <c r="R2261" s="138" t="s">
        <v>47</v>
      </c>
      <c r="S2261" s="139" t="s">
        <v>126</v>
      </c>
      <c r="T2261" s="139"/>
      <c r="U2261" s="139"/>
      <c r="V2261" s="139"/>
      <c r="W2261" s="139"/>
      <c r="X2261" s="139"/>
      <c r="Y2261" s="139"/>
      <c r="Z2261" s="139"/>
      <c r="AA2261" s="139"/>
      <c r="AB2261" s="139"/>
      <c r="AC2261" s="140"/>
      <c r="AD2261" s="141">
        <v>80</v>
      </c>
      <c r="AE2261" s="75" t="s">
        <v>181</v>
      </c>
      <c r="AF2261" s="74" t="s">
        <v>3098</v>
      </c>
      <c r="AG2261" s="73"/>
      <c r="AH2261" s="73">
        <v>44762</v>
      </c>
      <c r="AI2261" s="75"/>
      <c r="AJ2261" s="123"/>
    </row>
    <row r="2262" spans="2:36" x14ac:dyDescent="0.25">
      <c r="B2262" s="65" t="s">
        <v>142</v>
      </c>
      <c r="C2262" s="132" t="s">
        <v>3099</v>
      </c>
      <c r="D2262" s="133" t="s">
        <v>134</v>
      </c>
      <c r="E2262" s="134" t="s">
        <v>43</v>
      </c>
      <c r="F2262" s="133" t="s">
        <v>3516</v>
      </c>
      <c r="G2262" s="133" t="s">
        <v>3517</v>
      </c>
      <c r="H2262" s="135">
        <v>2023</v>
      </c>
      <c r="I2262" s="135">
        <v>2023</v>
      </c>
      <c r="J2262" s="135">
        <v>42</v>
      </c>
      <c r="K2262" s="135">
        <v>42</v>
      </c>
      <c r="L2262" s="136">
        <v>45218</v>
      </c>
      <c r="M2262" s="137">
        <v>0.9375</v>
      </c>
      <c r="N2262" s="136">
        <v>45219</v>
      </c>
      <c r="O2262" s="137">
        <v>0.20833333333333329</v>
      </c>
      <c r="P2262" s="142" t="s">
        <v>1341</v>
      </c>
      <c r="Q2262" s="135" t="s">
        <v>195</v>
      </c>
      <c r="R2262" s="138" t="s">
        <v>47</v>
      </c>
      <c r="S2262" s="139"/>
      <c r="T2262" s="139" t="s">
        <v>124</v>
      </c>
      <c r="U2262" s="139"/>
      <c r="V2262" s="139"/>
      <c r="W2262" s="139"/>
      <c r="X2262" s="139"/>
      <c r="Y2262" s="139"/>
      <c r="Z2262" s="139"/>
      <c r="AA2262" s="139"/>
      <c r="AB2262" s="139"/>
      <c r="AC2262" s="140"/>
      <c r="AD2262" s="141">
        <v>80</v>
      </c>
      <c r="AE2262" s="75" t="s">
        <v>181</v>
      </c>
      <c r="AF2262" s="74" t="s">
        <v>3099</v>
      </c>
      <c r="AG2262" s="73"/>
      <c r="AH2262" s="73">
        <v>44483</v>
      </c>
      <c r="AI2262" s="75"/>
      <c r="AJ2262" s="123"/>
    </row>
    <row r="2263" spans="2:36" x14ac:dyDescent="0.25">
      <c r="B2263" s="65" t="s">
        <v>142</v>
      </c>
      <c r="C2263" s="132" t="s">
        <v>3100</v>
      </c>
      <c r="D2263" s="133" t="s">
        <v>134</v>
      </c>
      <c r="E2263" s="134" t="s">
        <v>43</v>
      </c>
      <c r="F2263" s="133" t="s">
        <v>3516</v>
      </c>
      <c r="G2263" s="133" t="s">
        <v>3516</v>
      </c>
      <c r="H2263" s="135">
        <v>2023</v>
      </c>
      <c r="I2263" s="135">
        <v>2023</v>
      </c>
      <c r="J2263" s="135">
        <v>42</v>
      </c>
      <c r="K2263" s="135">
        <v>42</v>
      </c>
      <c r="L2263" s="136">
        <v>45218</v>
      </c>
      <c r="M2263" s="137">
        <v>0.9375</v>
      </c>
      <c r="N2263" s="136">
        <v>45219</v>
      </c>
      <c r="O2263" s="137">
        <v>0.20833333333333329</v>
      </c>
      <c r="P2263" s="142" t="s">
        <v>1341</v>
      </c>
      <c r="Q2263" s="135" t="s">
        <v>195</v>
      </c>
      <c r="R2263" s="138" t="s">
        <v>47</v>
      </c>
      <c r="S2263" s="139"/>
      <c r="T2263" s="139" t="s">
        <v>152</v>
      </c>
      <c r="U2263" s="139"/>
      <c r="V2263" s="139"/>
      <c r="W2263" s="139"/>
      <c r="X2263" s="139"/>
      <c r="Y2263" s="139"/>
      <c r="Z2263" s="139"/>
      <c r="AA2263" s="139"/>
      <c r="AB2263" s="139"/>
      <c r="AC2263" s="140"/>
      <c r="AD2263" s="141">
        <v>80</v>
      </c>
      <c r="AE2263" s="75" t="s">
        <v>181</v>
      </c>
      <c r="AF2263" s="74" t="s">
        <v>3100</v>
      </c>
      <c r="AG2263" s="73"/>
      <c r="AH2263" s="73">
        <v>44483</v>
      </c>
      <c r="AI2263" s="75"/>
      <c r="AJ2263" s="123"/>
    </row>
    <row r="2264" spans="2:36" x14ac:dyDescent="0.25">
      <c r="B2264" s="65" t="s">
        <v>142</v>
      </c>
      <c r="C2264" s="132" t="s">
        <v>3101</v>
      </c>
      <c r="D2264" s="133" t="s">
        <v>134</v>
      </c>
      <c r="E2264" s="134" t="s">
        <v>43</v>
      </c>
      <c r="F2264" s="133" t="s">
        <v>309</v>
      </c>
      <c r="G2264" s="133" t="s">
        <v>3516</v>
      </c>
      <c r="H2264" s="135">
        <v>2023</v>
      </c>
      <c r="I2264" s="135">
        <v>2023</v>
      </c>
      <c r="J2264" s="135">
        <v>42</v>
      </c>
      <c r="K2264" s="135">
        <v>42</v>
      </c>
      <c r="L2264" s="136">
        <v>45218</v>
      </c>
      <c r="M2264" s="137">
        <v>0.9375</v>
      </c>
      <c r="N2264" s="136">
        <v>45219</v>
      </c>
      <c r="O2264" s="137">
        <v>0</v>
      </c>
      <c r="P2264" s="142" t="s">
        <v>1386</v>
      </c>
      <c r="Q2264" s="135" t="s">
        <v>195</v>
      </c>
      <c r="R2264" s="138" t="s">
        <v>47</v>
      </c>
      <c r="S2264" s="139"/>
      <c r="T2264" s="139" t="s">
        <v>124</v>
      </c>
      <c r="U2264" s="139"/>
      <c r="V2264" s="139"/>
      <c r="W2264" s="139"/>
      <c r="X2264" s="139"/>
      <c r="Y2264" s="139"/>
      <c r="Z2264" s="139"/>
      <c r="AA2264" s="139"/>
      <c r="AB2264" s="139"/>
      <c r="AC2264" s="140"/>
      <c r="AD2264" s="141">
        <v>80</v>
      </c>
      <c r="AE2264" s="75" t="s">
        <v>181</v>
      </c>
      <c r="AF2264" s="74" t="s">
        <v>3101</v>
      </c>
      <c r="AG2264" s="73"/>
      <c r="AH2264" s="73">
        <v>44483</v>
      </c>
      <c r="AI2264" s="75"/>
      <c r="AJ2264" s="123"/>
    </row>
    <row r="2265" spans="2:36" x14ac:dyDescent="0.25">
      <c r="B2265" s="65" t="s">
        <v>142</v>
      </c>
      <c r="C2265" s="132" t="s">
        <v>3102</v>
      </c>
      <c r="D2265" s="133" t="s">
        <v>134</v>
      </c>
      <c r="E2265" s="134" t="s">
        <v>198</v>
      </c>
      <c r="F2265" s="133" t="s">
        <v>3517</v>
      </c>
      <c r="G2265" s="133" t="s">
        <v>3516</v>
      </c>
      <c r="H2265" s="135">
        <v>2023</v>
      </c>
      <c r="I2265" s="135">
        <v>2023</v>
      </c>
      <c r="J2265" s="135">
        <v>42</v>
      </c>
      <c r="K2265" s="135">
        <v>42</v>
      </c>
      <c r="L2265" s="136">
        <v>45218</v>
      </c>
      <c r="M2265" s="137">
        <v>0.9375</v>
      </c>
      <c r="N2265" s="136">
        <v>45219</v>
      </c>
      <c r="O2265" s="137">
        <v>0.20833333333333329</v>
      </c>
      <c r="P2265" s="142" t="s">
        <v>1341</v>
      </c>
      <c r="Q2265" s="135" t="s">
        <v>195</v>
      </c>
      <c r="R2265" s="138" t="s">
        <v>47</v>
      </c>
      <c r="S2265" s="139"/>
      <c r="T2265" s="139"/>
      <c r="U2265" s="139"/>
      <c r="V2265" s="139" t="s">
        <v>159</v>
      </c>
      <c r="W2265" s="139"/>
      <c r="X2265" s="139"/>
      <c r="Y2265" s="139"/>
      <c r="Z2265" s="139"/>
      <c r="AA2265" s="139"/>
      <c r="AB2265" s="139"/>
      <c r="AC2265" s="140"/>
      <c r="AD2265" s="141">
        <v>80</v>
      </c>
      <c r="AE2265" s="75" t="s">
        <v>181</v>
      </c>
      <c r="AF2265" s="74" t="s">
        <v>3102</v>
      </c>
      <c r="AG2265" s="73"/>
      <c r="AH2265" s="73">
        <v>44483</v>
      </c>
      <c r="AI2265" s="75"/>
      <c r="AJ2265" s="123"/>
    </row>
    <row r="2266" spans="2:36" x14ac:dyDescent="0.25">
      <c r="B2266" s="65" t="s">
        <v>142</v>
      </c>
      <c r="C2266" s="132" t="s">
        <v>3103</v>
      </c>
      <c r="D2266" s="133" t="s">
        <v>134</v>
      </c>
      <c r="E2266" s="134" t="s">
        <v>198</v>
      </c>
      <c r="F2266" s="133" t="s">
        <v>3516</v>
      </c>
      <c r="G2266" s="133" t="s">
        <v>3516</v>
      </c>
      <c r="H2266" s="135">
        <v>2023</v>
      </c>
      <c r="I2266" s="135">
        <v>2023</v>
      </c>
      <c r="J2266" s="135">
        <v>42</v>
      </c>
      <c r="K2266" s="135">
        <v>42</v>
      </c>
      <c r="L2266" s="136">
        <v>45218</v>
      </c>
      <c r="M2266" s="137">
        <v>0.9375</v>
      </c>
      <c r="N2266" s="136">
        <v>45219</v>
      </c>
      <c r="O2266" s="137">
        <v>0</v>
      </c>
      <c r="P2266" s="142" t="s">
        <v>1386</v>
      </c>
      <c r="Q2266" s="135" t="s">
        <v>195</v>
      </c>
      <c r="R2266" s="138" t="s">
        <v>47</v>
      </c>
      <c r="S2266" s="139"/>
      <c r="T2266" s="139"/>
      <c r="U2266" s="139"/>
      <c r="V2266" s="139" t="s">
        <v>159</v>
      </c>
      <c r="W2266" s="139"/>
      <c r="X2266" s="139"/>
      <c r="Y2266" s="139"/>
      <c r="Z2266" s="139"/>
      <c r="AA2266" s="139"/>
      <c r="AB2266" s="139"/>
      <c r="AC2266" s="140"/>
      <c r="AD2266" s="141">
        <v>80</v>
      </c>
      <c r="AE2266" s="75" t="s">
        <v>181</v>
      </c>
      <c r="AF2266" s="74" t="s">
        <v>3103</v>
      </c>
      <c r="AG2266" s="73"/>
      <c r="AH2266" s="73">
        <v>44483</v>
      </c>
      <c r="AI2266" s="75"/>
      <c r="AJ2266" s="123"/>
    </row>
    <row r="2267" spans="2:36" x14ac:dyDescent="0.25">
      <c r="B2267" s="65" t="s">
        <v>142</v>
      </c>
      <c r="C2267" s="132" t="s">
        <v>3104</v>
      </c>
      <c r="D2267" s="133" t="s">
        <v>134</v>
      </c>
      <c r="E2267" s="134" t="s">
        <v>43</v>
      </c>
      <c r="F2267" s="133" t="s">
        <v>3516</v>
      </c>
      <c r="G2267" s="133" t="s">
        <v>3517</v>
      </c>
      <c r="H2267" s="135">
        <v>2023</v>
      </c>
      <c r="I2267" s="135">
        <v>2023</v>
      </c>
      <c r="J2267" s="135">
        <v>42</v>
      </c>
      <c r="K2267" s="135">
        <v>42</v>
      </c>
      <c r="L2267" s="136">
        <v>45219</v>
      </c>
      <c r="M2267" s="137">
        <v>0.9375</v>
      </c>
      <c r="N2267" s="136">
        <v>45220</v>
      </c>
      <c r="O2267" s="137">
        <v>0.20833333333333329</v>
      </c>
      <c r="P2267" s="142" t="s">
        <v>1341</v>
      </c>
      <c r="Q2267" s="135" t="s">
        <v>195</v>
      </c>
      <c r="R2267" s="138" t="s">
        <v>47</v>
      </c>
      <c r="S2267" s="139"/>
      <c r="T2267" s="139" t="s">
        <v>124</v>
      </c>
      <c r="U2267" s="139"/>
      <c r="V2267" s="139"/>
      <c r="W2267" s="139"/>
      <c r="X2267" s="139"/>
      <c r="Y2267" s="139"/>
      <c r="Z2267" s="139"/>
      <c r="AA2267" s="139"/>
      <c r="AB2267" s="139"/>
      <c r="AC2267" s="140"/>
      <c r="AD2267" s="141">
        <v>80</v>
      </c>
      <c r="AE2267" s="75" t="s">
        <v>181</v>
      </c>
      <c r="AF2267" s="74" t="s">
        <v>3104</v>
      </c>
      <c r="AG2267" s="73"/>
      <c r="AH2267" s="73">
        <v>44483</v>
      </c>
      <c r="AI2267" s="75"/>
      <c r="AJ2267" s="123"/>
    </row>
    <row r="2268" spans="2:36" x14ac:dyDescent="0.25">
      <c r="B2268" s="65" t="s">
        <v>142</v>
      </c>
      <c r="C2268" s="132" t="s">
        <v>3105</v>
      </c>
      <c r="D2268" s="133" t="s">
        <v>134</v>
      </c>
      <c r="E2268" s="134" t="s">
        <v>43</v>
      </c>
      <c r="F2268" s="133" t="s">
        <v>3516</v>
      </c>
      <c r="G2268" s="133" t="s">
        <v>3516</v>
      </c>
      <c r="H2268" s="135">
        <v>2023</v>
      </c>
      <c r="I2268" s="135">
        <v>2023</v>
      </c>
      <c r="J2268" s="135">
        <v>42</v>
      </c>
      <c r="K2268" s="135">
        <v>42</v>
      </c>
      <c r="L2268" s="136">
        <v>45219</v>
      </c>
      <c r="M2268" s="137">
        <v>0.9375</v>
      </c>
      <c r="N2268" s="136">
        <v>45220</v>
      </c>
      <c r="O2268" s="137">
        <v>0.20833333333333329</v>
      </c>
      <c r="P2268" s="142" t="s">
        <v>1341</v>
      </c>
      <c r="Q2268" s="135" t="s">
        <v>195</v>
      </c>
      <c r="R2268" s="138" t="s">
        <v>47</v>
      </c>
      <c r="S2268" s="139"/>
      <c r="T2268" s="139" t="s">
        <v>152</v>
      </c>
      <c r="U2268" s="139"/>
      <c r="V2268" s="139"/>
      <c r="W2268" s="139"/>
      <c r="X2268" s="139"/>
      <c r="Y2268" s="139"/>
      <c r="Z2268" s="139"/>
      <c r="AA2268" s="139"/>
      <c r="AB2268" s="139"/>
      <c r="AC2268" s="140"/>
      <c r="AD2268" s="141">
        <v>80</v>
      </c>
      <c r="AE2268" s="75" t="s">
        <v>181</v>
      </c>
      <c r="AF2268" s="74" t="s">
        <v>3105</v>
      </c>
      <c r="AG2268" s="73"/>
      <c r="AH2268" s="73">
        <v>44483</v>
      </c>
      <c r="AI2268" s="75"/>
      <c r="AJ2268" s="123"/>
    </row>
    <row r="2269" spans="2:36" x14ac:dyDescent="0.25">
      <c r="B2269" s="65" t="s">
        <v>142</v>
      </c>
      <c r="C2269" s="132" t="s">
        <v>3106</v>
      </c>
      <c r="D2269" s="133" t="s">
        <v>134</v>
      </c>
      <c r="E2269" s="134" t="s">
        <v>198</v>
      </c>
      <c r="F2269" s="133" t="s">
        <v>3517</v>
      </c>
      <c r="G2269" s="133" t="s">
        <v>3516</v>
      </c>
      <c r="H2269" s="135">
        <v>2023</v>
      </c>
      <c r="I2269" s="135">
        <v>2023</v>
      </c>
      <c r="J2269" s="135">
        <v>42</v>
      </c>
      <c r="K2269" s="135">
        <v>42</v>
      </c>
      <c r="L2269" s="136">
        <v>45219</v>
      </c>
      <c r="M2269" s="137">
        <v>0.9375</v>
      </c>
      <c r="N2269" s="136">
        <v>45220</v>
      </c>
      <c r="O2269" s="137">
        <v>0.20833333333333329</v>
      </c>
      <c r="P2269" s="142" t="s">
        <v>1341</v>
      </c>
      <c r="Q2269" s="135" t="s">
        <v>195</v>
      </c>
      <c r="R2269" s="138" t="s">
        <v>47</v>
      </c>
      <c r="S2269" s="139"/>
      <c r="T2269" s="139"/>
      <c r="U2269" s="139"/>
      <c r="V2269" s="139" t="s">
        <v>159</v>
      </c>
      <c r="W2269" s="139"/>
      <c r="X2269" s="139"/>
      <c r="Y2269" s="139"/>
      <c r="Z2269" s="139"/>
      <c r="AA2269" s="139"/>
      <c r="AB2269" s="139"/>
      <c r="AC2269" s="140"/>
      <c r="AD2269" s="141">
        <v>80</v>
      </c>
      <c r="AE2269" s="75" t="s">
        <v>181</v>
      </c>
      <c r="AF2269" s="74" t="s">
        <v>3106</v>
      </c>
      <c r="AG2269" s="73"/>
      <c r="AH2269" s="73">
        <v>44483</v>
      </c>
      <c r="AI2269" s="75"/>
      <c r="AJ2269" s="123"/>
    </row>
    <row r="2270" spans="2:36" x14ac:dyDescent="0.25">
      <c r="B2270" s="65" t="s">
        <v>142</v>
      </c>
      <c r="C2270" s="132" t="s">
        <v>3107</v>
      </c>
      <c r="D2270" s="133" t="s">
        <v>134</v>
      </c>
      <c r="E2270" s="134" t="s">
        <v>43</v>
      </c>
      <c r="F2270" s="133" t="s">
        <v>3516</v>
      </c>
      <c r="G2270" s="133" t="s">
        <v>3542</v>
      </c>
      <c r="H2270" s="135">
        <v>2023</v>
      </c>
      <c r="I2270" s="135">
        <v>2023</v>
      </c>
      <c r="J2270" s="135">
        <v>42</v>
      </c>
      <c r="K2270" s="135">
        <v>42</v>
      </c>
      <c r="L2270" s="136">
        <v>45219</v>
      </c>
      <c r="M2270" s="137">
        <v>0.9375</v>
      </c>
      <c r="N2270" s="136">
        <v>45220</v>
      </c>
      <c r="O2270" s="137">
        <v>9.0277777777777776E-2</v>
      </c>
      <c r="P2270" s="142" t="s">
        <v>1344</v>
      </c>
      <c r="Q2270" s="135" t="s">
        <v>195</v>
      </c>
      <c r="R2270" s="138" t="s">
        <v>47</v>
      </c>
      <c r="S2270" s="139"/>
      <c r="T2270" s="139" t="s">
        <v>124</v>
      </c>
      <c r="U2270" s="139"/>
      <c r="V2270" s="139"/>
      <c r="W2270" s="139"/>
      <c r="X2270" s="139"/>
      <c r="Y2270" s="139"/>
      <c r="Z2270" s="139"/>
      <c r="AA2270" s="139"/>
      <c r="AB2270" s="139"/>
      <c r="AC2270" s="140"/>
      <c r="AD2270" s="141">
        <v>80</v>
      </c>
      <c r="AE2270" s="75" t="s">
        <v>181</v>
      </c>
      <c r="AF2270" s="74" t="s">
        <v>3107</v>
      </c>
      <c r="AG2270" s="73"/>
      <c r="AH2270" s="73">
        <v>44483</v>
      </c>
      <c r="AI2270" s="75"/>
      <c r="AJ2270" s="123"/>
    </row>
    <row r="2271" spans="2:36" x14ac:dyDescent="0.25">
      <c r="B2271" s="65" t="s">
        <v>142</v>
      </c>
      <c r="C2271" s="132" t="s">
        <v>3108</v>
      </c>
      <c r="D2271" s="133" t="s">
        <v>134</v>
      </c>
      <c r="E2271" s="134" t="s">
        <v>43</v>
      </c>
      <c r="F2271" s="133" t="s">
        <v>3517</v>
      </c>
      <c r="G2271" s="133" t="s">
        <v>3517</v>
      </c>
      <c r="H2271" s="135">
        <v>2023</v>
      </c>
      <c r="I2271" s="135">
        <v>2023</v>
      </c>
      <c r="J2271" s="135">
        <v>42</v>
      </c>
      <c r="K2271" s="135">
        <v>42</v>
      </c>
      <c r="L2271" s="136">
        <v>45219</v>
      </c>
      <c r="M2271" s="137">
        <v>0.9375</v>
      </c>
      <c r="N2271" s="136">
        <v>45220</v>
      </c>
      <c r="O2271" s="137">
        <v>9.0277777777777776E-2</v>
      </c>
      <c r="P2271" s="142" t="s">
        <v>1344</v>
      </c>
      <c r="Q2271" s="135" t="s">
        <v>195</v>
      </c>
      <c r="R2271" s="138" t="s">
        <v>47</v>
      </c>
      <c r="S2271" s="139"/>
      <c r="T2271" s="139" t="s">
        <v>152</v>
      </c>
      <c r="U2271" s="139"/>
      <c r="V2271" s="139"/>
      <c r="W2271" s="139"/>
      <c r="X2271" s="139"/>
      <c r="Y2271" s="139"/>
      <c r="Z2271" s="139"/>
      <c r="AA2271" s="139"/>
      <c r="AB2271" s="139"/>
      <c r="AC2271" s="140"/>
      <c r="AD2271" s="141">
        <v>80</v>
      </c>
      <c r="AE2271" s="75" t="s">
        <v>181</v>
      </c>
      <c r="AF2271" s="74" t="s">
        <v>3108</v>
      </c>
      <c r="AG2271" s="73"/>
      <c r="AH2271" s="73">
        <v>44483</v>
      </c>
      <c r="AI2271" s="75"/>
      <c r="AJ2271" s="123"/>
    </row>
    <row r="2272" spans="2:36" x14ac:dyDescent="0.25">
      <c r="B2272" s="65" t="s">
        <v>142</v>
      </c>
      <c r="C2272" s="132" t="s">
        <v>3109</v>
      </c>
      <c r="D2272" s="133" t="s">
        <v>134</v>
      </c>
      <c r="E2272" s="134" t="s">
        <v>198</v>
      </c>
      <c r="F2272" s="133" t="s">
        <v>3517</v>
      </c>
      <c r="G2272" s="133" t="s">
        <v>3517</v>
      </c>
      <c r="H2272" s="135">
        <v>2023</v>
      </c>
      <c r="I2272" s="135">
        <v>2023</v>
      </c>
      <c r="J2272" s="135">
        <v>42</v>
      </c>
      <c r="K2272" s="135">
        <v>42</v>
      </c>
      <c r="L2272" s="136">
        <v>45219</v>
      </c>
      <c r="M2272" s="137">
        <v>0.9375</v>
      </c>
      <c r="N2272" s="136">
        <v>45220</v>
      </c>
      <c r="O2272" s="137">
        <v>9.0277777777777776E-2</v>
      </c>
      <c r="P2272" s="142" t="s">
        <v>1344</v>
      </c>
      <c r="Q2272" s="135" t="s">
        <v>195</v>
      </c>
      <c r="R2272" s="138" t="s">
        <v>47</v>
      </c>
      <c r="S2272" s="139"/>
      <c r="T2272" s="139"/>
      <c r="U2272" s="139"/>
      <c r="V2272" s="139" t="s">
        <v>159</v>
      </c>
      <c r="W2272" s="139"/>
      <c r="X2272" s="139"/>
      <c r="Y2272" s="139"/>
      <c r="Z2272" s="139"/>
      <c r="AA2272" s="139"/>
      <c r="AB2272" s="139"/>
      <c r="AC2272" s="140"/>
      <c r="AD2272" s="141">
        <v>80</v>
      </c>
      <c r="AE2272" s="75" t="s">
        <v>181</v>
      </c>
      <c r="AF2272" s="74" t="s">
        <v>3109</v>
      </c>
      <c r="AG2272" s="73"/>
      <c r="AH2272" s="73">
        <v>44483</v>
      </c>
      <c r="AI2272" s="75"/>
      <c r="AJ2272" s="123"/>
    </row>
    <row r="2273" spans="2:36" x14ac:dyDescent="0.25">
      <c r="B2273" s="65" t="s">
        <v>142</v>
      </c>
      <c r="C2273" s="132" t="s">
        <v>3110</v>
      </c>
      <c r="D2273" s="133" t="s">
        <v>134</v>
      </c>
      <c r="E2273" s="134" t="s">
        <v>42</v>
      </c>
      <c r="F2273" s="133" t="s">
        <v>3517</v>
      </c>
      <c r="G2273" s="133" t="s">
        <v>3516</v>
      </c>
      <c r="H2273" s="135">
        <v>2023</v>
      </c>
      <c r="I2273" s="135">
        <v>2023</v>
      </c>
      <c r="J2273" s="135">
        <v>42</v>
      </c>
      <c r="K2273" s="135">
        <v>42</v>
      </c>
      <c r="L2273" s="136">
        <v>45221</v>
      </c>
      <c r="M2273" s="137">
        <v>2.4305555555555559E-2</v>
      </c>
      <c r="N2273" s="136">
        <v>45221</v>
      </c>
      <c r="O2273" s="137">
        <v>0.19097222222222221</v>
      </c>
      <c r="P2273" s="142" t="s">
        <v>1376</v>
      </c>
      <c r="Q2273" s="135" t="s">
        <v>195</v>
      </c>
      <c r="R2273" s="138" t="s">
        <v>47</v>
      </c>
      <c r="S2273" s="139"/>
      <c r="T2273" s="139" t="s">
        <v>124</v>
      </c>
      <c r="U2273" s="139"/>
      <c r="V2273" s="139"/>
      <c r="W2273" s="139"/>
      <c r="X2273" s="139"/>
      <c r="Y2273" s="139"/>
      <c r="Z2273" s="139"/>
      <c r="AA2273" s="139"/>
      <c r="AB2273" s="139"/>
      <c r="AC2273" s="140"/>
      <c r="AD2273" s="141">
        <v>80</v>
      </c>
      <c r="AE2273" s="75" t="s">
        <v>181</v>
      </c>
      <c r="AF2273" s="74" t="s">
        <v>3110</v>
      </c>
      <c r="AG2273" s="73"/>
      <c r="AH2273" s="73">
        <v>44483</v>
      </c>
      <c r="AI2273" s="75"/>
      <c r="AJ2273" s="123"/>
    </row>
    <row r="2274" spans="2:36" x14ac:dyDescent="0.25">
      <c r="B2274" s="65" t="s">
        <v>142</v>
      </c>
      <c r="C2274" s="132" t="s">
        <v>3111</v>
      </c>
      <c r="D2274" s="133" t="s">
        <v>134</v>
      </c>
      <c r="E2274" s="134" t="s">
        <v>42</v>
      </c>
      <c r="F2274" s="133" t="s">
        <v>3517</v>
      </c>
      <c r="G2274" s="133" t="s">
        <v>3517</v>
      </c>
      <c r="H2274" s="135">
        <v>2023</v>
      </c>
      <c r="I2274" s="135">
        <v>2023</v>
      </c>
      <c r="J2274" s="135">
        <v>42</v>
      </c>
      <c r="K2274" s="135">
        <v>42</v>
      </c>
      <c r="L2274" s="136">
        <v>45221</v>
      </c>
      <c r="M2274" s="137">
        <v>2.4305555555555559E-2</v>
      </c>
      <c r="N2274" s="136">
        <v>45221</v>
      </c>
      <c r="O2274" s="137">
        <v>0.19097222222222221</v>
      </c>
      <c r="P2274" s="142" t="s">
        <v>1376</v>
      </c>
      <c r="Q2274" s="135" t="s">
        <v>195</v>
      </c>
      <c r="R2274" s="138" t="s">
        <v>47</v>
      </c>
      <c r="S2274" s="139"/>
      <c r="T2274" s="139" t="s">
        <v>152</v>
      </c>
      <c r="U2274" s="139"/>
      <c r="V2274" s="139"/>
      <c r="W2274" s="139"/>
      <c r="X2274" s="139"/>
      <c r="Y2274" s="139"/>
      <c r="Z2274" s="139"/>
      <c r="AA2274" s="139"/>
      <c r="AB2274" s="139"/>
      <c r="AC2274" s="140"/>
      <c r="AD2274" s="141">
        <v>80</v>
      </c>
      <c r="AE2274" s="75" t="s">
        <v>181</v>
      </c>
      <c r="AF2274" s="74" t="s">
        <v>3111</v>
      </c>
      <c r="AG2274" s="73"/>
      <c r="AH2274" s="73">
        <v>44483</v>
      </c>
      <c r="AI2274" s="75"/>
      <c r="AJ2274" s="123"/>
    </row>
    <row r="2275" spans="2:36" x14ac:dyDescent="0.25">
      <c r="B2275" s="65" t="s">
        <v>142</v>
      </c>
      <c r="C2275" s="132" t="s">
        <v>3112</v>
      </c>
      <c r="D2275" s="133" t="s">
        <v>134</v>
      </c>
      <c r="E2275" s="134" t="s">
        <v>198</v>
      </c>
      <c r="F2275" s="133" t="s">
        <v>3517</v>
      </c>
      <c r="G2275" s="133" t="s">
        <v>3517</v>
      </c>
      <c r="H2275" s="135">
        <v>2023</v>
      </c>
      <c r="I2275" s="135">
        <v>2023</v>
      </c>
      <c r="J2275" s="135">
        <v>42</v>
      </c>
      <c r="K2275" s="135">
        <v>42</v>
      </c>
      <c r="L2275" s="136">
        <v>45221</v>
      </c>
      <c r="M2275" s="137">
        <v>2.4305555555555559E-2</v>
      </c>
      <c r="N2275" s="136">
        <v>45221</v>
      </c>
      <c r="O2275" s="137">
        <v>0.19097222222222221</v>
      </c>
      <c r="P2275" s="142" t="s">
        <v>1376</v>
      </c>
      <c r="Q2275" s="135" t="s">
        <v>195</v>
      </c>
      <c r="R2275" s="138" t="s">
        <v>47</v>
      </c>
      <c r="S2275" s="139"/>
      <c r="T2275" s="139"/>
      <c r="U2275" s="139"/>
      <c r="V2275" s="139" t="s">
        <v>159</v>
      </c>
      <c r="W2275" s="139"/>
      <c r="X2275" s="139"/>
      <c r="Y2275" s="139"/>
      <c r="Z2275" s="139"/>
      <c r="AA2275" s="139"/>
      <c r="AB2275" s="139"/>
      <c r="AC2275" s="140"/>
      <c r="AD2275" s="141">
        <v>80</v>
      </c>
      <c r="AE2275" s="75" t="s">
        <v>181</v>
      </c>
      <c r="AF2275" s="74" t="s">
        <v>3112</v>
      </c>
      <c r="AG2275" s="73"/>
      <c r="AH2275" s="73">
        <v>44483</v>
      </c>
      <c r="AI2275" s="75"/>
      <c r="AJ2275" s="123"/>
    </row>
    <row r="2276" spans="2:36" x14ac:dyDescent="0.25">
      <c r="B2276" s="65" t="s">
        <v>142</v>
      </c>
      <c r="C2276" s="132" t="s">
        <v>3113</v>
      </c>
      <c r="D2276" s="133" t="s">
        <v>134</v>
      </c>
      <c r="E2276" s="134" t="s">
        <v>42</v>
      </c>
      <c r="F2276" s="133" t="s">
        <v>3542</v>
      </c>
      <c r="G2276" s="133" t="s">
        <v>3517</v>
      </c>
      <c r="H2276" s="135">
        <v>2023</v>
      </c>
      <c r="I2276" s="135">
        <v>2023</v>
      </c>
      <c r="J2276" s="135">
        <v>42</v>
      </c>
      <c r="K2276" s="135">
        <v>42</v>
      </c>
      <c r="L2276" s="136">
        <v>45221</v>
      </c>
      <c r="M2276" s="137">
        <v>2.4305555555555559E-2</v>
      </c>
      <c r="N2276" s="136">
        <v>45221</v>
      </c>
      <c r="O2276" s="137">
        <v>6.5972222222222224E-2</v>
      </c>
      <c r="P2276" s="142" t="s">
        <v>1386</v>
      </c>
      <c r="Q2276" s="135" t="s">
        <v>195</v>
      </c>
      <c r="R2276" s="138" t="s">
        <v>47</v>
      </c>
      <c r="S2276" s="139"/>
      <c r="T2276" s="139" t="s">
        <v>124</v>
      </c>
      <c r="U2276" s="139"/>
      <c r="V2276" s="139"/>
      <c r="W2276" s="139"/>
      <c r="X2276" s="139"/>
      <c r="Y2276" s="139"/>
      <c r="Z2276" s="139"/>
      <c r="AA2276" s="139"/>
      <c r="AB2276" s="139"/>
      <c r="AC2276" s="140"/>
      <c r="AD2276" s="141">
        <v>80</v>
      </c>
      <c r="AE2276" s="75" t="s">
        <v>181</v>
      </c>
      <c r="AF2276" s="74" t="s">
        <v>3113</v>
      </c>
      <c r="AG2276" s="73"/>
      <c r="AH2276" s="73">
        <v>44483</v>
      </c>
      <c r="AI2276" s="75"/>
      <c r="AJ2276" s="123"/>
    </row>
    <row r="2277" spans="2:36" x14ac:dyDescent="0.25">
      <c r="B2277" s="65" t="s">
        <v>142</v>
      </c>
      <c r="C2277" s="132" t="s">
        <v>3114</v>
      </c>
      <c r="D2277" s="133" t="s">
        <v>134</v>
      </c>
      <c r="E2277" s="134" t="s">
        <v>198</v>
      </c>
      <c r="F2277" s="133" t="s">
        <v>3517</v>
      </c>
      <c r="G2277" s="133" t="s">
        <v>3517</v>
      </c>
      <c r="H2277" s="135">
        <v>2023</v>
      </c>
      <c r="I2277" s="135">
        <v>2023</v>
      </c>
      <c r="J2277" s="135">
        <v>42</v>
      </c>
      <c r="K2277" s="135">
        <v>42</v>
      </c>
      <c r="L2277" s="136">
        <v>45221</v>
      </c>
      <c r="M2277" s="137">
        <v>2.4305555555555559E-2</v>
      </c>
      <c r="N2277" s="136">
        <v>45221</v>
      </c>
      <c r="O2277" s="137">
        <v>6.5972222222222224E-2</v>
      </c>
      <c r="P2277" s="142" t="s">
        <v>1386</v>
      </c>
      <c r="Q2277" s="135" t="s">
        <v>195</v>
      </c>
      <c r="R2277" s="138" t="s">
        <v>47</v>
      </c>
      <c r="S2277" s="139"/>
      <c r="T2277" s="139"/>
      <c r="U2277" s="139"/>
      <c r="V2277" s="139" t="s">
        <v>159</v>
      </c>
      <c r="W2277" s="139"/>
      <c r="X2277" s="139"/>
      <c r="Y2277" s="139"/>
      <c r="Z2277" s="139"/>
      <c r="AA2277" s="139"/>
      <c r="AB2277" s="139"/>
      <c r="AC2277" s="140"/>
      <c r="AD2277" s="141">
        <v>80</v>
      </c>
      <c r="AE2277" s="75" t="s">
        <v>181</v>
      </c>
      <c r="AF2277" s="74" t="s">
        <v>3114</v>
      </c>
      <c r="AG2277" s="73"/>
      <c r="AH2277" s="73">
        <v>44483</v>
      </c>
      <c r="AI2277" s="75"/>
      <c r="AJ2277" s="123"/>
    </row>
    <row r="2278" spans="2:36" x14ac:dyDescent="0.25">
      <c r="B2278" s="65" t="s">
        <v>142</v>
      </c>
      <c r="C2278" s="157">
        <v>1.9300000000000001E-16</v>
      </c>
      <c r="D2278" s="133" t="s">
        <v>134</v>
      </c>
      <c r="E2278" s="134" t="s">
        <v>43</v>
      </c>
      <c r="F2278" s="133" t="s">
        <v>3516</v>
      </c>
      <c r="G2278" s="133" t="s">
        <v>3517</v>
      </c>
      <c r="H2278" s="135">
        <v>2023</v>
      </c>
      <c r="I2278" s="135">
        <v>2023</v>
      </c>
      <c r="J2278" s="135">
        <v>43</v>
      </c>
      <c r="K2278" s="135">
        <v>43</v>
      </c>
      <c r="L2278" s="136">
        <v>45227</v>
      </c>
      <c r="M2278" s="137">
        <v>0.88541666666666663</v>
      </c>
      <c r="N2278" s="136">
        <v>45228</v>
      </c>
      <c r="O2278" s="137">
        <v>0.20833333333333329</v>
      </c>
      <c r="P2278" s="142" t="s">
        <v>1338</v>
      </c>
      <c r="Q2278" s="135" t="s">
        <v>195</v>
      </c>
      <c r="R2278" s="138" t="s">
        <v>47</v>
      </c>
      <c r="S2278" s="139"/>
      <c r="T2278" s="139" t="s">
        <v>124</v>
      </c>
      <c r="U2278" s="139"/>
      <c r="V2278" s="139"/>
      <c r="W2278" s="139"/>
      <c r="X2278" s="139"/>
      <c r="Y2278" s="139"/>
      <c r="Z2278" s="139"/>
      <c r="AA2278" s="139"/>
      <c r="AB2278" s="139"/>
      <c r="AC2278" s="140"/>
      <c r="AD2278" s="141">
        <v>80</v>
      </c>
      <c r="AE2278" s="75" t="s">
        <v>181</v>
      </c>
      <c r="AF2278" s="158">
        <v>1.9300000000000001E-16</v>
      </c>
      <c r="AG2278" s="73"/>
      <c r="AH2278" s="73">
        <v>44483</v>
      </c>
      <c r="AI2278" s="75"/>
      <c r="AJ2278" s="123"/>
    </row>
    <row r="2279" spans="2:36" x14ac:dyDescent="0.25">
      <c r="B2279" s="65" t="s">
        <v>142</v>
      </c>
      <c r="C2279" s="157">
        <v>1.9300000000000001E-17</v>
      </c>
      <c r="D2279" s="133" t="s">
        <v>134</v>
      </c>
      <c r="E2279" s="134" t="s">
        <v>43</v>
      </c>
      <c r="F2279" s="133" t="s">
        <v>3516</v>
      </c>
      <c r="G2279" s="133" t="s">
        <v>3516</v>
      </c>
      <c r="H2279" s="135">
        <v>2023</v>
      </c>
      <c r="I2279" s="135">
        <v>2023</v>
      </c>
      <c r="J2279" s="135">
        <v>43</v>
      </c>
      <c r="K2279" s="135">
        <v>43</v>
      </c>
      <c r="L2279" s="136">
        <v>45227</v>
      </c>
      <c r="M2279" s="137">
        <v>0.88541666666666663</v>
      </c>
      <c r="N2279" s="136">
        <v>45228</v>
      </c>
      <c r="O2279" s="137">
        <v>0.20833333333333329</v>
      </c>
      <c r="P2279" s="142" t="s">
        <v>1338</v>
      </c>
      <c r="Q2279" s="135" t="s">
        <v>195</v>
      </c>
      <c r="R2279" s="138" t="s">
        <v>47</v>
      </c>
      <c r="S2279" s="139"/>
      <c r="T2279" s="139" t="s">
        <v>152</v>
      </c>
      <c r="U2279" s="139"/>
      <c r="V2279" s="139"/>
      <c r="W2279" s="139"/>
      <c r="X2279" s="139"/>
      <c r="Y2279" s="139"/>
      <c r="Z2279" s="139"/>
      <c r="AA2279" s="139"/>
      <c r="AB2279" s="139"/>
      <c r="AC2279" s="140"/>
      <c r="AD2279" s="141">
        <v>80</v>
      </c>
      <c r="AE2279" s="75" t="s">
        <v>181</v>
      </c>
      <c r="AF2279" s="158">
        <v>1.9300000000000001E-17</v>
      </c>
      <c r="AG2279" s="73"/>
      <c r="AH2279" s="73">
        <v>44483</v>
      </c>
      <c r="AI2279" s="75"/>
      <c r="AJ2279" s="123"/>
    </row>
    <row r="2280" spans="2:36" x14ac:dyDescent="0.25">
      <c r="B2280" s="65" t="s">
        <v>142</v>
      </c>
      <c r="C2280" s="157">
        <v>1.9300000000000001E-18</v>
      </c>
      <c r="D2280" s="133" t="s">
        <v>134</v>
      </c>
      <c r="E2280" s="134" t="s">
        <v>198</v>
      </c>
      <c r="F2280" s="133" t="s">
        <v>3517</v>
      </c>
      <c r="G2280" s="133" t="s">
        <v>3516</v>
      </c>
      <c r="H2280" s="135">
        <v>2023</v>
      </c>
      <c r="I2280" s="135">
        <v>2023</v>
      </c>
      <c r="J2280" s="135">
        <v>43</v>
      </c>
      <c r="K2280" s="135">
        <v>43</v>
      </c>
      <c r="L2280" s="136">
        <v>45227</v>
      </c>
      <c r="M2280" s="137">
        <v>0.88541666666666663</v>
      </c>
      <c r="N2280" s="136">
        <v>45228</v>
      </c>
      <c r="O2280" s="137">
        <v>0.20833333333333329</v>
      </c>
      <c r="P2280" s="142" t="s">
        <v>1338</v>
      </c>
      <c r="Q2280" s="135" t="s">
        <v>195</v>
      </c>
      <c r="R2280" s="138" t="s">
        <v>47</v>
      </c>
      <c r="S2280" s="139"/>
      <c r="T2280" s="139"/>
      <c r="U2280" s="139"/>
      <c r="V2280" s="139" t="s">
        <v>159</v>
      </c>
      <c r="W2280" s="139"/>
      <c r="X2280" s="139"/>
      <c r="Y2280" s="139"/>
      <c r="Z2280" s="139"/>
      <c r="AA2280" s="139"/>
      <c r="AB2280" s="139"/>
      <c r="AC2280" s="140"/>
      <c r="AD2280" s="141">
        <v>80</v>
      </c>
      <c r="AE2280" s="75" t="s">
        <v>181</v>
      </c>
      <c r="AF2280" s="158">
        <v>1.9300000000000001E-18</v>
      </c>
      <c r="AG2280" s="73"/>
      <c r="AH2280" s="73">
        <v>44483</v>
      </c>
      <c r="AI2280" s="75"/>
      <c r="AJ2280" s="123"/>
    </row>
    <row r="2281" spans="2:36" x14ac:dyDescent="0.25">
      <c r="B2281" s="65" t="s">
        <v>142</v>
      </c>
      <c r="C2281" s="157">
        <v>1.93E-20</v>
      </c>
      <c r="D2281" s="133" t="s">
        <v>134</v>
      </c>
      <c r="E2281" s="134" t="s">
        <v>43</v>
      </c>
      <c r="F2281" s="133" t="s">
        <v>309</v>
      </c>
      <c r="G2281" s="133" t="s">
        <v>3516</v>
      </c>
      <c r="H2281" s="135">
        <v>2023</v>
      </c>
      <c r="I2281" s="135">
        <v>2023</v>
      </c>
      <c r="J2281" s="135">
        <v>43</v>
      </c>
      <c r="K2281" s="135">
        <v>43</v>
      </c>
      <c r="L2281" s="136">
        <v>45227</v>
      </c>
      <c r="M2281" s="137">
        <v>0.88541666666666663</v>
      </c>
      <c r="N2281" s="136">
        <v>45228</v>
      </c>
      <c r="O2281" s="137">
        <v>0</v>
      </c>
      <c r="P2281" s="142" t="s">
        <v>1384</v>
      </c>
      <c r="Q2281" s="135" t="s">
        <v>195</v>
      </c>
      <c r="R2281" s="138" t="s">
        <v>47</v>
      </c>
      <c r="S2281" s="139"/>
      <c r="T2281" s="139" t="s">
        <v>124</v>
      </c>
      <c r="U2281" s="139"/>
      <c r="V2281" s="139"/>
      <c r="W2281" s="139"/>
      <c r="X2281" s="139"/>
      <c r="Y2281" s="139"/>
      <c r="Z2281" s="139"/>
      <c r="AA2281" s="139"/>
      <c r="AB2281" s="139"/>
      <c r="AC2281" s="140"/>
      <c r="AD2281" s="141">
        <v>80</v>
      </c>
      <c r="AE2281" s="75" t="s">
        <v>181</v>
      </c>
      <c r="AF2281" s="158">
        <v>1.93E-20</v>
      </c>
      <c r="AG2281" s="73"/>
      <c r="AH2281" s="73">
        <v>44483</v>
      </c>
      <c r="AI2281" s="75"/>
      <c r="AJ2281" s="123"/>
    </row>
    <row r="2282" spans="2:36" x14ac:dyDescent="0.25">
      <c r="B2282" s="65" t="s">
        <v>142</v>
      </c>
      <c r="C2282" s="157">
        <v>1.9299999999999999E-21</v>
      </c>
      <c r="D2282" s="133" t="s">
        <v>134</v>
      </c>
      <c r="E2282" s="134" t="s">
        <v>43</v>
      </c>
      <c r="F2282" s="133" t="s">
        <v>3516</v>
      </c>
      <c r="G2282" s="133" t="s">
        <v>3516</v>
      </c>
      <c r="H2282" s="135">
        <v>2023</v>
      </c>
      <c r="I2282" s="135">
        <v>2023</v>
      </c>
      <c r="J2282" s="135">
        <v>43</v>
      </c>
      <c r="K2282" s="135">
        <v>43</v>
      </c>
      <c r="L2282" s="136">
        <v>45227</v>
      </c>
      <c r="M2282" s="137">
        <v>0.88541666666666663</v>
      </c>
      <c r="N2282" s="136">
        <v>45228</v>
      </c>
      <c r="O2282" s="137">
        <v>0</v>
      </c>
      <c r="P2282" s="142" t="s">
        <v>1384</v>
      </c>
      <c r="Q2282" s="135" t="s">
        <v>195</v>
      </c>
      <c r="R2282" s="138" t="s">
        <v>47</v>
      </c>
      <c r="S2282" s="139"/>
      <c r="T2282" s="139" t="s">
        <v>152</v>
      </c>
      <c r="U2282" s="139"/>
      <c r="V2282" s="139"/>
      <c r="W2282" s="139"/>
      <c r="X2282" s="139"/>
      <c r="Y2282" s="139"/>
      <c r="Z2282" s="139"/>
      <c r="AA2282" s="139"/>
      <c r="AB2282" s="139"/>
      <c r="AC2282" s="140"/>
      <c r="AD2282" s="141">
        <v>80</v>
      </c>
      <c r="AE2282" s="75" t="s">
        <v>181</v>
      </c>
      <c r="AF2282" s="158">
        <v>1.9299999999999999E-21</v>
      </c>
      <c r="AG2282" s="73"/>
      <c r="AH2282" s="73">
        <v>44483</v>
      </c>
      <c r="AI2282" s="75"/>
      <c r="AJ2282" s="123"/>
    </row>
    <row r="2283" spans="2:36" x14ac:dyDescent="0.25">
      <c r="B2283" s="65" t="s">
        <v>142</v>
      </c>
      <c r="C2283" s="157">
        <v>1.9299999999999999E-22</v>
      </c>
      <c r="D2283" s="133" t="s">
        <v>134</v>
      </c>
      <c r="E2283" s="134" t="s">
        <v>198</v>
      </c>
      <c r="F2283" s="133" t="s">
        <v>3516</v>
      </c>
      <c r="G2283" s="133" t="s">
        <v>3516</v>
      </c>
      <c r="H2283" s="135">
        <v>2023</v>
      </c>
      <c r="I2283" s="135">
        <v>2023</v>
      </c>
      <c r="J2283" s="135">
        <v>43</v>
      </c>
      <c r="K2283" s="135">
        <v>43</v>
      </c>
      <c r="L2283" s="136">
        <v>45227</v>
      </c>
      <c r="M2283" s="137">
        <v>0.88541666666666663</v>
      </c>
      <c r="N2283" s="136">
        <v>45228</v>
      </c>
      <c r="O2283" s="137">
        <v>0</v>
      </c>
      <c r="P2283" s="142" t="s">
        <v>1384</v>
      </c>
      <c r="Q2283" s="135" t="s">
        <v>195</v>
      </c>
      <c r="R2283" s="138" t="s">
        <v>47</v>
      </c>
      <c r="S2283" s="139"/>
      <c r="T2283" s="139"/>
      <c r="U2283" s="139"/>
      <c r="V2283" s="139" t="s">
        <v>159</v>
      </c>
      <c r="W2283" s="139"/>
      <c r="X2283" s="139"/>
      <c r="Y2283" s="139"/>
      <c r="Z2283" s="139"/>
      <c r="AA2283" s="139"/>
      <c r="AB2283" s="139"/>
      <c r="AC2283" s="140"/>
      <c r="AD2283" s="141">
        <v>80</v>
      </c>
      <c r="AE2283" s="75" t="s">
        <v>181</v>
      </c>
      <c r="AF2283" s="158">
        <v>1.9299999999999999E-22</v>
      </c>
      <c r="AG2283" s="73"/>
      <c r="AH2283" s="73">
        <v>44483</v>
      </c>
      <c r="AI2283" s="75"/>
      <c r="AJ2283" s="123"/>
    </row>
    <row r="2284" spans="2:36" x14ac:dyDescent="0.25">
      <c r="B2284" s="65" t="s">
        <v>142</v>
      </c>
      <c r="C2284" s="157">
        <v>1.93E-24</v>
      </c>
      <c r="D2284" s="133" t="s">
        <v>134</v>
      </c>
      <c r="E2284" s="134" t="s">
        <v>43</v>
      </c>
      <c r="F2284" s="133" t="s">
        <v>3516</v>
      </c>
      <c r="G2284" s="133" t="s">
        <v>3517</v>
      </c>
      <c r="H2284" s="135">
        <v>2023</v>
      </c>
      <c r="I2284" s="135">
        <v>2023</v>
      </c>
      <c r="J2284" s="135">
        <v>43</v>
      </c>
      <c r="K2284" s="135">
        <v>44</v>
      </c>
      <c r="L2284" s="136">
        <v>45228</v>
      </c>
      <c r="M2284" s="137">
        <v>0.875</v>
      </c>
      <c r="N2284" s="136">
        <v>45229</v>
      </c>
      <c r="O2284" s="137">
        <v>0.20833333333333329</v>
      </c>
      <c r="P2284" s="142" t="s">
        <v>1338</v>
      </c>
      <c r="Q2284" s="135" t="s">
        <v>195</v>
      </c>
      <c r="R2284" s="138" t="s">
        <v>47</v>
      </c>
      <c r="S2284" s="139"/>
      <c r="T2284" s="139" t="s">
        <v>124</v>
      </c>
      <c r="U2284" s="139"/>
      <c r="V2284" s="139"/>
      <c r="W2284" s="139"/>
      <c r="X2284" s="139"/>
      <c r="Y2284" s="139"/>
      <c r="Z2284" s="139"/>
      <c r="AA2284" s="139"/>
      <c r="AB2284" s="139"/>
      <c r="AC2284" s="140"/>
      <c r="AD2284" s="141">
        <v>80</v>
      </c>
      <c r="AE2284" s="75" t="s">
        <v>181</v>
      </c>
      <c r="AF2284" s="158">
        <v>1.93E-24</v>
      </c>
      <c r="AG2284" s="73"/>
      <c r="AH2284" s="73">
        <v>44483</v>
      </c>
      <c r="AI2284" s="75"/>
      <c r="AJ2284" s="123"/>
    </row>
    <row r="2285" spans="2:36" x14ac:dyDescent="0.25">
      <c r="B2285" s="65" t="s">
        <v>142</v>
      </c>
      <c r="C2285" s="157">
        <v>1.93E-25</v>
      </c>
      <c r="D2285" s="133" t="s">
        <v>134</v>
      </c>
      <c r="E2285" s="134" t="s">
        <v>43</v>
      </c>
      <c r="F2285" s="133" t="s">
        <v>3516</v>
      </c>
      <c r="G2285" s="133" t="s">
        <v>3516</v>
      </c>
      <c r="H2285" s="135">
        <v>2023</v>
      </c>
      <c r="I2285" s="135">
        <v>2023</v>
      </c>
      <c r="J2285" s="135">
        <v>43</v>
      </c>
      <c r="K2285" s="135">
        <v>44</v>
      </c>
      <c r="L2285" s="136">
        <v>45228</v>
      </c>
      <c r="M2285" s="137">
        <v>0.875</v>
      </c>
      <c r="N2285" s="136">
        <v>45229</v>
      </c>
      <c r="O2285" s="137">
        <v>0.20833333333333329</v>
      </c>
      <c r="P2285" s="142" t="s">
        <v>1338</v>
      </c>
      <c r="Q2285" s="135" t="s">
        <v>195</v>
      </c>
      <c r="R2285" s="138" t="s">
        <v>47</v>
      </c>
      <c r="S2285" s="139"/>
      <c r="T2285" s="139" t="s">
        <v>152</v>
      </c>
      <c r="U2285" s="139"/>
      <c r="V2285" s="139"/>
      <c r="W2285" s="139"/>
      <c r="X2285" s="139"/>
      <c r="Y2285" s="139"/>
      <c r="Z2285" s="139"/>
      <c r="AA2285" s="139"/>
      <c r="AB2285" s="139"/>
      <c r="AC2285" s="140"/>
      <c r="AD2285" s="141">
        <v>80</v>
      </c>
      <c r="AE2285" s="75" t="s">
        <v>181</v>
      </c>
      <c r="AF2285" s="158">
        <v>1.93E-25</v>
      </c>
      <c r="AG2285" s="73"/>
      <c r="AH2285" s="73">
        <v>44483</v>
      </c>
      <c r="AI2285" s="75"/>
      <c r="AJ2285" s="123"/>
    </row>
    <row r="2286" spans="2:36" x14ac:dyDescent="0.25">
      <c r="B2286" s="65" t="s">
        <v>142</v>
      </c>
      <c r="C2286" s="157">
        <v>1.93E-26</v>
      </c>
      <c r="D2286" s="133" t="s">
        <v>134</v>
      </c>
      <c r="E2286" s="134" t="s">
        <v>198</v>
      </c>
      <c r="F2286" s="133" t="s">
        <v>3517</v>
      </c>
      <c r="G2286" s="133" t="s">
        <v>3516</v>
      </c>
      <c r="H2286" s="135">
        <v>2023</v>
      </c>
      <c r="I2286" s="135">
        <v>2023</v>
      </c>
      <c r="J2286" s="135">
        <v>43</v>
      </c>
      <c r="K2286" s="135">
        <v>44</v>
      </c>
      <c r="L2286" s="136">
        <v>45228</v>
      </c>
      <c r="M2286" s="137">
        <v>0.875</v>
      </c>
      <c r="N2286" s="136">
        <v>45229</v>
      </c>
      <c r="O2286" s="137">
        <v>0.20833333333333329</v>
      </c>
      <c r="P2286" s="142" t="s">
        <v>1338</v>
      </c>
      <c r="Q2286" s="135" t="s">
        <v>195</v>
      </c>
      <c r="R2286" s="138" t="s">
        <v>47</v>
      </c>
      <c r="S2286" s="139"/>
      <c r="T2286" s="139"/>
      <c r="U2286" s="139"/>
      <c r="V2286" s="139" t="s">
        <v>159</v>
      </c>
      <c r="W2286" s="139"/>
      <c r="X2286" s="139"/>
      <c r="Y2286" s="139"/>
      <c r="Z2286" s="139"/>
      <c r="AA2286" s="139"/>
      <c r="AB2286" s="139"/>
      <c r="AC2286" s="140"/>
      <c r="AD2286" s="141">
        <v>80</v>
      </c>
      <c r="AE2286" s="75" t="s">
        <v>181</v>
      </c>
      <c r="AF2286" s="158">
        <v>1.93E-26</v>
      </c>
      <c r="AG2286" s="73"/>
      <c r="AH2286" s="73">
        <v>44483</v>
      </c>
      <c r="AI2286" s="75"/>
      <c r="AJ2286" s="123"/>
    </row>
    <row r="2287" spans="2:36" x14ac:dyDescent="0.25">
      <c r="B2287" s="65" t="s">
        <v>142</v>
      </c>
      <c r="C2287" s="157">
        <v>1.9300000000000001E-28</v>
      </c>
      <c r="D2287" s="133" t="s">
        <v>134</v>
      </c>
      <c r="E2287" s="134" t="s">
        <v>43</v>
      </c>
      <c r="F2287" s="133" t="s">
        <v>3517</v>
      </c>
      <c r="G2287" s="133" t="s">
        <v>3517</v>
      </c>
      <c r="H2287" s="135">
        <v>2023</v>
      </c>
      <c r="I2287" s="135">
        <v>2023</v>
      </c>
      <c r="J2287" s="135">
        <v>44</v>
      </c>
      <c r="K2287" s="135">
        <v>44</v>
      </c>
      <c r="L2287" s="136">
        <v>45229</v>
      </c>
      <c r="M2287" s="137">
        <v>0.1041666666666667</v>
      </c>
      <c r="N2287" s="136">
        <v>45229</v>
      </c>
      <c r="O2287" s="137">
        <v>0.20833333333333329</v>
      </c>
      <c r="P2287" s="142" t="s">
        <v>1384</v>
      </c>
      <c r="Q2287" s="135" t="s">
        <v>195</v>
      </c>
      <c r="R2287" s="138" t="s">
        <v>47</v>
      </c>
      <c r="S2287" s="139"/>
      <c r="T2287" s="139" t="s">
        <v>152</v>
      </c>
      <c r="U2287" s="139"/>
      <c r="V2287" s="139"/>
      <c r="W2287" s="139"/>
      <c r="X2287" s="139"/>
      <c r="Y2287" s="139"/>
      <c r="Z2287" s="139"/>
      <c r="AA2287" s="139"/>
      <c r="AB2287" s="139"/>
      <c r="AC2287" s="140"/>
      <c r="AD2287" s="141">
        <v>80</v>
      </c>
      <c r="AE2287" s="75" t="s">
        <v>181</v>
      </c>
      <c r="AF2287" s="158">
        <v>1.9300000000000001E-28</v>
      </c>
      <c r="AG2287" s="73"/>
      <c r="AH2287" s="73">
        <v>44483</v>
      </c>
      <c r="AI2287" s="75"/>
      <c r="AJ2287" s="123"/>
    </row>
    <row r="2288" spans="2:36" x14ac:dyDescent="0.25">
      <c r="B2288" s="65" t="s">
        <v>142</v>
      </c>
      <c r="C2288" s="157">
        <v>1.9299999999999999E-29</v>
      </c>
      <c r="D2288" s="133" t="s">
        <v>134</v>
      </c>
      <c r="E2288" s="134" t="s">
        <v>43</v>
      </c>
      <c r="F2288" s="133" t="s">
        <v>3517</v>
      </c>
      <c r="G2288" s="133" t="s">
        <v>3542</v>
      </c>
      <c r="H2288" s="135">
        <v>2023</v>
      </c>
      <c r="I2288" s="135">
        <v>2023</v>
      </c>
      <c r="J2288" s="135">
        <v>44</v>
      </c>
      <c r="K2288" s="135">
        <v>44</v>
      </c>
      <c r="L2288" s="136">
        <v>45229</v>
      </c>
      <c r="M2288" s="137">
        <v>0.1041666666666667</v>
      </c>
      <c r="N2288" s="136">
        <v>45229</v>
      </c>
      <c r="O2288" s="137">
        <v>0.20833333333333329</v>
      </c>
      <c r="P2288" s="142" t="s">
        <v>1384</v>
      </c>
      <c r="Q2288" s="135" t="s">
        <v>195</v>
      </c>
      <c r="R2288" s="138" t="s">
        <v>47</v>
      </c>
      <c r="S2288" s="139"/>
      <c r="T2288" s="139" t="s">
        <v>124</v>
      </c>
      <c r="U2288" s="139"/>
      <c r="V2288" s="139"/>
      <c r="W2288" s="139"/>
      <c r="X2288" s="139"/>
      <c r="Y2288" s="139"/>
      <c r="Z2288" s="139"/>
      <c r="AA2288" s="139"/>
      <c r="AB2288" s="139"/>
      <c r="AC2288" s="140"/>
      <c r="AD2288" s="141">
        <v>80</v>
      </c>
      <c r="AE2288" s="75" t="s">
        <v>181</v>
      </c>
      <c r="AF2288" s="158">
        <v>1.9299999999999999E-29</v>
      </c>
      <c r="AG2288" s="73"/>
      <c r="AH2288" s="73">
        <v>44483</v>
      </c>
      <c r="AI2288" s="75"/>
      <c r="AJ2288" s="123"/>
    </row>
    <row r="2289" spans="2:36" x14ac:dyDescent="0.25">
      <c r="B2289" s="65" t="s">
        <v>142</v>
      </c>
      <c r="C2289" s="157">
        <v>1.93E-31</v>
      </c>
      <c r="D2289" s="133" t="s">
        <v>134</v>
      </c>
      <c r="E2289" s="134" t="s">
        <v>198</v>
      </c>
      <c r="F2289" s="133" t="s">
        <v>3517</v>
      </c>
      <c r="G2289" s="133" t="s">
        <v>3517</v>
      </c>
      <c r="H2289" s="135">
        <v>2023</v>
      </c>
      <c r="I2289" s="135">
        <v>2023</v>
      </c>
      <c r="J2289" s="135">
        <v>44</v>
      </c>
      <c r="K2289" s="135">
        <v>44</v>
      </c>
      <c r="L2289" s="136">
        <v>45229</v>
      </c>
      <c r="M2289" s="137">
        <v>0.1041666666666667</v>
      </c>
      <c r="N2289" s="136">
        <v>45229</v>
      </c>
      <c r="O2289" s="137">
        <v>0.20833333333333329</v>
      </c>
      <c r="P2289" s="142" t="s">
        <v>1384</v>
      </c>
      <c r="Q2289" s="135" t="s">
        <v>195</v>
      </c>
      <c r="R2289" s="138" t="s">
        <v>47</v>
      </c>
      <c r="S2289" s="139"/>
      <c r="T2289" s="139"/>
      <c r="U2289" s="139"/>
      <c r="V2289" s="139" t="s">
        <v>159</v>
      </c>
      <c r="W2289" s="139"/>
      <c r="X2289" s="139"/>
      <c r="Y2289" s="139"/>
      <c r="Z2289" s="139"/>
      <c r="AA2289" s="139"/>
      <c r="AB2289" s="139"/>
      <c r="AC2289" s="140"/>
      <c r="AD2289" s="141">
        <v>80</v>
      </c>
      <c r="AE2289" s="75" t="s">
        <v>181</v>
      </c>
      <c r="AF2289" s="158">
        <v>1.93E-31</v>
      </c>
      <c r="AG2289" s="73"/>
      <c r="AH2289" s="73">
        <v>44483</v>
      </c>
      <c r="AI2289" s="75"/>
      <c r="AJ2289" s="123"/>
    </row>
    <row r="2290" spans="2:36" x14ac:dyDescent="0.25">
      <c r="B2290" s="65" t="s">
        <v>142</v>
      </c>
      <c r="C2290" s="157">
        <v>1.9300000000000001E-32</v>
      </c>
      <c r="D2290" s="133" t="s">
        <v>134</v>
      </c>
      <c r="E2290" s="134" t="s">
        <v>43</v>
      </c>
      <c r="F2290" s="133" t="s">
        <v>3516</v>
      </c>
      <c r="G2290" s="133" t="s">
        <v>3542</v>
      </c>
      <c r="H2290" s="135">
        <v>2023</v>
      </c>
      <c r="I2290" s="135">
        <v>2023</v>
      </c>
      <c r="J2290" s="135">
        <v>44</v>
      </c>
      <c r="K2290" s="135">
        <v>44</v>
      </c>
      <c r="L2290" s="136">
        <v>45229</v>
      </c>
      <c r="M2290" s="137">
        <v>0.875</v>
      </c>
      <c r="N2290" s="136">
        <v>45230</v>
      </c>
      <c r="O2290" s="137">
        <v>0.20833333333333329</v>
      </c>
      <c r="P2290" s="142" t="s">
        <v>1338</v>
      </c>
      <c r="Q2290" s="135" t="s">
        <v>195</v>
      </c>
      <c r="R2290" s="138" t="s">
        <v>47</v>
      </c>
      <c r="S2290" s="139"/>
      <c r="T2290" s="139" t="s">
        <v>124</v>
      </c>
      <c r="U2290" s="139"/>
      <c r="V2290" s="139"/>
      <c r="W2290" s="139"/>
      <c r="X2290" s="139"/>
      <c r="Y2290" s="139"/>
      <c r="Z2290" s="139"/>
      <c r="AA2290" s="139"/>
      <c r="AB2290" s="139"/>
      <c r="AC2290" s="140"/>
      <c r="AD2290" s="141">
        <v>80</v>
      </c>
      <c r="AE2290" s="75" t="s">
        <v>181</v>
      </c>
      <c r="AF2290" s="158">
        <v>1.9300000000000001E-32</v>
      </c>
      <c r="AG2290" s="73"/>
      <c r="AH2290" s="73">
        <v>44483</v>
      </c>
      <c r="AI2290" s="75"/>
      <c r="AJ2290" s="123"/>
    </row>
    <row r="2291" spans="2:36" x14ac:dyDescent="0.25">
      <c r="B2291" s="65" t="s">
        <v>142</v>
      </c>
      <c r="C2291" s="157">
        <v>1.9299999999999999E-33</v>
      </c>
      <c r="D2291" s="133" t="s">
        <v>134</v>
      </c>
      <c r="E2291" s="134" t="s">
        <v>43</v>
      </c>
      <c r="F2291" s="133" t="s">
        <v>3517</v>
      </c>
      <c r="G2291" s="133" t="s">
        <v>3517</v>
      </c>
      <c r="H2291" s="135">
        <v>2023</v>
      </c>
      <c r="I2291" s="135">
        <v>2023</v>
      </c>
      <c r="J2291" s="135">
        <v>44</v>
      </c>
      <c r="K2291" s="135">
        <v>44</v>
      </c>
      <c r="L2291" s="136">
        <v>45229</v>
      </c>
      <c r="M2291" s="137">
        <v>0.875</v>
      </c>
      <c r="N2291" s="136">
        <v>45230</v>
      </c>
      <c r="O2291" s="137">
        <v>0.20833333333333329</v>
      </c>
      <c r="P2291" s="142" t="s">
        <v>1338</v>
      </c>
      <c r="Q2291" s="135" t="s">
        <v>195</v>
      </c>
      <c r="R2291" s="138" t="s">
        <v>47</v>
      </c>
      <c r="S2291" s="139"/>
      <c r="T2291" s="139" t="s">
        <v>152</v>
      </c>
      <c r="U2291" s="139"/>
      <c r="V2291" s="139"/>
      <c r="W2291" s="139"/>
      <c r="X2291" s="139"/>
      <c r="Y2291" s="139"/>
      <c r="Z2291" s="139"/>
      <c r="AA2291" s="139"/>
      <c r="AB2291" s="139"/>
      <c r="AC2291" s="140"/>
      <c r="AD2291" s="141">
        <v>80</v>
      </c>
      <c r="AE2291" s="75" t="s">
        <v>181</v>
      </c>
      <c r="AF2291" s="158">
        <v>1.9299999999999999E-33</v>
      </c>
      <c r="AG2291" s="73"/>
      <c r="AH2291" s="73">
        <v>44483</v>
      </c>
      <c r="AI2291" s="75"/>
      <c r="AJ2291" s="123"/>
    </row>
    <row r="2292" spans="2:36" x14ac:dyDescent="0.25">
      <c r="B2292" s="65" t="s">
        <v>142</v>
      </c>
      <c r="C2292" s="157">
        <v>1.93E-37</v>
      </c>
      <c r="D2292" s="133" t="s">
        <v>134</v>
      </c>
      <c r="E2292" s="134" t="s">
        <v>198</v>
      </c>
      <c r="F2292" s="133" t="s">
        <v>3517</v>
      </c>
      <c r="G2292" s="133" t="s">
        <v>3516</v>
      </c>
      <c r="H2292" s="135">
        <v>2023</v>
      </c>
      <c r="I2292" s="135">
        <v>2023</v>
      </c>
      <c r="J2292" s="135">
        <v>44</v>
      </c>
      <c r="K2292" s="135">
        <v>44</v>
      </c>
      <c r="L2292" s="136">
        <v>45229</v>
      </c>
      <c r="M2292" s="137">
        <v>0.875</v>
      </c>
      <c r="N2292" s="136">
        <v>45230</v>
      </c>
      <c r="O2292" s="137">
        <v>0.20833333333333329</v>
      </c>
      <c r="P2292" s="142" t="s">
        <v>1338</v>
      </c>
      <c r="Q2292" s="135" t="s">
        <v>195</v>
      </c>
      <c r="R2292" s="138" t="s">
        <v>47</v>
      </c>
      <c r="S2292" s="139"/>
      <c r="T2292" s="139"/>
      <c r="U2292" s="139"/>
      <c r="V2292" s="139" t="s">
        <v>159</v>
      </c>
      <c r="W2292" s="139"/>
      <c r="X2292" s="139"/>
      <c r="Y2292" s="139"/>
      <c r="Z2292" s="139"/>
      <c r="AA2292" s="139"/>
      <c r="AB2292" s="139"/>
      <c r="AC2292" s="140"/>
      <c r="AD2292" s="141">
        <v>80</v>
      </c>
      <c r="AE2292" s="75" t="s">
        <v>181</v>
      </c>
      <c r="AF2292" s="158">
        <v>1.93E-37</v>
      </c>
      <c r="AG2292" s="73"/>
      <c r="AH2292" s="73">
        <v>44483</v>
      </c>
      <c r="AI2292" s="75"/>
      <c r="AJ2292" s="123"/>
    </row>
    <row r="2293" spans="2:36" x14ac:dyDescent="0.25">
      <c r="B2293" s="65" t="s">
        <v>142</v>
      </c>
      <c r="C2293" s="157">
        <v>1.9300000000000001E-38</v>
      </c>
      <c r="D2293" s="133" t="s">
        <v>134</v>
      </c>
      <c r="E2293" s="134" t="s">
        <v>42</v>
      </c>
      <c r="F2293" s="133" t="s">
        <v>3517</v>
      </c>
      <c r="G2293" s="133" t="s">
        <v>3517</v>
      </c>
      <c r="H2293" s="135">
        <v>2023</v>
      </c>
      <c r="I2293" s="135">
        <v>2023</v>
      </c>
      <c r="J2293" s="135">
        <v>44</v>
      </c>
      <c r="K2293" s="135">
        <v>44</v>
      </c>
      <c r="L2293" s="136">
        <v>45230</v>
      </c>
      <c r="M2293" s="137">
        <v>0.95833333333333337</v>
      </c>
      <c r="N2293" s="136">
        <v>45231</v>
      </c>
      <c r="O2293" s="137">
        <v>0.20833333333333329</v>
      </c>
      <c r="P2293" s="142" t="s">
        <v>1341</v>
      </c>
      <c r="Q2293" s="135" t="s">
        <v>195</v>
      </c>
      <c r="R2293" s="138" t="s">
        <v>47</v>
      </c>
      <c r="S2293" s="139"/>
      <c r="T2293" s="139" t="s">
        <v>152</v>
      </c>
      <c r="U2293" s="139"/>
      <c r="V2293" s="139"/>
      <c r="W2293" s="139"/>
      <c r="X2293" s="139"/>
      <c r="Y2293" s="139"/>
      <c r="Z2293" s="139"/>
      <c r="AA2293" s="139"/>
      <c r="AB2293" s="139"/>
      <c r="AC2293" s="140"/>
      <c r="AD2293" s="141">
        <v>80</v>
      </c>
      <c r="AE2293" s="75" t="s">
        <v>181</v>
      </c>
      <c r="AF2293" s="158">
        <v>1.9300000000000001E-38</v>
      </c>
      <c r="AG2293" s="73"/>
      <c r="AH2293" s="73">
        <v>44483</v>
      </c>
      <c r="AI2293" s="75"/>
      <c r="AJ2293" s="123"/>
    </row>
    <row r="2294" spans="2:36" x14ac:dyDescent="0.25">
      <c r="B2294" s="65" t="s">
        <v>142</v>
      </c>
      <c r="C2294" s="157">
        <v>1.9300000000000001E-40</v>
      </c>
      <c r="D2294" s="133" t="s">
        <v>134</v>
      </c>
      <c r="E2294" s="134" t="s">
        <v>198</v>
      </c>
      <c r="F2294" s="133" t="s">
        <v>3517</v>
      </c>
      <c r="G2294" s="133" t="s">
        <v>3517</v>
      </c>
      <c r="H2294" s="135">
        <v>2023</v>
      </c>
      <c r="I2294" s="135">
        <v>2023</v>
      </c>
      <c r="J2294" s="135">
        <v>44</v>
      </c>
      <c r="K2294" s="135">
        <v>44</v>
      </c>
      <c r="L2294" s="136">
        <v>45230</v>
      </c>
      <c r="M2294" s="137">
        <v>0.95833333333333337</v>
      </c>
      <c r="N2294" s="136">
        <v>45231</v>
      </c>
      <c r="O2294" s="137">
        <v>0.20833333333333329</v>
      </c>
      <c r="P2294" s="142" t="s">
        <v>1341</v>
      </c>
      <c r="Q2294" s="135" t="s">
        <v>195</v>
      </c>
      <c r="R2294" s="138" t="s">
        <v>47</v>
      </c>
      <c r="S2294" s="139"/>
      <c r="T2294" s="139"/>
      <c r="U2294" s="139"/>
      <c r="V2294" s="139" t="s">
        <v>159</v>
      </c>
      <c r="W2294" s="139"/>
      <c r="X2294" s="139"/>
      <c r="Y2294" s="139"/>
      <c r="Z2294" s="139"/>
      <c r="AA2294" s="139"/>
      <c r="AB2294" s="139"/>
      <c r="AC2294" s="140"/>
      <c r="AD2294" s="141">
        <v>80</v>
      </c>
      <c r="AE2294" s="75" t="s">
        <v>181</v>
      </c>
      <c r="AF2294" s="158">
        <v>1.9300000000000001E-40</v>
      </c>
      <c r="AG2294" s="73"/>
      <c r="AH2294" s="73">
        <v>44483</v>
      </c>
      <c r="AI2294" s="75"/>
      <c r="AJ2294" s="123"/>
    </row>
    <row r="2295" spans="2:36" x14ac:dyDescent="0.25">
      <c r="B2295" s="65" t="s">
        <v>142</v>
      </c>
      <c r="C2295" s="157">
        <v>1.9300000000000001E-41</v>
      </c>
      <c r="D2295" s="133" t="s">
        <v>134</v>
      </c>
      <c r="E2295" s="134" t="s">
        <v>42</v>
      </c>
      <c r="F2295" s="133" t="s">
        <v>3517</v>
      </c>
      <c r="G2295" s="133" t="s">
        <v>3516</v>
      </c>
      <c r="H2295" s="135">
        <v>2023</v>
      </c>
      <c r="I2295" s="135">
        <v>2023</v>
      </c>
      <c r="J2295" s="135">
        <v>44</v>
      </c>
      <c r="K2295" s="135">
        <v>44</v>
      </c>
      <c r="L2295" s="136">
        <v>45230</v>
      </c>
      <c r="M2295" s="137">
        <v>0.95833333333333337</v>
      </c>
      <c r="N2295" s="136">
        <v>45231</v>
      </c>
      <c r="O2295" s="137">
        <v>8.3333333333333329E-2</v>
      </c>
      <c r="P2295" s="142" t="s">
        <v>1344</v>
      </c>
      <c r="Q2295" s="135" t="s">
        <v>195</v>
      </c>
      <c r="R2295" s="138" t="s">
        <v>47</v>
      </c>
      <c r="S2295" s="139"/>
      <c r="T2295" s="139" t="s">
        <v>124</v>
      </c>
      <c r="U2295" s="139"/>
      <c r="V2295" s="139"/>
      <c r="W2295" s="139"/>
      <c r="X2295" s="139"/>
      <c r="Y2295" s="139"/>
      <c r="Z2295" s="139"/>
      <c r="AA2295" s="139"/>
      <c r="AB2295" s="139"/>
      <c r="AC2295" s="140"/>
      <c r="AD2295" s="141">
        <v>80</v>
      </c>
      <c r="AE2295" s="75" t="s">
        <v>181</v>
      </c>
      <c r="AF2295" s="158">
        <v>1.9300000000000001E-41</v>
      </c>
      <c r="AG2295" s="73"/>
      <c r="AH2295" s="73">
        <v>44483</v>
      </c>
      <c r="AI2295" s="75"/>
      <c r="AJ2295" s="123"/>
    </row>
    <row r="2296" spans="2:36" x14ac:dyDescent="0.25">
      <c r="B2296" s="65" t="s">
        <v>142</v>
      </c>
      <c r="C2296" s="157">
        <v>1.9300000000000002E-43</v>
      </c>
      <c r="D2296" s="133" t="s">
        <v>134</v>
      </c>
      <c r="E2296" s="134" t="s">
        <v>198</v>
      </c>
      <c r="F2296" s="133" t="s">
        <v>3517</v>
      </c>
      <c r="G2296" s="133" t="s">
        <v>3517</v>
      </c>
      <c r="H2296" s="135">
        <v>2023</v>
      </c>
      <c r="I2296" s="135">
        <v>2023</v>
      </c>
      <c r="J2296" s="135">
        <v>44</v>
      </c>
      <c r="K2296" s="135">
        <v>44</v>
      </c>
      <c r="L2296" s="136">
        <v>45230</v>
      </c>
      <c r="M2296" s="137">
        <v>0.95833333333333337</v>
      </c>
      <c r="N2296" s="136">
        <v>45231</v>
      </c>
      <c r="O2296" s="137">
        <v>8.3333333333333329E-2</v>
      </c>
      <c r="P2296" s="142" t="s">
        <v>1344</v>
      </c>
      <c r="Q2296" s="135" t="s">
        <v>195</v>
      </c>
      <c r="R2296" s="138" t="s">
        <v>47</v>
      </c>
      <c r="S2296" s="139"/>
      <c r="T2296" s="139"/>
      <c r="U2296" s="139"/>
      <c r="V2296" s="139" t="s">
        <v>159</v>
      </c>
      <c r="W2296" s="139"/>
      <c r="X2296" s="139"/>
      <c r="Y2296" s="139"/>
      <c r="Z2296" s="139"/>
      <c r="AA2296" s="139"/>
      <c r="AB2296" s="139"/>
      <c r="AC2296" s="140"/>
      <c r="AD2296" s="141">
        <v>80</v>
      </c>
      <c r="AE2296" s="75" t="s">
        <v>181</v>
      </c>
      <c r="AF2296" s="158">
        <v>1.9300000000000002E-43</v>
      </c>
      <c r="AG2296" s="73"/>
      <c r="AH2296" s="73">
        <v>44483</v>
      </c>
      <c r="AI2296" s="75"/>
      <c r="AJ2296" s="123"/>
    </row>
    <row r="2297" spans="2:36" x14ac:dyDescent="0.25">
      <c r="B2297" s="65" t="s">
        <v>142</v>
      </c>
      <c r="C2297" s="157">
        <v>1.93E-44</v>
      </c>
      <c r="D2297" s="133" t="s">
        <v>134</v>
      </c>
      <c r="E2297" s="134" t="s">
        <v>42</v>
      </c>
      <c r="F2297" s="133" t="s">
        <v>3542</v>
      </c>
      <c r="G2297" s="133" t="s">
        <v>3517</v>
      </c>
      <c r="H2297" s="135">
        <v>2023</v>
      </c>
      <c r="I2297" s="135">
        <v>2023</v>
      </c>
      <c r="J2297" s="135">
        <v>44</v>
      </c>
      <c r="K2297" s="135">
        <v>44</v>
      </c>
      <c r="L2297" s="136">
        <v>45231</v>
      </c>
      <c r="M2297" s="137">
        <v>8.3333333333333329E-2</v>
      </c>
      <c r="N2297" s="136">
        <v>45231</v>
      </c>
      <c r="O2297" s="137">
        <v>0.20833333333333329</v>
      </c>
      <c r="P2297" s="142" t="s">
        <v>1344</v>
      </c>
      <c r="Q2297" s="135" t="s">
        <v>195</v>
      </c>
      <c r="R2297" s="138" t="s">
        <v>47</v>
      </c>
      <c r="S2297" s="139"/>
      <c r="T2297" s="139" t="s">
        <v>124</v>
      </c>
      <c r="U2297" s="139"/>
      <c r="V2297" s="139"/>
      <c r="W2297" s="139"/>
      <c r="X2297" s="139"/>
      <c r="Y2297" s="139"/>
      <c r="Z2297" s="139"/>
      <c r="AA2297" s="139"/>
      <c r="AB2297" s="139"/>
      <c r="AC2297" s="140"/>
      <c r="AD2297" s="141">
        <v>80</v>
      </c>
      <c r="AE2297" s="75" t="s">
        <v>181</v>
      </c>
      <c r="AF2297" s="158">
        <v>1.93E-44</v>
      </c>
      <c r="AG2297" s="73"/>
      <c r="AH2297" s="73">
        <v>44483</v>
      </c>
      <c r="AI2297" s="75"/>
      <c r="AJ2297" s="123"/>
    </row>
    <row r="2298" spans="2:36" x14ac:dyDescent="0.25">
      <c r="B2298" s="65" t="s">
        <v>142</v>
      </c>
      <c r="C2298" s="157">
        <v>1.93E-46</v>
      </c>
      <c r="D2298" s="133" t="s">
        <v>134</v>
      </c>
      <c r="E2298" s="134" t="s">
        <v>198</v>
      </c>
      <c r="F2298" s="133" t="s">
        <v>3517</v>
      </c>
      <c r="G2298" s="133" t="s">
        <v>3517</v>
      </c>
      <c r="H2298" s="135">
        <v>2023</v>
      </c>
      <c r="I2298" s="135">
        <v>2023</v>
      </c>
      <c r="J2298" s="135">
        <v>44</v>
      </c>
      <c r="K2298" s="135">
        <v>44</v>
      </c>
      <c r="L2298" s="136">
        <v>45231</v>
      </c>
      <c r="M2298" s="137">
        <v>8.3333333333333329E-2</v>
      </c>
      <c r="N2298" s="136">
        <v>45231</v>
      </c>
      <c r="O2298" s="137">
        <v>0.20833333333333329</v>
      </c>
      <c r="P2298" s="142" t="s">
        <v>1344</v>
      </c>
      <c r="Q2298" s="135" t="s">
        <v>195</v>
      </c>
      <c r="R2298" s="138" t="s">
        <v>47</v>
      </c>
      <c r="S2298" s="139"/>
      <c r="T2298" s="139"/>
      <c r="U2298" s="139"/>
      <c r="V2298" s="139" t="s">
        <v>159</v>
      </c>
      <c r="W2298" s="139"/>
      <c r="X2298" s="139"/>
      <c r="Y2298" s="139"/>
      <c r="Z2298" s="139"/>
      <c r="AA2298" s="139"/>
      <c r="AB2298" s="139"/>
      <c r="AC2298" s="140"/>
      <c r="AD2298" s="141">
        <v>80</v>
      </c>
      <c r="AE2298" s="75" t="s">
        <v>181</v>
      </c>
      <c r="AF2298" s="158">
        <v>1.93E-46</v>
      </c>
      <c r="AG2298" s="73"/>
      <c r="AH2298" s="73">
        <v>44483</v>
      </c>
      <c r="AI2298" s="75"/>
      <c r="AJ2298" s="123"/>
    </row>
    <row r="2299" spans="2:36" x14ac:dyDescent="0.25">
      <c r="B2299" s="65" t="s">
        <v>142</v>
      </c>
      <c r="C2299" s="157">
        <v>1.93E-47</v>
      </c>
      <c r="D2299" s="133" t="s">
        <v>134</v>
      </c>
      <c r="E2299" s="134" t="s">
        <v>43</v>
      </c>
      <c r="F2299" s="133" t="s">
        <v>3516</v>
      </c>
      <c r="G2299" s="133" t="s">
        <v>3517</v>
      </c>
      <c r="H2299" s="135">
        <v>2023</v>
      </c>
      <c r="I2299" s="135">
        <v>2023</v>
      </c>
      <c r="J2299" s="135">
        <v>44</v>
      </c>
      <c r="K2299" s="135">
        <v>44</v>
      </c>
      <c r="L2299" s="136">
        <v>45231</v>
      </c>
      <c r="M2299" s="137">
        <v>0.88541666666666663</v>
      </c>
      <c r="N2299" s="136">
        <v>45232</v>
      </c>
      <c r="O2299" s="137">
        <v>0.20833333333333329</v>
      </c>
      <c r="P2299" s="142" t="s">
        <v>1379</v>
      </c>
      <c r="Q2299" s="135" t="s">
        <v>195</v>
      </c>
      <c r="R2299" s="138" t="s">
        <v>47</v>
      </c>
      <c r="S2299" s="139"/>
      <c r="T2299" s="139" t="s">
        <v>124</v>
      </c>
      <c r="U2299" s="139"/>
      <c r="V2299" s="139"/>
      <c r="W2299" s="139"/>
      <c r="X2299" s="139"/>
      <c r="Y2299" s="139"/>
      <c r="Z2299" s="139"/>
      <c r="AA2299" s="139"/>
      <c r="AB2299" s="139"/>
      <c r="AC2299" s="140"/>
      <c r="AD2299" s="141">
        <v>80</v>
      </c>
      <c r="AE2299" s="75" t="s">
        <v>181</v>
      </c>
      <c r="AF2299" s="158">
        <v>1.93E-47</v>
      </c>
      <c r="AG2299" s="73"/>
      <c r="AH2299" s="73">
        <v>44483</v>
      </c>
      <c r="AI2299" s="75"/>
      <c r="AJ2299" s="123"/>
    </row>
    <row r="2300" spans="2:36" x14ac:dyDescent="0.25">
      <c r="B2300" s="65" t="s">
        <v>142</v>
      </c>
      <c r="C2300" s="157">
        <v>1.9299999999999999E-48</v>
      </c>
      <c r="D2300" s="133" t="s">
        <v>134</v>
      </c>
      <c r="E2300" s="134" t="s">
        <v>43</v>
      </c>
      <c r="F2300" s="133" t="s">
        <v>3516</v>
      </c>
      <c r="G2300" s="133" t="s">
        <v>3516</v>
      </c>
      <c r="H2300" s="135">
        <v>2023</v>
      </c>
      <c r="I2300" s="135">
        <v>2023</v>
      </c>
      <c r="J2300" s="135">
        <v>44</v>
      </c>
      <c r="K2300" s="135">
        <v>44</v>
      </c>
      <c r="L2300" s="136">
        <v>45231</v>
      </c>
      <c r="M2300" s="137">
        <v>0.88541666666666663</v>
      </c>
      <c r="N2300" s="136">
        <v>45232</v>
      </c>
      <c r="O2300" s="137">
        <v>0.20833333333333329</v>
      </c>
      <c r="P2300" s="142" t="s">
        <v>1379</v>
      </c>
      <c r="Q2300" s="135" t="s">
        <v>195</v>
      </c>
      <c r="R2300" s="138" t="s">
        <v>47</v>
      </c>
      <c r="S2300" s="139"/>
      <c r="T2300" s="139" t="s">
        <v>152</v>
      </c>
      <c r="U2300" s="139"/>
      <c r="V2300" s="139"/>
      <c r="W2300" s="139"/>
      <c r="X2300" s="139"/>
      <c r="Y2300" s="139"/>
      <c r="Z2300" s="139"/>
      <c r="AA2300" s="139"/>
      <c r="AB2300" s="139"/>
      <c r="AC2300" s="140"/>
      <c r="AD2300" s="141">
        <v>80</v>
      </c>
      <c r="AE2300" s="75" t="s">
        <v>181</v>
      </c>
      <c r="AF2300" s="158">
        <v>1.9299999999999999E-48</v>
      </c>
      <c r="AG2300" s="73"/>
      <c r="AH2300" s="73">
        <v>44483</v>
      </c>
      <c r="AI2300" s="75"/>
      <c r="AJ2300" s="123"/>
    </row>
    <row r="2301" spans="2:36" x14ac:dyDescent="0.25">
      <c r="B2301" s="65" t="s">
        <v>142</v>
      </c>
      <c r="C2301" s="157">
        <v>1.93E-50</v>
      </c>
      <c r="D2301" s="133" t="s">
        <v>134</v>
      </c>
      <c r="E2301" s="134" t="s">
        <v>198</v>
      </c>
      <c r="F2301" s="133" t="s">
        <v>3517</v>
      </c>
      <c r="G2301" s="133" t="s">
        <v>3516</v>
      </c>
      <c r="H2301" s="135">
        <v>2023</v>
      </c>
      <c r="I2301" s="135">
        <v>2023</v>
      </c>
      <c r="J2301" s="135">
        <v>44</v>
      </c>
      <c r="K2301" s="135">
        <v>44</v>
      </c>
      <c r="L2301" s="136">
        <v>45231</v>
      </c>
      <c r="M2301" s="137">
        <v>0.88541666666666663</v>
      </c>
      <c r="N2301" s="136">
        <v>45232</v>
      </c>
      <c r="O2301" s="137">
        <v>0.20833333333333329</v>
      </c>
      <c r="P2301" s="142" t="s">
        <v>1379</v>
      </c>
      <c r="Q2301" s="135" t="s">
        <v>195</v>
      </c>
      <c r="R2301" s="138" t="s">
        <v>47</v>
      </c>
      <c r="S2301" s="139"/>
      <c r="T2301" s="139"/>
      <c r="U2301" s="139"/>
      <c r="V2301" s="139" t="s">
        <v>159</v>
      </c>
      <c r="W2301" s="139"/>
      <c r="X2301" s="139"/>
      <c r="Y2301" s="139"/>
      <c r="Z2301" s="139"/>
      <c r="AA2301" s="139"/>
      <c r="AB2301" s="139"/>
      <c r="AC2301" s="140"/>
      <c r="AD2301" s="141">
        <v>80</v>
      </c>
      <c r="AE2301" s="75" t="s">
        <v>181</v>
      </c>
      <c r="AF2301" s="158">
        <v>1.93E-50</v>
      </c>
      <c r="AG2301" s="73"/>
      <c r="AH2301" s="73">
        <v>44483</v>
      </c>
      <c r="AI2301" s="75"/>
      <c r="AJ2301" s="123"/>
    </row>
    <row r="2302" spans="2:36" x14ac:dyDescent="0.25">
      <c r="B2302" s="65" t="s">
        <v>142</v>
      </c>
      <c r="C2302" s="132" t="s">
        <v>3115</v>
      </c>
      <c r="D2302" s="133" t="s">
        <v>133</v>
      </c>
      <c r="E2302" s="134" t="s">
        <v>198</v>
      </c>
      <c r="F2302" s="133" t="s">
        <v>207</v>
      </c>
      <c r="G2302" s="133" t="s">
        <v>207</v>
      </c>
      <c r="H2302" s="135">
        <v>2023</v>
      </c>
      <c r="I2302" s="135">
        <v>2023</v>
      </c>
      <c r="J2302" s="135">
        <v>42</v>
      </c>
      <c r="K2302" s="135">
        <v>43</v>
      </c>
      <c r="L2302" s="136">
        <v>45221</v>
      </c>
      <c r="M2302" s="137">
        <v>0.94444444444444442</v>
      </c>
      <c r="N2302" s="136">
        <v>45227</v>
      </c>
      <c r="O2302" s="137">
        <v>0.21875</v>
      </c>
      <c r="P2302" s="142" t="s">
        <v>1370</v>
      </c>
      <c r="Q2302" s="135" t="s">
        <v>195</v>
      </c>
      <c r="R2302" s="138" t="s">
        <v>53</v>
      </c>
      <c r="S2302" s="139"/>
      <c r="T2302" s="139" t="s">
        <v>152</v>
      </c>
      <c r="U2302" s="139"/>
      <c r="V2302" s="139"/>
      <c r="W2302" s="139"/>
      <c r="X2302" s="139"/>
      <c r="Y2302" s="139"/>
      <c r="Z2302" s="139"/>
      <c r="AA2302" s="139"/>
      <c r="AB2302" s="139"/>
      <c r="AC2302" s="140"/>
      <c r="AD2302" s="141">
        <v>80</v>
      </c>
      <c r="AE2302" s="75" t="s">
        <v>181</v>
      </c>
      <c r="AF2302" s="74" t="s">
        <v>3115</v>
      </c>
      <c r="AG2302" s="73"/>
      <c r="AH2302" s="73">
        <v>44330</v>
      </c>
      <c r="AI2302" s="75"/>
      <c r="AJ2302" s="123"/>
    </row>
    <row r="2303" spans="2:36" x14ac:dyDescent="0.25">
      <c r="B2303" s="65" t="s">
        <v>142</v>
      </c>
      <c r="C2303" s="132" t="s">
        <v>3116</v>
      </c>
      <c r="D2303" s="133" t="s">
        <v>133</v>
      </c>
      <c r="E2303" s="134" t="s">
        <v>198</v>
      </c>
      <c r="F2303" s="133" t="s">
        <v>207</v>
      </c>
      <c r="G2303" s="133" t="s">
        <v>207</v>
      </c>
      <c r="H2303" s="135">
        <v>2023</v>
      </c>
      <c r="I2303" s="135">
        <v>2023</v>
      </c>
      <c r="J2303" s="135">
        <v>43</v>
      </c>
      <c r="K2303" s="135">
        <v>43</v>
      </c>
      <c r="L2303" s="136">
        <v>45222</v>
      </c>
      <c r="M2303" s="137">
        <v>0.90277777777777779</v>
      </c>
      <c r="N2303" s="136">
        <v>45222</v>
      </c>
      <c r="O2303" s="137">
        <v>0.94444444444444442</v>
      </c>
      <c r="P2303" s="142" t="s">
        <v>1386</v>
      </c>
      <c r="Q2303" s="135" t="s">
        <v>195</v>
      </c>
      <c r="R2303" s="138" t="s">
        <v>53</v>
      </c>
      <c r="S2303" s="139"/>
      <c r="T2303" s="139" t="s">
        <v>152</v>
      </c>
      <c r="U2303" s="139"/>
      <c r="V2303" s="139"/>
      <c r="W2303" s="139"/>
      <c r="X2303" s="139"/>
      <c r="Y2303" s="139"/>
      <c r="Z2303" s="139"/>
      <c r="AA2303" s="139"/>
      <c r="AB2303" s="139"/>
      <c r="AC2303" s="140"/>
      <c r="AD2303" s="141">
        <v>80</v>
      </c>
      <c r="AE2303" s="75" t="s">
        <v>181</v>
      </c>
      <c r="AF2303" s="74" t="s">
        <v>3116</v>
      </c>
      <c r="AG2303" s="73"/>
      <c r="AH2303" s="73">
        <v>44330</v>
      </c>
      <c r="AI2303" s="75"/>
      <c r="AJ2303" s="123"/>
    </row>
    <row r="2304" spans="2:36" x14ac:dyDescent="0.25">
      <c r="B2304" s="65" t="s">
        <v>142</v>
      </c>
      <c r="C2304" s="132" t="s">
        <v>3117</v>
      </c>
      <c r="D2304" s="133" t="s">
        <v>133</v>
      </c>
      <c r="E2304" s="134" t="s">
        <v>198</v>
      </c>
      <c r="F2304" s="133" t="s">
        <v>207</v>
      </c>
      <c r="G2304" s="133" t="s">
        <v>207</v>
      </c>
      <c r="H2304" s="135">
        <v>2023</v>
      </c>
      <c r="I2304" s="135">
        <v>2023</v>
      </c>
      <c r="J2304" s="135">
        <v>43</v>
      </c>
      <c r="K2304" s="135">
        <v>43</v>
      </c>
      <c r="L2304" s="136">
        <v>45222</v>
      </c>
      <c r="M2304" s="137">
        <v>0.90277777777777779</v>
      </c>
      <c r="N2304" s="136">
        <v>45222</v>
      </c>
      <c r="O2304" s="137">
        <v>0.94444444444444442</v>
      </c>
      <c r="P2304" s="142" t="s">
        <v>1386</v>
      </c>
      <c r="Q2304" s="135" t="s">
        <v>195</v>
      </c>
      <c r="R2304" s="138" t="s">
        <v>53</v>
      </c>
      <c r="S2304" s="139"/>
      <c r="T2304" s="139"/>
      <c r="U2304" s="139"/>
      <c r="V2304" s="139"/>
      <c r="W2304" s="139" t="s">
        <v>1716</v>
      </c>
      <c r="X2304" s="139"/>
      <c r="Y2304" s="139"/>
      <c r="Z2304" s="139"/>
      <c r="AA2304" s="139"/>
      <c r="AB2304" s="139"/>
      <c r="AC2304" s="140"/>
      <c r="AD2304" s="141">
        <v>80</v>
      </c>
      <c r="AE2304" s="75" t="s">
        <v>181</v>
      </c>
      <c r="AF2304" s="74" t="s">
        <v>3117</v>
      </c>
      <c r="AG2304" s="73"/>
      <c r="AH2304" s="73">
        <v>44330</v>
      </c>
      <c r="AI2304" s="75"/>
      <c r="AJ2304" s="123"/>
    </row>
    <row r="2305" spans="2:36" x14ac:dyDescent="0.25">
      <c r="B2305" s="65" t="s">
        <v>142</v>
      </c>
      <c r="C2305" s="132" t="s">
        <v>3118</v>
      </c>
      <c r="D2305" s="133" t="s">
        <v>133</v>
      </c>
      <c r="E2305" s="134" t="s">
        <v>198</v>
      </c>
      <c r="F2305" s="133" t="s">
        <v>207</v>
      </c>
      <c r="G2305" s="133" t="s">
        <v>207</v>
      </c>
      <c r="H2305" s="135">
        <v>2023</v>
      </c>
      <c r="I2305" s="135">
        <v>2023</v>
      </c>
      <c r="J2305" s="135">
        <v>43</v>
      </c>
      <c r="K2305" s="135">
        <v>43</v>
      </c>
      <c r="L2305" s="136">
        <v>45227</v>
      </c>
      <c r="M2305" s="137">
        <v>0.21875</v>
      </c>
      <c r="N2305" s="136">
        <v>45227</v>
      </c>
      <c r="O2305" s="137">
        <v>0.26041666666666669</v>
      </c>
      <c r="P2305" s="142" t="s">
        <v>1386</v>
      </c>
      <c r="Q2305" s="135" t="s">
        <v>195</v>
      </c>
      <c r="R2305" s="138" t="s">
        <v>53</v>
      </c>
      <c r="S2305" s="139"/>
      <c r="T2305" s="139" t="s">
        <v>152</v>
      </c>
      <c r="U2305" s="139"/>
      <c r="V2305" s="139"/>
      <c r="W2305" s="139"/>
      <c r="X2305" s="139"/>
      <c r="Y2305" s="139"/>
      <c r="Z2305" s="139"/>
      <c r="AA2305" s="139"/>
      <c r="AB2305" s="139"/>
      <c r="AC2305" s="140"/>
      <c r="AD2305" s="141">
        <v>80</v>
      </c>
      <c r="AE2305" s="75" t="s">
        <v>181</v>
      </c>
      <c r="AF2305" s="74" t="s">
        <v>3118</v>
      </c>
      <c r="AG2305" s="73"/>
      <c r="AH2305" s="73">
        <v>44330</v>
      </c>
      <c r="AI2305" s="75"/>
      <c r="AJ2305" s="123"/>
    </row>
    <row r="2306" spans="2:36" x14ac:dyDescent="0.25">
      <c r="B2306" s="65" t="s">
        <v>142</v>
      </c>
      <c r="C2306" s="132" t="s">
        <v>3119</v>
      </c>
      <c r="D2306" s="133" t="s">
        <v>133</v>
      </c>
      <c r="E2306" s="134" t="s">
        <v>198</v>
      </c>
      <c r="F2306" s="133" t="s">
        <v>207</v>
      </c>
      <c r="G2306" s="133" t="s">
        <v>207</v>
      </c>
      <c r="H2306" s="135">
        <v>2023</v>
      </c>
      <c r="I2306" s="135">
        <v>2023</v>
      </c>
      <c r="J2306" s="135">
        <v>43</v>
      </c>
      <c r="K2306" s="135">
        <v>43</v>
      </c>
      <c r="L2306" s="136">
        <v>45227</v>
      </c>
      <c r="M2306" s="137">
        <v>0.21875</v>
      </c>
      <c r="N2306" s="136">
        <v>45227</v>
      </c>
      <c r="O2306" s="137">
        <v>0.26041666666666669</v>
      </c>
      <c r="P2306" s="142" t="s">
        <v>1386</v>
      </c>
      <c r="Q2306" s="135" t="s">
        <v>1521</v>
      </c>
      <c r="R2306" s="138" t="s">
        <v>53</v>
      </c>
      <c r="S2306" s="139"/>
      <c r="T2306" s="139"/>
      <c r="U2306" s="139"/>
      <c r="V2306" s="139"/>
      <c r="W2306" s="139" t="s">
        <v>1716</v>
      </c>
      <c r="X2306" s="139"/>
      <c r="Y2306" s="139"/>
      <c r="Z2306" s="139"/>
      <c r="AA2306" s="139"/>
      <c r="AB2306" s="139"/>
      <c r="AC2306" s="143"/>
      <c r="AD2306" s="141">
        <v>80</v>
      </c>
      <c r="AE2306" s="75" t="s">
        <v>181</v>
      </c>
      <c r="AF2306" s="74" t="s">
        <v>3119</v>
      </c>
      <c r="AG2306" s="73"/>
      <c r="AH2306" s="73">
        <v>44330</v>
      </c>
      <c r="AI2306" s="75"/>
      <c r="AJ2306" s="123"/>
    </row>
    <row r="2307" spans="2:36" x14ac:dyDescent="0.25">
      <c r="B2307" s="65" t="s">
        <v>142</v>
      </c>
      <c r="C2307" s="132" t="s">
        <v>3120</v>
      </c>
      <c r="D2307" s="133" t="s">
        <v>134</v>
      </c>
      <c r="E2307" s="134" t="s">
        <v>42</v>
      </c>
      <c r="F2307" s="133" t="s">
        <v>3542</v>
      </c>
      <c r="G2307" s="133" t="s">
        <v>3516</v>
      </c>
      <c r="H2307" s="135">
        <v>2023</v>
      </c>
      <c r="I2307" s="135">
        <v>2023</v>
      </c>
      <c r="J2307" s="135">
        <v>42</v>
      </c>
      <c r="K2307" s="135">
        <v>43</v>
      </c>
      <c r="L2307" s="136">
        <v>45221</v>
      </c>
      <c r="M2307" s="137">
        <v>0.91666666666666663</v>
      </c>
      <c r="N2307" s="136">
        <v>45226</v>
      </c>
      <c r="O2307" s="137">
        <v>0.25</v>
      </c>
      <c r="P2307" s="142" t="s">
        <v>1329</v>
      </c>
      <c r="Q2307" s="135" t="s">
        <v>1521</v>
      </c>
      <c r="R2307" s="138" t="s">
        <v>49</v>
      </c>
      <c r="S2307" s="139"/>
      <c r="T2307" s="139" t="s">
        <v>124</v>
      </c>
      <c r="U2307" s="139"/>
      <c r="V2307" s="139"/>
      <c r="W2307" s="139"/>
      <c r="X2307" s="139"/>
      <c r="Y2307" s="139"/>
      <c r="Z2307" s="139"/>
      <c r="AA2307" s="139"/>
      <c r="AB2307" s="139"/>
      <c r="AC2307" s="140"/>
      <c r="AD2307" s="141">
        <v>80</v>
      </c>
      <c r="AE2307" s="75" t="s">
        <v>181</v>
      </c>
      <c r="AF2307" s="74" t="s">
        <v>3120</v>
      </c>
      <c r="AG2307" s="73"/>
      <c r="AH2307" s="73">
        <v>44762</v>
      </c>
      <c r="AI2307" s="75"/>
      <c r="AJ2307" s="123"/>
    </row>
    <row r="2308" spans="2:36" x14ac:dyDescent="0.25">
      <c r="B2308" s="65" t="s">
        <v>142</v>
      </c>
      <c r="C2308" s="132" t="s">
        <v>3121</v>
      </c>
      <c r="D2308" s="133" t="s">
        <v>134</v>
      </c>
      <c r="E2308" s="134" t="s">
        <v>42</v>
      </c>
      <c r="F2308" s="133" t="s">
        <v>3517</v>
      </c>
      <c r="G2308" s="133" t="s">
        <v>3517</v>
      </c>
      <c r="H2308" s="135">
        <v>2023</v>
      </c>
      <c r="I2308" s="135">
        <v>2023</v>
      </c>
      <c r="J2308" s="135">
        <v>42</v>
      </c>
      <c r="K2308" s="135">
        <v>43</v>
      </c>
      <c r="L2308" s="136">
        <v>45221</v>
      </c>
      <c r="M2308" s="137">
        <v>0.91666666666666663</v>
      </c>
      <c r="N2308" s="136">
        <v>45226</v>
      </c>
      <c r="O2308" s="137">
        <v>0.25</v>
      </c>
      <c r="P2308" s="142" t="s">
        <v>1329</v>
      </c>
      <c r="Q2308" s="135" t="s">
        <v>1521</v>
      </c>
      <c r="R2308" s="138" t="s">
        <v>49</v>
      </c>
      <c r="S2308" s="139"/>
      <c r="T2308" s="139" t="s">
        <v>152</v>
      </c>
      <c r="U2308" s="139"/>
      <c r="V2308" s="139"/>
      <c r="W2308" s="139"/>
      <c r="X2308" s="139"/>
      <c r="Y2308" s="139"/>
      <c r="Z2308" s="139"/>
      <c r="AA2308" s="139"/>
      <c r="AB2308" s="139"/>
      <c r="AC2308" s="143"/>
      <c r="AD2308" s="141">
        <v>80</v>
      </c>
      <c r="AE2308" s="75" t="s">
        <v>181</v>
      </c>
      <c r="AF2308" s="74" t="s">
        <v>3121</v>
      </c>
      <c r="AG2308" s="73"/>
      <c r="AH2308" s="73">
        <v>44762</v>
      </c>
      <c r="AI2308" s="75"/>
      <c r="AJ2308" s="123"/>
    </row>
    <row r="2309" spans="2:36" x14ac:dyDescent="0.25">
      <c r="B2309" s="65" t="s">
        <v>142</v>
      </c>
      <c r="C2309" s="132" t="s">
        <v>3122</v>
      </c>
      <c r="D2309" s="133" t="s">
        <v>134</v>
      </c>
      <c r="E2309" s="134" t="s">
        <v>198</v>
      </c>
      <c r="F2309" s="133" t="s">
        <v>3542</v>
      </c>
      <c r="G2309" s="133" t="s">
        <v>3517</v>
      </c>
      <c r="H2309" s="135">
        <v>2023</v>
      </c>
      <c r="I2309" s="135">
        <v>2023</v>
      </c>
      <c r="J2309" s="135">
        <v>43</v>
      </c>
      <c r="K2309" s="135">
        <v>43</v>
      </c>
      <c r="L2309" s="136">
        <v>45222</v>
      </c>
      <c r="M2309" s="137">
        <v>8.3333333333333329E-2</v>
      </c>
      <c r="N2309" s="136">
        <v>45222</v>
      </c>
      <c r="O2309" s="137">
        <v>0.20833333333333329</v>
      </c>
      <c r="P2309" s="142" t="s">
        <v>1344</v>
      </c>
      <c r="Q2309" s="135" t="s">
        <v>195</v>
      </c>
      <c r="R2309" s="138" t="s">
        <v>49</v>
      </c>
      <c r="S2309" s="139" t="s">
        <v>126</v>
      </c>
      <c r="T2309" s="139"/>
      <c r="U2309" s="139"/>
      <c r="V2309" s="139"/>
      <c r="W2309" s="139"/>
      <c r="X2309" s="139"/>
      <c r="Y2309" s="139"/>
      <c r="Z2309" s="139"/>
      <c r="AA2309" s="139"/>
      <c r="AB2309" s="139"/>
      <c r="AC2309" s="140"/>
      <c r="AD2309" s="141">
        <v>80</v>
      </c>
      <c r="AE2309" s="75" t="s">
        <v>181</v>
      </c>
      <c r="AF2309" s="74" t="s">
        <v>3122</v>
      </c>
      <c r="AG2309" s="73"/>
      <c r="AH2309" s="73">
        <v>44762</v>
      </c>
      <c r="AI2309" s="75"/>
      <c r="AJ2309" s="123"/>
    </row>
    <row r="2310" spans="2:36" x14ac:dyDescent="0.25">
      <c r="B2310" s="65" t="s">
        <v>142</v>
      </c>
      <c r="C2310" s="132" t="s">
        <v>3123</v>
      </c>
      <c r="D2310" s="133" t="s">
        <v>134</v>
      </c>
      <c r="E2310" s="134" t="s">
        <v>43</v>
      </c>
      <c r="F2310" s="133" t="s">
        <v>3517</v>
      </c>
      <c r="G2310" s="133" t="s">
        <v>3517</v>
      </c>
      <c r="H2310" s="135">
        <v>2023</v>
      </c>
      <c r="I2310" s="135">
        <v>2023</v>
      </c>
      <c r="J2310" s="135">
        <v>43</v>
      </c>
      <c r="K2310" s="135">
        <v>43</v>
      </c>
      <c r="L2310" s="136">
        <v>45222</v>
      </c>
      <c r="M2310" s="137">
        <v>8.3333333333333329E-2</v>
      </c>
      <c r="N2310" s="136">
        <v>45222</v>
      </c>
      <c r="O2310" s="137">
        <v>0.20833333333333329</v>
      </c>
      <c r="P2310" s="142" t="s">
        <v>1344</v>
      </c>
      <c r="Q2310" s="135" t="s">
        <v>195</v>
      </c>
      <c r="R2310" s="138" t="s">
        <v>49</v>
      </c>
      <c r="S2310" s="139"/>
      <c r="T2310" s="139" t="s">
        <v>152</v>
      </c>
      <c r="U2310" s="139"/>
      <c r="V2310" s="139"/>
      <c r="W2310" s="139"/>
      <c r="X2310" s="139"/>
      <c r="Y2310" s="139"/>
      <c r="Z2310" s="139"/>
      <c r="AA2310" s="139"/>
      <c r="AB2310" s="139"/>
      <c r="AC2310" s="140"/>
      <c r="AD2310" s="141">
        <v>80</v>
      </c>
      <c r="AE2310" s="75" t="s">
        <v>181</v>
      </c>
      <c r="AF2310" s="74" t="s">
        <v>3123</v>
      </c>
      <c r="AG2310" s="73"/>
      <c r="AH2310" s="73">
        <v>44762</v>
      </c>
      <c r="AI2310" s="75"/>
      <c r="AJ2310" s="123"/>
    </row>
    <row r="2311" spans="2:36" x14ac:dyDescent="0.25">
      <c r="B2311" s="65" t="s">
        <v>142</v>
      </c>
      <c r="C2311" s="132" t="s">
        <v>3124</v>
      </c>
      <c r="D2311" s="133" t="s">
        <v>134</v>
      </c>
      <c r="E2311" s="134" t="s">
        <v>198</v>
      </c>
      <c r="F2311" s="133" t="s">
        <v>3516</v>
      </c>
      <c r="G2311" s="133" t="s">
        <v>3517</v>
      </c>
      <c r="H2311" s="135">
        <v>2023</v>
      </c>
      <c r="I2311" s="135">
        <v>2023</v>
      </c>
      <c r="J2311" s="135">
        <v>43</v>
      </c>
      <c r="K2311" s="135">
        <v>43</v>
      </c>
      <c r="L2311" s="136">
        <v>45226</v>
      </c>
      <c r="M2311" s="137">
        <v>8.3333333333333329E-2</v>
      </c>
      <c r="N2311" s="136">
        <v>45226</v>
      </c>
      <c r="O2311" s="137">
        <v>0.20833333333333329</v>
      </c>
      <c r="P2311" s="142" t="s">
        <v>1344</v>
      </c>
      <c r="Q2311" s="135" t="s">
        <v>195</v>
      </c>
      <c r="R2311" s="138" t="s">
        <v>49</v>
      </c>
      <c r="S2311" s="139" t="s">
        <v>126</v>
      </c>
      <c r="T2311" s="139"/>
      <c r="U2311" s="139"/>
      <c r="V2311" s="139"/>
      <c r="W2311" s="139"/>
      <c r="X2311" s="139"/>
      <c r="Y2311" s="139"/>
      <c r="Z2311" s="139"/>
      <c r="AA2311" s="139"/>
      <c r="AB2311" s="139"/>
      <c r="AC2311" s="140"/>
      <c r="AD2311" s="141">
        <v>80</v>
      </c>
      <c r="AE2311" s="75" t="s">
        <v>181</v>
      </c>
      <c r="AF2311" s="74" t="s">
        <v>3124</v>
      </c>
      <c r="AG2311" s="73"/>
      <c r="AH2311" s="73">
        <v>44762</v>
      </c>
      <c r="AI2311" s="75"/>
      <c r="AJ2311" s="123"/>
    </row>
    <row r="2312" spans="2:36" x14ac:dyDescent="0.25">
      <c r="B2312" s="65" t="s">
        <v>142</v>
      </c>
      <c r="C2312" s="132" t="s">
        <v>3125</v>
      </c>
      <c r="D2312" s="133" t="s">
        <v>134</v>
      </c>
      <c r="E2312" s="134" t="s">
        <v>43</v>
      </c>
      <c r="F2312" s="133" t="s">
        <v>3517</v>
      </c>
      <c r="G2312" s="133" t="s">
        <v>3517</v>
      </c>
      <c r="H2312" s="135">
        <v>2023</v>
      </c>
      <c r="I2312" s="135">
        <v>2023</v>
      </c>
      <c r="J2312" s="135">
        <v>43</v>
      </c>
      <c r="K2312" s="135">
        <v>43</v>
      </c>
      <c r="L2312" s="136">
        <v>45226</v>
      </c>
      <c r="M2312" s="137">
        <v>8.3333333333333329E-2</v>
      </c>
      <c r="N2312" s="136">
        <v>45226</v>
      </c>
      <c r="O2312" s="137">
        <v>0.20833333333333329</v>
      </c>
      <c r="P2312" s="142" t="s">
        <v>1344</v>
      </c>
      <c r="Q2312" s="135" t="s">
        <v>195</v>
      </c>
      <c r="R2312" s="138" t="s">
        <v>49</v>
      </c>
      <c r="S2312" s="139"/>
      <c r="T2312" s="139" t="s">
        <v>152</v>
      </c>
      <c r="U2312" s="139"/>
      <c r="V2312" s="139"/>
      <c r="W2312" s="139"/>
      <c r="X2312" s="139"/>
      <c r="Y2312" s="139"/>
      <c r="Z2312" s="139"/>
      <c r="AA2312" s="139"/>
      <c r="AB2312" s="139"/>
      <c r="AC2312" s="140"/>
      <c r="AD2312" s="141">
        <v>80</v>
      </c>
      <c r="AE2312" s="75" t="s">
        <v>181</v>
      </c>
      <c r="AF2312" s="74" t="s">
        <v>3125</v>
      </c>
      <c r="AG2312" s="73"/>
      <c r="AH2312" s="73">
        <v>44762</v>
      </c>
      <c r="AI2312" s="75"/>
      <c r="AJ2312" s="123"/>
    </row>
    <row r="2313" spans="2:36" x14ac:dyDescent="0.25">
      <c r="B2313" s="65" t="s">
        <v>142</v>
      </c>
      <c r="C2313" s="132" t="s">
        <v>3126</v>
      </c>
      <c r="D2313" s="133" t="s">
        <v>129</v>
      </c>
      <c r="E2313" s="134" t="s">
        <v>198</v>
      </c>
      <c r="F2313" s="133" t="s">
        <v>3521</v>
      </c>
      <c r="G2313" s="133" t="s">
        <v>3521</v>
      </c>
      <c r="H2313" s="135">
        <v>2023</v>
      </c>
      <c r="I2313" s="135">
        <v>2023</v>
      </c>
      <c r="J2313" s="135">
        <v>42</v>
      </c>
      <c r="K2313" s="135">
        <v>42</v>
      </c>
      <c r="L2313" s="136">
        <v>45216</v>
      </c>
      <c r="M2313" s="137">
        <v>0.33333333333333331</v>
      </c>
      <c r="N2313" s="136">
        <v>45216</v>
      </c>
      <c r="O2313" s="137">
        <v>0.5</v>
      </c>
      <c r="P2313" s="142" t="s">
        <v>1376</v>
      </c>
      <c r="Q2313" s="135" t="s">
        <v>195</v>
      </c>
      <c r="R2313" s="138" t="s">
        <v>51</v>
      </c>
      <c r="S2313" s="139"/>
      <c r="T2313" s="139" t="s">
        <v>152</v>
      </c>
      <c r="U2313" s="139"/>
      <c r="V2313" s="139"/>
      <c r="W2313" s="139"/>
      <c r="X2313" s="139"/>
      <c r="Y2313" s="139"/>
      <c r="Z2313" s="139"/>
      <c r="AA2313" s="139"/>
      <c r="AB2313" s="139"/>
      <c r="AC2313" s="140"/>
      <c r="AD2313" s="141">
        <v>80</v>
      </c>
      <c r="AE2313" s="75" t="s">
        <v>181</v>
      </c>
      <c r="AF2313" s="74" t="s">
        <v>3126</v>
      </c>
      <c r="AG2313" s="73"/>
      <c r="AH2313" s="73">
        <v>44721</v>
      </c>
      <c r="AI2313" s="75"/>
      <c r="AJ2313" s="123"/>
    </row>
    <row r="2314" spans="2:36" x14ac:dyDescent="0.25">
      <c r="B2314" s="65" t="s">
        <v>142</v>
      </c>
      <c r="C2314" s="132" t="s">
        <v>3127</v>
      </c>
      <c r="D2314" s="133" t="s">
        <v>129</v>
      </c>
      <c r="E2314" s="134" t="s">
        <v>198</v>
      </c>
      <c r="F2314" s="133" t="s">
        <v>3521</v>
      </c>
      <c r="G2314" s="133" t="s">
        <v>3521</v>
      </c>
      <c r="H2314" s="135">
        <v>2023</v>
      </c>
      <c r="I2314" s="135">
        <v>2023</v>
      </c>
      <c r="J2314" s="135">
        <v>42</v>
      </c>
      <c r="K2314" s="135">
        <v>42</v>
      </c>
      <c r="L2314" s="136">
        <v>45216</v>
      </c>
      <c r="M2314" s="137">
        <v>0.5</v>
      </c>
      <c r="N2314" s="136">
        <v>45216</v>
      </c>
      <c r="O2314" s="137">
        <v>0.625</v>
      </c>
      <c r="P2314" s="142" t="s">
        <v>1344</v>
      </c>
      <c r="Q2314" s="135" t="s">
        <v>195</v>
      </c>
      <c r="R2314" s="138" t="s">
        <v>51</v>
      </c>
      <c r="S2314" s="139"/>
      <c r="T2314" s="139" t="s">
        <v>152</v>
      </c>
      <c r="U2314" s="139"/>
      <c r="V2314" s="139"/>
      <c r="W2314" s="139"/>
      <c r="X2314" s="139"/>
      <c r="Y2314" s="139"/>
      <c r="Z2314" s="139"/>
      <c r="AA2314" s="139"/>
      <c r="AB2314" s="139"/>
      <c r="AC2314" s="140"/>
      <c r="AD2314" s="141">
        <v>80</v>
      </c>
      <c r="AE2314" s="75" t="s">
        <v>181</v>
      </c>
      <c r="AF2314" s="74" t="s">
        <v>3127</v>
      </c>
      <c r="AG2314" s="73"/>
      <c r="AH2314" s="73">
        <v>44721</v>
      </c>
      <c r="AI2314" s="75"/>
      <c r="AJ2314" s="123"/>
    </row>
    <row r="2315" spans="2:36" x14ac:dyDescent="0.25">
      <c r="B2315" s="65" t="s">
        <v>142</v>
      </c>
      <c r="C2315" s="132" t="s">
        <v>3128</v>
      </c>
      <c r="D2315" s="133" t="s">
        <v>129</v>
      </c>
      <c r="E2315" s="134" t="s">
        <v>42</v>
      </c>
      <c r="F2315" s="133" t="s">
        <v>3572</v>
      </c>
      <c r="G2315" s="133" t="s">
        <v>3521</v>
      </c>
      <c r="H2315" s="135">
        <v>2023</v>
      </c>
      <c r="I2315" s="135">
        <v>2023</v>
      </c>
      <c r="J2315" s="135">
        <v>42</v>
      </c>
      <c r="K2315" s="135">
        <v>43</v>
      </c>
      <c r="L2315" s="136">
        <v>45221</v>
      </c>
      <c r="M2315" s="137">
        <v>0.29166666666666669</v>
      </c>
      <c r="N2315" s="136">
        <v>45228</v>
      </c>
      <c r="O2315" s="137">
        <v>0.625</v>
      </c>
      <c r="P2315" s="142" t="s">
        <v>1446</v>
      </c>
      <c r="Q2315" s="135" t="s">
        <v>1521</v>
      </c>
      <c r="R2315" s="138" t="s">
        <v>49</v>
      </c>
      <c r="S2315" s="139"/>
      <c r="T2315" s="139" t="s">
        <v>124</v>
      </c>
      <c r="U2315" s="139"/>
      <c r="V2315" s="139"/>
      <c r="W2315" s="139"/>
      <c r="X2315" s="139"/>
      <c r="Y2315" s="139"/>
      <c r="Z2315" s="139"/>
      <c r="AA2315" s="139"/>
      <c r="AB2315" s="139"/>
      <c r="AC2315" s="140"/>
      <c r="AD2315" s="141">
        <v>80</v>
      </c>
      <c r="AE2315" s="75" t="s">
        <v>181</v>
      </c>
      <c r="AF2315" s="74" t="s">
        <v>3128</v>
      </c>
      <c r="AG2315" s="73"/>
      <c r="AH2315" s="73">
        <v>44721</v>
      </c>
      <c r="AI2315" s="75"/>
      <c r="AJ2315" s="123"/>
    </row>
    <row r="2316" spans="2:36" x14ac:dyDescent="0.25">
      <c r="B2316" s="65" t="s">
        <v>142</v>
      </c>
      <c r="C2316" s="132" t="s">
        <v>3129</v>
      </c>
      <c r="D2316" s="133" t="s">
        <v>129</v>
      </c>
      <c r="E2316" s="134" t="s">
        <v>198</v>
      </c>
      <c r="F2316" s="133" t="s">
        <v>3521</v>
      </c>
      <c r="G2316" s="133" t="s">
        <v>3521</v>
      </c>
      <c r="H2316" s="135">
        <v>2023</v>
      </c>
      <c r="I2316" s="135">
        <v>2023</v>
      </c>
      <c r="J2316" s="135">
        <v>42</v>
      </c>
      <c r="K2316" s="135">
        <v>43</v>
      </c>
      <c r="L2316" s="136">
        <v>45221</v>
      </c>
      <c r="M2316" s="137">
        <v>0.29166666666666669</v>
      </c>
      <c r="N2316" s="136">
        <v>45228</v>
      </c>
      <c r="O2316" s="137">
        <v>0.625</v>
      </c>
      <c r="P2316" s="142" t="s">
        <v>1446</v>
      </c>
      <c r="Q2316" s="135" t="s">
        <v>1521</v>
      </c>
      <c r="R2316" s="138" t="s">
        <v>49</v>
      </c>
      <c r="S2316" s="139"/>
      <c r="T2316" s="139" t="s">
        <v>152</v>
      </c>
      <c r="U2316" s="139"/>
      <c r="V2316" s="139"/>
      <c r="W2316" s="139"/>
      <c r="X2316" s="139"/>
      <c r="Y2316" s="139"/>
      <c r="Z2316" s="139"/>
      <c r="AA2316" s="139"/>
      <c r="AB2316" s="139"/>
      <c r="AC2316" s="140"/>
      <c r="AD2316" s="141">
        <v>80</v>
      </c>
      <c r="AE2316" s="75" t="s">
        <v>181</v>
      </c>
      <c r="AF2316" s="74" t="s">
        <v>3129</v>
      </c>
      <c r="AG2316" s="73"/>
      <c r="AH2316" s="73">
        <v>44721</v>
      </c>
      <c r="AI2316" s="75"/>
      <c r="AJ2316" s="123"/>
    </row>
    <row r="2317" spans="2:36" x14ac:dyDescent="0.25">
      <c r="B2317" s="65" t="s">
        <v>142</v>
      </c>
      <c r="C2317" s="132" t="s">
        <v>3130</v>
      </c>
      <c r="D2317" s="133" t="s">
        <v>129</v>
      </c>
      <c r="E2317" s="134" t="s">
        <v>198</v>
      </c>
      <c r="F2317" s="133" t="s">
        <v>3572</v>
      </c>
      <c r="G2317" s="133" t="s">
        <v>3521</v>
      </c>
      <c r="H2317" s="135">
        <v>2023</v>
      </c>
      <c r="I2317" s="135">
        <v>2023</v>
      </c>
      <c r="J2317" s="135">
        <v>42</v>
      </c>
      <c r="K2317" s="135">
        <v>42</v>
      </c>
      <c r="L2317" s="136">
        <v>45215</v>
      </c>
      <c r="M2317" s="137">
        <v>0.29166666666666669</v>
      </c>
      <c r="N2317" s="136">
        <v>45215</v>
      </c>
      <c r="O2317" s="137">
        <v>0.625</v>
      </c>
      <c r="P2317" s="142" t="s">
        <v>1338</v>
      </c>
      <c r="Q2317" s="135" t="s">
        <v>1521</v>
      </c>
      <c r="R2317" s="138" t="s">
        <v>49</v>
      </c>
      <c r="S2317" s="139"/>
      <c r="T2317" s="139" t="s">
        <v>124</v>
      </c>
      <c r="U2317" s="139"/>
      <c r="V2317" s="139"/>
      <c r="W2317" s="139"/>
      <c r="X2317" s="139"/>
      <c r="Y2317" s="139"/>
      <c r="Z2317" s="139"/>
      <c r="AA2317" s="139"/>
      <c r="AB2317" s="139"/>
      <c r="AC2317" s="140"/>
      <c r="AD2317" s="141">
        <v>80</v>
      </c>
      <c r="AE2317" s="75" t="s">
        <v>181</v>
      </c>
      <c r="AF2317" s="74" t="s">
        <v>3130</v>
      </c>
      <c r="AG2317" s="73"/>
      <c r="AH2317" s="73">
        <v>44721</v>
      </c>
      <c r="AI2317" s="75"/>
      <c r="AJ2317" s="123"/>
    </row>
    <row r="2318" spans="2:36" x14ac:dyDescent="0.25">
      <c r="B2318" s="65" t="s">
        <v>142</v>
      </c>
      <c r="C2318" s="132" t="s">
        <v>3131</v>
      </c>
      <c r="D2318" s="133" t="s">
        <v>129</v>
      </c>
      <c r="E2318" s="134" t="s">
        <v>198</v>
      </c>
      <c r="F2318" s="133" t="s">
        <v>3521</v>
      </c>
      <c r="G2318" s="133" t="s">
        <v>3521</v>
      </c>
      <c r="H2318" s="135">
        <v>2023</v>
      </c>
      <c r="I2318" s="135">
        <v>2023</v>
      </c>
      <c r="J2318" s="135">
        <v>42</v>
      </c>
      <c r="K2318" s="135">
        <v>42</v>
      </c>
      <c r="L2318" s="136">
        <v>45215</v>
      </c>
      <c r="M2318" s="137">
        <v>0.29166666666666669</v>
      </c>
      <c r="N2318" s="136">
        <v>45215</v>
      </c>
      <c r="O2318" s="137">
        <v>0.625</v>
      </c>
      <c r="P2318" s="142" t="s">
        <v>1338</v>
      </c>
      <c r="Q2318" s="135" t="s">
        <v>1521</v>
      </c>
      <c r="R2318" s="138" t="s">
        <v>49</v>
      </c>
      <c r="S2318" s="139"/>
      <c r="T2318" s="139" t="s">
        <v>152</v>
      </c>
      <c r="U2318" s="139"/>
      <c r="V2318" s="139"/>
      <c r="W2318" s="139"/>
      <c r="X2318" s="139"/>
      <c r="Y2318" s="139"/>
      <c r="Z2318" s="139"/>
      <c r="AA2318" s="139"/>
      <c r="AB2318" s="139"/>
      <c r="AC2318" s="140"/>
      <c r="AD2318" s="141">
        <v>80</v>
      </c>
      <c r="AE2318" s="75" t="s">
        <v>181</v>
      </c>
      <c r="AF2318" s="74" t="s">
        <v>3131</v>
      </c>
      <c r="AG2318" s="73"/>
      <c r="AH2318" s="73">
        <v>44721</v>
      </c>
      <c r="AI2318" s="75"/>
      <c r="AJ2318" s="123"/>
    </row>
    <row r="2319" spans="2:36" x14ac:dyDescent="0.25">
      <c r="B2319" s="65" t="s">
        <v>142</v>
      </c>
      <c r="C2319" s="132" t="s">
        <v>3132</v>
      </c>
      <c r="D2319" s="133" t="s">
        <v>129</v>
      </c>
      <c r="E2319" s="134" t="s">
        <v>198</v>
      </c>
      <c r="F2319" s="133" t="s">
        <v>3521</v>
      </c>
      <c r="G2319" s="133" t="s">
        <v>3521</v>
      </c>
      <c r="H2319" s="135">
        <v>2023</v>
      </c>
      <c r="I2319" s="135">
        <v>2023</v>
      </c>
      <c r="J2319" s="135">
        <v>42</v>
      </c>
      <c r="K2319" s="135">
        <v>43</v>
      </c>
      <c r="L2319" s="136">
        <v>45221</v>
      </c>
      <c r="M2319" s="137">
        <v>0.29166666666666669</v>
      </c>
      <c r="N2319" s="136">
        <v>45228</v>
      </c>
      <c r="O2319" s="137">
        <v>0.625</v>
      </c>
      <c r="P2319" s="142" t="s">
        <v>1446</v>
      </c>
      <c r="Q2319" s="135" t="s">
        <v>1521</v>
      </c>
      <c r="R2319" s="138" t="s">
        <v>49</v>
      </c>
      <c r="S2319" s="139"/>
      <c r="T2319" s="139"/>
      <c r="U2319" s="139"/>
      <c r="V2319" s="139" t="s">
        <v>159</v>
      </c>
      <c r="W2319" s="139"/>
      <c r="X2319" s="139"/>
      <c r="Y2319" s="139"/>
      <c r="Z2319" s="139"/>
      <c r="AA2319" s="139"/>
      <c r="AB2319" s="139"/>
      <c r="AC2319" s="140"/>
      <c r="AD2319" s="141">
        <v>80</v>
      </c>
      <c r="AE2319" s="75" t="s">
        <v>181</v>
      </c>
      <c r="AF2319" s="74" t="s">
        <v>3132</v>
      </c>
      <c r="AG2319" s="73"/>
      <c r="AH2319" s="73">
        <v>44721</v>
      </c>
      <c r="AI2319" s="75"/>
      <c r="AJ2319" s="123"/>
    </row>
    <row r="2320" spans="2:36" x14ac:dyDescent="0.25">
      <c r="B2320" s="65" t="s">
        <v>142</v>
      </c>
      <c r="C2320" s="132" t="s">
        <v>3133</v>
      </c>
      <c r="D2320" s="133" t="s">
        <v>129</v>
      </c>
      <c r="E2320" s="134" t="s">
        <v>198</v>
      </c>
      <c r="F2320" s="133" t="s">
        <v>3521</v>
      </c>
      <c r="G2320" s="133" t="s">
        <v>3521</v>
      </c>
      <c r="H2320" s="135">
        <v>2023</v>
      </c>
      <c r="I2320" s="135">
        <v>2023</v>
      </c>
      <c r="J2320" s="135">
        <v>42</v>
      </c>
      <c r="K2320" s="135">
        <v>42</v>
      </c>
      <c r="L2320" s="136">
        <v>45221</v>
      </c>
      <c r="M2320" s="137">
        <v>0.29166666666666669</v>
      </c>
      <c r="N2320" s="136">
        <v>45221</v>
      </c>
      <c r="O2320" s="137">
        <v>0.625</v>
      </c>
      <c r="P2320" s="142" t="s">
        <v>1338</v>
      </c>
      <c r="Q2320" s="135" t="s">
        <v>1521</v>
      </c>
      <c r="R2320" s="138" t="s">
        <v>49</v>
      </c>
      <c r="S2320" s="139"/>
      <c r="T2320" s="139"/>
      <c r="U2320" s="139"/>
      <c r="V2320" s="139" t="s">
        <v>159</v>
      </c>
      <c r="W2320" s="139"/>
      <c r="X2320" s="139"/>
      <c r="Y2320" s="139"/>
      <c r="Z2320" s="139"/>
      <c r="AA2320" s="139"/>
      <c r="AB2320" s="139"/>
      <c r="AC2320" s="140"/>
      <c r="AD2320" s="141">
        <v>80</v>
      </c>
      <c r="AE2320" s="75" t="s">
        <v>181</v>
      </c>
      <c r="AF2320" s="74" t="s">
        <v>3133</v>
      </c>
      <c r="AG2320" s="73"/>
      <c r="AH2320" s="73">
        <v>44721</v>
      </c>
      <c r="AI2320" s="75"/>
      <c r="AJ2320" s="123"/>
    </row>
    <row r="2321" spans="2:36" x14ac:dyDescent="0.25">
      <c r="B2321" s="65" t="s">
        <v>142</v>
      </c>
      <c r="C2321" s="132" t="s">
        <v>3134</v>
      </c>
      <c r="D2321" s="133" t="s">
        <v>134</v>
      </c>
      <c r="E2321" s="134" t="s">
        <v>198</v>
      </c>
      <c r="F2321" s="133" t="s">
        <v>330</v>
      </c>
      <c r="G2321" s="133" t="s">
        <v>330</v>
      </c>
      <c r="H2321" s="135">
        <v>2023</v>
      </c>
      <c r="I2321" s="135">
        <v>2023</v>
      </c>
      <c r="J2321" s="135">
        <v>42</v>
      </c>
      <c r="K2321" s="135">
        <v>42</v>
      </c>
      <c r="L2321" s="136">
        <v>45215</v>
      </c>
      <c r="M2321" s="137">
        <v>0.29166666666666669</v>
      </c>
      <c r="N2321" s="136">
        <v>45217</v>
      </c>
      <c r="O2321" s="137">
        <v>0.70833333333333337</v>
      </c>
      <c r="P2321" s="142" t="s">
        <v>1436</v>
      </c>
      <c r="Q2321" s="135" t="s">
        <v>1521</v>
      </c>
      <c r="R2321" s="138" t="s">
        <v>46</v>
      </c>
      <c r="S2321" s="139"/>
      <c r="T2321" s="139" t="s">
        <v>152</v>
      </c>
      <c r="U2321" s="139"/>
      <c r="V2321" s="139"/>
      <c r="W2321" s="139"/>
      <c r="X2321" s="139"/>
      <c r="Y2321" s="139"/>
      <c r="Z2321" s="139"/>
      <c r="AA2321" s="139"/>
      <c r="AB2321" s="139"/>
      <c r="AC2321" s="140"/>
      <c r="AD2321" s="141">
        <v>80</v>
      </c>
      <c r="AE2321" s="75" t="s">
        <v>181</v>
      </c>
      <c r="AF2321" s="74" t="s">
        <v>3134</v>
      </c>
      <c r="AG2321" s="73"/>
      <c r="AH2321" s="73"/>
      <c r="AI2321" s="75"/>
      <c r="AJ2321" s="123"/>
    </row>
    <row r="2322" spans="2:36" x14ac:dyDescent="0.25">
      <c r="B2322" s="65" t="s">
        <v>142</v>
      </c>
      <c r="C2322" s="132" t="s">
        <v>3135</v>
      </c>
      <c r="D2322" s="133" t="s">
        <v>134</v>
      </c>
      <c r="E2322" s="134" t="s">
        <v>198</v>
      </c>
      <c r="F2322" s="133" t="s">
        <v>330</v>
      </c>
      <c r="G2322" s="133" t="s">
        <v>3532</v>
      </c>
      <c r="H2322" s="135">
        <v>2023</v>
      </c>
      <c r="I2322" s="135">
        <v>2023</v>
      </c>
      <c r="J2322" s="135">
        <v>42</v>
      </c>
      <c r="K2322" s="135">
        <v>42</v>
      </c>
      <c r="L2322" s="136">
        <v>45218</v>
      </c>
      <c r="M2322" s="137">
        <v>0.29166666666666669</v>
      </c>
      <c r="N2322" s="136">
        <v>45220</v>
      </c>
      <c r="O2322" s="137">
        <v>0.70833333333333337</v>
      </c>
      <c r="P2322" s="142" t="s">
        <v>1436</v>
      </c>
      <c r="Q2322" s="135" t="s">
        <v>1521</v>
      </c>
      <c r="R2322" s="138" t="s">
        <v>46</v>
      </c>
      <c r="S2322" s="139" t="s">
        <v>126</v>
      </c>
      <c r="T2322" s="139"/>
      <c r="U2322" s="139"/>
      <c r="V2322" s="139"/>
      <c r="W2322" s="139"/>
      <c r="X2322" s="139"/>
      <c r="Y2322" s="139"/>
      <c r="Z2322" s="139"/>
      <c r="AA2322" s="139"/>
      <c r="AB2322" s="139"/>
      <c r="AC2322" s="140"/>
      <c r="AD2322" s="141">
        <v>80</v>
      </c>
      <c r="AE2322" s="75" t="s">
        <v>181</v>
      </c>
      <c r="AF2322" s="74" t="s">
        <v>3135</v>
      </c>
      <c r="AG2322" s="73"/>
      <c r="AH2322" s="73"/>
      <c r="AI2322" s="75"/>
      <c r="AJ2322" s="123"/>
    </row>
    <row r="2323" spans="2:36" x14ac:dyDescent="0.25">
      <c r="B2323" s="65" t="s">
        <v>142</v>
      </c>
      <c r="C2323" s="132" t="s">
        <v>3136</v>
      </c>
      <c r="D2323" s="133" t="s">
        <v>134</v>
      </c>
      <c r="E2323" s="134" t="s">
        <v>198</v>
      </c>
      <c r="F2323" s="133" t="s">
        <v>330</v>
      </c>
      <c r="G2323" s="133" t="s">
        <v>3532</v>
      </c>
      <c r="H2323" s="135">
        <v>2023</v>
      </c>
      <c r="I2323" s="135">
        <v>2023</v>
      </c>
      <c r="J2323" s="135">
        <v>42</v>
      </c>
      <c r="K2323" s="135">
        <v>42</v>
      </c>
      <c r="L2323" s="136">
        <v>45218</v>
      </c>
      <c r="M2323" s="137">
        <v>0.29166666666666669</v>
      </c>
      <c r="N2323" s="136">
        <v>45220</v>
      </c>
      <c r="O2323" s="137">
        <v>0.70833333333333337</v>
      </c>
      <c r="P2323" s="142" t="s">
        <v>1436</v>
      </c>
      <c r="Q2323" s="135" t="s">
        <v>1521</v>
      </c>
      <c r="R2323" s="138" t="s">
        <v>46</v>
      </c>
      <c r="S2323" s="139" t="s">
        <v>126</v>
      </c>
      <c r="T2323" s="139"/>
      <c r="U2323" s="139"/>
      <c r="V2323" s="139"/>
      <c r="W2323" s="139"/>
      <c r="X2323" s="139"/>
      <c r="Y2323" s="139"/>
      <c r="Z2323" s="139"/>
      <c r="AA2323" s="139"/>
      <c r="AB2323" s="139"/>
      <c r="AC2323" s="140"/>
      <c r="AD2323" s="141">
        <v>80</v>
      </c>
      <c r="AE2323" s="75" t="s">
        <v>181</v>
      </c>
      <c r="AF2323" s="74" t="s">
        <v>3136</v>
      </c>
      <c r="AG2323" s="73"/>
      <c r="AH2323" s="73"/>
      <c r="AI2323" s="75"/>
      <c r="AJ2323" s="123"/>
    </row>
    <row r="2324" spans="2:36" x14ac:dyDescent="0.25">
      <c r="B2324" s="65" t="s">
        <v>142</v>
      </c>
      <c r="C2324" s="132" t="s">
        <v>3137</v>
      </c>
      <c r="D2324" s="133" t="s">
        <v>134</v>
      </c>
      <c r="E2324" s="134" t="s">
        <v>198</v>
      </c>
      <c r="F2324" s="133" t="s">
        <v>330</v>
      </c>
      <c r="G2324" s="133" t="s">
        <v>330</v>
      </c>
      <c r="H2324" s="135">
        <v>2023</v>
      </c>
      <c r="I2324" s="135">
        <v>2023</v>
      </c>
      <c r="J2324" s="135">
        <v>42</v>
      </c>
      <c r="K2324" s="135">
        <v>42</v>
      </c>
      <c r="L2324" s="136">
        <v>45218</v>
      </c>
      <c r="M2324" s="137">
        <v>0.29166666666666669</v>
      </c>
      <c r="N2324" s="136">
        <v>45220</v>
      </c>
      <c r="O2324" s="137">
        <v>0.70833333333333337</v>
      </c>
      <c r="P2324" s="142" t="s">
        <v>1436</v>
      </c>
      <c r="Q2324" s="135" t="s">
        <v>1521</v>
      </c>
      <c r="R2324" s="138" t="s">
        <v>46</v>
      </c>
      <c r="S2324" s="139"/>
      <c r="T2324" s="139" t="s">
        <v>152</v>
      </c>
      <c r="U2324" s="139"/>
      <c r="V2324" s="139"/>
      <c r="W2324" s="139"/>
      <c r="X2324" s="139"/>
      <c r="Y2324" s="139"/>
      <c r="Z2324" s="139"/>
      <c r="AA2324" s="139"/>
      <c r="AB2324" s="139"/>
      <c r="AC2324" s="140"/>
      <c r="AD2324" s="141">
        <v>80</v>
      </c>
      <c r="AE2324" s="75" t="s">
        <v>181</v>
      </c>
      <c r="AF2324" s="74" t="s">
        <v>3137</v>
      </c>
      <c r="AG2324" s="73"/>
      <c r="AH2324" s="73"/>
      <c r="AI2324" s="75"/>
      <c r="AJ2324" s="123"/>
    </row>
    <row r="2325" spans="2:36" x14ac:dyDescent="0.25">
      <c r="B2325" s="65" t="s">
        <v>142</v>
      </c>
      <c r="C2325" s="132" t="s">
        <v>3138</v>
      </c>
      <c r="D2325" s="133" t="s">
        <v>134</v>
      </c>
      <c r="E2325" s="134" t="s">
        <v>198</v>
      </c>
      <c r="F2325" s="133" t="s">
        <v>330</v>
      </c>
      <c r="G2325" s="133" t="s">
        <v>3532</v>
      </c>
      <c r="H2325" s="135">
        <v>2023</v>
      </c>
      <c r="I2325" s="135">
        <v>2023</v>
      </c>
      <c r="J2325" s="135">
        <v>42</v>
      </c>
      <c r="K2325" s="135">
        <v>42</v>
      </c>
      <c r="L2325" s="136">
        <v>45218</v>
      </c>
      <c r="M2325" s="137">
        <v>0.29166666666666669</v>
      </c>
      <c r="N2325" s="136">
        <v>45220</v>
      </c>
      <c r="O2325" s="137">
        <v>0.70833333333333337</v>
      </c>
      <c r="P2325" s="142" t="s">
        <v>1436</v>
      </c>
      <c r="Q2325" s="135" t="s">
        <v>1521</v>
      </c>
      <c r="R2325" s="138" t="s">
        <v>46</v>
      </c>
      <c r="S2325" s="139"/>
      <c r="T2325" s="139"/>
      <c r="U2325" s="139"/>
      <c r="V2325" s="139"/>
      <c r="W2325" s="139" t="s">
        <v>1716</v>
      </c>
      <c r="X2325" s="139"/>
      <c r="Y2325" s="139"/>
      <c r="Z2325" s="139"/>
      <c r="AA2325" s="139"/>
      <c r="AB2325" s="139"/>
      <c r="AC2325" s="140"/>
      <c r="AD2325" s="141">
        <v>80</v>
      </c>
      <c r="AE2325" s="75" t="s">
        <v>181</v>
      </c>
      <c r="AF2325" s="74" t="s">
        <v>3138</v>
      </c>
      <c r="AG2325" s="73"/>
      <c r="AH2325" s="73"/>
      <c r="AI2325" s="75"/>
      <c r="AJ2325" s="123"/>
    </row>
    <row r="2326" spans="2:36" x14ac:dyDescent="0.25">
      <c r="B2326" s="65" t="s">
        <v>142</v>
      </c>
      <c r="C2326" s="132" t="s">
        <v>3139</v>
      </c>
      <c r="D2326" s="133" t="s">
        <v>134</v>
      </c>
      <c r="E2326" s="134" t="s">
        <v>198</v>
      </c>
      <c r="F2326" s="133" t="s">
        <v>3532</v>
      </c>
      <c r="G2326" s="133" t="s">
        <v>332</v>
      </c>
      <c r="H2326" s="135">
        <v>2023</v>
      </c>
      <c r="I2326" s="135">
        <v>2023</v>
      </c>
      <c r="J2326" s="135">
        <v>42</v>
      </c>
      <c r="K2326" s="135">
        <v>43</v>
      </c>
      <c r="L2326" s="136">
        <v>45221</v>
      </c>
      <c r="M2326" s="137">
        <v>0.33333333333333331</v>
      </c>
      <c r="N2326" s="136">
        <v>45228</v>
      </c>
      <c r="O2326" s="137">
        <v>0.75</v>
      </c>
      <c r="P2326" s="142" t="s">
        <v>1753</v>
      </c>
      <c r="Q2326" s="135" t="s">
        <v>1521</v>
      </c>
      <c r="R2326" s="138" t="s">
        <v>46</v>
      </c>
      <c r="S2326" s="139" t="s">
        <v>126</v>
      </c>
      <c r="T2326" s="139"/>
      <c r="U2326" s="139"/>
      <c r="V2326" s="139"/>
      <c r="W2326" s="139"/>
      <c r="X2326" s="139"/>
      <c r="Y2326" s="139"/>
      <c r="Z2326" s="139"/>
      <c r="AA2326" s="139"/>
      <c r="AB2326" s="139"/>
      <c r="AC2326" s="140"/>
      <c r="AD2326" s="141">
        <v>80</v>
      </c>
      <c r="AE2326" s="75" t="s">
        <v>181</v>
      </c>
      <c r="AF2326" s="74" t="s">
        <v>3139</v>
      </c>
      <c r="AG2326" s="73"/>
      <c r="AH2326" s="73"/>
      <c r="AI2326" s="75"/>
      <c r="AJ2326" s="123"/>
    </row>
    <row r="2327" spans="2:36" x14ac:dyDescent="0.25">
      <c r="B2327" s="65" t="s">
        <v>142</v>
      </c>
      <c r="C2327" s="132" t="s">
        <v>3140</v>
      </c>
      <c r="D2327" s="133" t="s">
        <v>134</v>
      </c>
      <c r="E2327" s="134" t="s">
        <v>198</v>
      </c>
      <c r="F2327" s="133" t="s">
        <v>330</v>
      </c>
      <c r="G2327" s="133" t="s">
        <v>330</v>
      </c>
      <c r="H2327" s="135">
        <v>2023</v>
      </c>
      <c r="I2327" s="135">
        <v>2023</v>
      </c>
      <c r="J2327" s="135">
        <v>42</v>
      </c>
      <c r="K2327" s="135">
        <v>43</v>
      </c>
      <c r="L2327" s="136">
        <v>45221</v>
      </c>
      <c r="M2327" s="137">
        <v>0.33333333333333331</v>
      </c>
      <c r="N2327" s="136">
        <v>45228</v>
      </c>
      <c r="O2327" s="137">
        <v>0.75</v>
      </c>
      <c r="P2327" s="142" t="s">
        <v>1753</v>
      </c>
      <c r="Q2327" s="135" t="s">
        <v>1521</v>
      </c>
      <c r="R2327" s="138" t="s">
        <v>46</v>
      </c>
      <c r="S2327" s="139"/>
      <c r="T2327" s="139" t="s">
        <v>152</v>
      </c>
      <c r="U2327" s="139"/>
      <c r="V2327" s="139"/>
      <c r="W2327" s="139"/>
      <c r="X2327" s="139"/>
      <c r="Y2327" s="139"/>
      <c r="Z2327" s="139"/>
      <c r="AA2327" s="139"/>
      <c r="AB2327" s="139"/>
      <c r="AC2327" s="140"/>
      <c r="AD2327" s="141">
        <v>80</v>
      </c>
      <c r="AE2327" s="75" t="s">
        <v>181</v>
      </c>
      <c r="AF2327" s="74" t="s">
        <v>3140</v>
      </c>
      <c r="AG2327" s="73"/>
      <c r="AH2327" s="73"/>
      <c r="AI2327" s="75"/>
      <c r="AJ2327" s="123"/>
    </row>
    <row r="2328" spans="2:36" x14ac:dyDescent="0.25">
      <c r="B2328" s="65" t="s">
        <v>142</v>
      </c>
      <c r="C2328" s="132" t="s">
        <v>3141</v>
      </c>
      <c r="D2328" s="133" t="s">
        <v>134</v>
      </c>
      <c r="E2328" s="134" t="s">
        <v>198</v>
      </c>
      <c r="F2328" s="133" t="s">
        <v>330</v>
      </c>
      <c r="G2328" s="133" t="s">
        <v>330</v>
      </c>
      <c r="H2328" s="135">
        <v>2023</v>
      </c>
      <c r="I2328" s="135">
        <v>2023</v>
      </c>
      <c r="J2328" s="135">
        <v>42</v>
      </c>
      <c r="K2328" s="135">
        <v>43</v>
      </c>
      <c r="L2328" s="136">
        <v>45221</v>
      </c>
      <c r="M2328" s="137">
        <v>0.33333333333333331</v>
      </c>
      <c r="N2328" s="136">
        <v>45228</v>
      </c>
      <c r="O2328" s="137">
        <v>0.75</v>
      </c>
      <c r="P2328" s="142" t="s">
        <v>1753</v>
      </c>
      <c r="Q2328" s="135" t="s">
        <v>1521</v>
      </c>
      <c r="R2328" s="138" t="s">
        <v>46</v>
      </c>
      <c r="S2328" s="139"/>
      <c r="T2328" s="139" t="s">
        <v>152</v>
      </c>
      <c r="U2328" s="139"/>
      <c r="V2328" s="139"/>
      <c r="W2328" s="139"/>
      <c r="X2328" s="139"/>
      <c r="Y2328" s="139"/>
      <c r="Z2328" s="139"/>
      <c r="AA2328" s="139"/>
      <c r="AB2328" s="139"/>
      <c r="AC2328" s="140"/>
      <c r="AD2328" s="141">
        <v>80</v>
      </c>
      <c r="AE2328" s="75" t="s">
        <v>181</v>
      </c>
      <c r="AF2328" s="74" t="s">
        <v>3141</v>
      </c>
      <c r="AG2328" s="73"/>
      <c r="AH2328" s="73"/>
      <c r="AI2328" s="75"/>
      <c r="AJ2328" s="123"/>
    </row>
    <row r="2329" spans="2:36" x14ac:dyDescent="0.25">
      <c r="B2329" s="65" t="s">
        <v>142</v>
      </c>
      <c r="C2329" s="132" t="s">
        <v>3142</v>
      </c>
      <c r="D2329" s="133" t="s">
        <v>134</v>
      </c>
      <c r="E2329" s="134" t="s">
        <v>198</v>
      </c>
      <c r="F2329" s="133" t="s">
        <v>330</v>
      </c>
      <c r="G2329" s="133" t="s">
        <v>330</v>
      </c>
      <c r="H2329" s="135">
        <v>2023</v>
      </c>
      <c r="I2329" s="135">
        <v>2023</v>
      </c>
      <c r="J2329" s="135">
        <v>42</v>
      </c>
      <c r="K2329" s="135">
        <v>43</v>
      </c>
      <c r="L2329" s="136">
        <v>45221</v>
      </c>
      <c r="M2329" s="137">
        <v>0.33333333333333331</v>
      </c>
      <c r="N2329" s="136">
        <v>45228</v>
      </c>
      <c r="O2329" s="137">
        <v>0.75</v>
      </c>
      <c r="P2329" s="142" t="s">
        <v>1753</v>
      </c>
      <c r="Q2329" s="135" t="s">
        <v>1521</v>
      </c>
      <c r="R2329" s="138" t="s">
        <v>46</v>
      </c>
      <c r="S2329" s="139"/>
      <c r="T2329" s="139"/>
      <c r="U2329" s="139"/>
      <c r="V2329" s="139"/>
      <c r="W2329" s="139" t="s">
        <v>1716</v>
      </c>
      <c r="X2329" s="139"/>
      <c r="Y2329" s="139"/>
      <c r="Z2329" s="139"/>
      <c r="AA2329" s="139"/>
      <c r="AB2329" s="139"/>
      <c r="AC2329" s="140"/>
      <c r="AD2329" s="141">
        <v>80</v>
      </c>
      <c r="AE2329" s="75" t="s">
        <v>181</v>
      </c>
      <c r="AF2329" s="74" t="s">
        <v>3142</v>
      </c>
      <c r="AG2329" s="73"/>
      <c r="AH2329" s="73"/>
      <c r="AI2329" s="75"/>
      <c r="AJ2329" s="123"/>
    </row>
    <row r="2330" spans="2:36" x14ac:dyDescent="0.25">
      <c r="B2330" s="65" t="s">
        <v>142</v>
      </c>
      <c r="C2330" s="132" t="s">
        <v>3143</v>
      </c>
      <c r="D2330" s="133" t="s">
        <v>134</v>
      </c>
      <c r="E2330" s="134" t="s">
        <v>198</v>
      </c>
      <c r="F2330" s="133" t="s">
        <v>330</v>
      </c>
      <c r="G2330" s="133" t="s">
        <v>3532</v>
      </c>
      <c r="H2330" s="135">
        <v>2023</v>
      </c>
      <c r="I2330" s="135">
        <v>2023</v>
      </c>
      <c r="J2330" s="135">
        <v>44</v>
      </c>
      <c r="K2330" s="135">
        <v>44</v>
      </c>
      <c r="L2330" s="136">
        <v>45229</v>
      </c>
      <c r="M2330" s="137">
        <v>0.33333333333333331</v>
      </c>
      <c r="N2330" s="136">
        <v>45233</v>
      </c>
      <c r="O2330" s="137">
        <v>0.75</v>
      </c>
      <c r="P2330" s="142" t="s">
        <v>1440</v>
      </c>
      <c r="Q2330" s="135" t="s">
        <v>1521</v>
      </c>
      <c r="R2330" s="138" t="s">
        <v>46</v>
      </c>
      <c r="S2330" s="139"/>
      <c r="T2330" s="139" t="s">
        <v>152</v>
      </c>
      <c r="U2330" s="139"/>
      <c r="V2330" s="139"/>
      <c r="W2330" s="139"/>
      <c r="X2330" s="139"/>
      <c r="Y2330" s="139"/>
      <c r="Z2330" s="139"/>
      <c r="AA2330" s="139"/>
      <c r="AB2330" s="139"/>
      <c r="AC2330" s="140"/>
      <c r="AD2330" s="141">
        <v>80</v>
      </c>
      <c r="AE2330" s="75" t="s">
        <v>181</v>
      </c>
      <c r="AF2330" s="74" t="s">
        <v>3143</v>
      </c>
      <c r="AG2330" s="73"/>
      <c r="AH2330" s="73"/>
      <c r="AI2330" s="75"/>
      <c r="AJ2330" s="123"/>
    </row>
    <row r="2331" spans="2:36" x14ac:dyDescent="0.25">
      <c r="B2331" s="65" t="s">
        <v>142</v>
      </c>
      <c r="C2331" s="132" t="s">
        <v>3144</v>
      </c>
      <c r="D2331" s="133" t="s">
        <v>134</v>
      </c>
      <c r="E2331" s="134" t="s">
        <v>198</v>
      </c>
      <c r="F2331" s="133" t="s">
        <v>330</v>
      </c>
      <c r="G2331" s="133" t="s">
        <v>330</v>
      </c>
      <c r="H2331" s="135">
        <v>2023</v>
      </c>
      <c r="I2331" s="135">
        <v>2023</v>
      </c>
      <c r="J2331" s="135">
        <v>44</v>
      </c>
      <c r="K2331" s="135">
        <v>44</v>
      </c>
      <c r="L2331" s="136">
        <v>45229</v>
      </c>
      <c r="M2331" s="137">
        <v>0.33402777777777781</v>
      </c>
      <c r="N2331" s="136">
        <v>45233</v>
      </c>
      <c r="O2331" s="137">
        <v>0.75</v>
      </c>
      <c r="P2331" s="142" t="s">
        <v>1720</v>
      </c>
      <c r="Q2331" s="135" t="s">
        <v>1521</v>
      </c>
      <c r="R2331" s="138" t="s">
        <v>46</v>
      </c>
      <c r="S2331" s="139"/>
      <c r="T2331" s="139"/>
      <c r="U2331" s="139"/>
      <c r="V2331" s="139"/>
      <c r="W2331" s="139" t="s">
        <v>1716</v>
      </c>
      <c r="X2331" s="139"/>
      <c r="Y2331" s="139"/>
      <c r="Z2331" s="139"/>
      <c r="AA2331" s="139"/>
      <c r="AB2331" s="139"/>
      <c r="AC2331" s="140"/>
      <c r="AD2331" s="141">
        <v>80</v>
      </c>
      <c r="AE2331" s="75" t="s">
        <v>181</v>
      </c>
      <c r="AF2331" s="74" t="s">
        <v>3144</v>
      </c>
      <c r="AG2331" s="73"/>
      <c r="AH2331" s="73"/>
      <c r="AI2331" s="75"/>
      <c r="AJ2331" s="123"/>
    </row>
    <row r="2332" spans="2:36" x14ac:dyDescent="0.25">
      <c r="B2332" s="65" t="s">
        <v>142</v>
      </c>
      <c r="C2332" s="132" t="s">
        <v>3145</v>
      </c>
      <c r="D2332" s="133" t="s">
        <v>134</v>
      </c>
      <c r="E2332" s="134" t="s">
        <v>198</v>
      </c>
      <c r="F2332" s="133" t="s">
        <v>330</v>
      </c>
      <c r="G2332" s="133" t="s">
        <v>330</v>
      </c>
      <c r="H2332" s="135">
        <v>2023</v>
      </c>
      <c r="I2332" s="135">
        <v>2023</v>
      </c>
      <c r="J2332" s="135">
        <v>44</v>
      </c>
      <c r="K2332" s="135">
        <v>44</v>
      </c>
      <c r="L2332" s="136">
        <v>45229</v>
      </c>
      <c r="M2332" s="137">
        <v>0.3347222222222222</v>
      </c>
      <c r="N2332" s="136">
        <v>45232</v>
      </c>
      <c r="O2332" s="137">
        <v>0.75</v>
      </c>
      <c r="P2332" s="142" t="s">
        <v>1754</v>
      </c>
      <c r="Q2332" s="135" t="s">
        <v>1521</v>
      </c>
      <c r="R2332" s="138" t="s">
        <v>46</v>
      </c>
      <c r="S2332" s="139"/>
      <c r="T2332" s="139" t="s">
        <v>152</v>
      </c>
      <c r="U2332" s="139"/>
      <c r="V2332" s="139"/>
      <c r="W2332" s="139"/>
      <c r="X2332" s="139"/>
      <c r="Y2332" s="139"/>
      <c r="Z2332" s="139"/>
      <c r="AA2332" s="139"/>
      <c r="AB2332" s="139"/>
      <c r="AC2332" s="140"/>
      <c r="AD2332" s="141">
        <v>80</v>
      </c>
      <c r="AE2332" s="75" t="s">
        <v>181</v>
      </c>
      <c r="AF2332" s="74" t="s">
        <v>3145</v>
      </c>
      <c r="AG2332" s="73"/>
      <c r="AH2332" s="73"/>
      <c r="AI2332" s="75"/>
      <c r="AJ2332" s="123"/>
    </row>
    <row r="2333" spans="2:36" x14ac:dyDescent="0.25">
      <c r="B2333" s="65" t="s">
        <v>142</v>
      </c>
      <c r="C2333" s="132" t="s">
        <v>3146</v>
      </c>
      <c r="D2333" s="133" t="s">
        <v>134</v>
      </c>
      <c r="E2333" s="134" t="s">
        <v>198</v>
      </c>
      <c r="F2333" s="133" t="s">
        <v>332</v>
      </c>
      <c r="G2333" s="133" t="s">
        <v>330</v>
      </c>
      <c r="H2333" s="135">
        <v>2023</v>
      </c>
      <c r="I2333" s="135">
        <v>2023</v>
      </c>
      <c r="J2333" s="135">
        <v>44</v>
      </c>
      <c r="K2333" s="135">
        <v>44</v>
      </c>
      <c r="L2333" s="136">
        <v>45229</v>
      </c>
      <c r="M2333" s="137">
        <v>0.3347222222222222</v>
      </c>
      <c r="N2333" s="136">
        <v>45232</v>
      </c>
      <c r="O2333" s="137">
        <v>0.75</v>
      </c>
      <c r="P2333" s="142" t="s">
        <v>1754</v>
      </c>
      <c r="Q2333" s="135" t="s">
        <v>1521</v>
      </c>
      <c r="R2333" s="138" t="s">
        <v>46</v>
      </c>
      <c r="S2333" s="139" t="s">
        <v>126</v>
      </c>
      <c r="T2333" s="139"/>
      <c r="U2333" s="139"/>
      <c r="V2333" s="139"/>
      <c r="W2333" s="139"/>
      <c r="X2333" s="139"/>
      <c r="Y2333" s="139"/>
      <c r="Z2333" s="139"/>
      <c r="AA2333" s="139"/>
      <c r="AB2333" s="139"/>
      <c r="AC2333" s="140"/>
      <c r="AD2333" s="141">
        <v>80</v>
      </c>
      <c r="AE2333" s="75" t="s">
        <v>181</v>
      </c>
      <c r="AF2333" s="74" t="s">
        <v>3146</v>
      </c>
      <c r="AG2333" s="73"/>
      <c r="AH2333" s="73"/>
      <c r="AI2333" s="75"/>
      <c r="AJ2333" s="123"/>
    </row>
    <row r="2334" spans="2:36" x14ac:dyDescent="0.25">
      <c r="B2334" s="65" t="s">
        <v>142</v>
      </c>
      <c r="C2334" s="132" t="s">
        <v>278</v>
      </c>
      <c r="D2334" s="133" t="s">
        <v>133</v>
      </c>
      <c r="E2334" s="134" t="s">
        <v>43</v>
      </c>
      <c r="F2334" s="133" t="s">
        <v>277</v>
      </c>
      <c r="G2334" s="133" t="s">
        <v>274</v>
      </c>
      <c r="H2334" s="135">
        <v>2023</v>
      </c>
      <c r="I2334" s="135">
        <v>2023</v>
      </c>
      <c r="J2334" s="135">
        <v>47</v>
      </c>
      <c r="K2334" s="135">
        <v>48</v>
      </c>
      <c r="L2334" s="136">
        <v>45251</v>
      </c>
      <c r="M2334" s="137">
        <v>0.33333333333333331</v>
      </c>
      <c r="N2334" s="136">
        <v>45257</v>
      </c>
      <c r="O2334" s="137">
        <v>0.66666666666666663</v>
      </c>
      <c r="P2334" s="142" t="s">
        <v>1330</v>
      </c>
      <c r="Q2334" s="135" t="s">
        <v>1521</v>
      </c>
      <c r="R2334" s="138" t="s">
        <v>49</v>
      </c>
      <c r="S2334" s="139"/>
      <c r="T2334" s="139" t="s">
        <v>124</v>
      </c>
      <c r="U2334" s="139"/>
      <c r="V2334" s="139"/>
      <c r="W2334" s="139"/>
      <c r="X2334" s="139"/>
      <c r="Y2334" s="139"/>
      <c r="Z2334" s="139"/>
      <c r="AA2334" s="139"/>
      <c r="AB2334" s="139"/>
      <c r="AC2334" s="140"/>
      <c r="AD2334" s="141">
        <v>80</v>
      </c>
      <c r="AE2334" s="75" t="s">
        <v>181</v>
      </c>
      <c r="AF2334" s="74" t="s">
        <v>278</v>
      </c>
      <c r="AG2334" s="73"/>
      <c r="AH2334" s="73">
        <v>44334</v>
      </c>
      <c r="AI2334" s="75"/>
      <c r="AJ2334" s="123"/>
    </row>
    <row r="2335" spans="2:36" x14ac:dyDescent="0.25">
      <c r="B2335" s="65" t="s">
        <v>142</v>
      </c>
      <c r="C2335" s="132" t="s">
        <v>279</v>
      </c>
      <c r="D2335" s="133" t="s">
        <v>130</v>
      </c>
      <c r="E2335" s="134" t="s">
        <v>198</v>
      </c>
      <c r="F2335" s="133" t="s">
        <v>274</v>
      </c>
      <c r="G2335" s="133" t="s">
        <v>275</v>
      </c>
      <c r="H2335" s="135">
        <v>2023</v>
      </c>
      <c r="I2335" s="135">
        <v>2023</v>
      </c>
      <c r="J2335" s="135">
        <v>47</v>
      </c>
      <c r="K2335" s="135">
        <v>48</v>
      </c>
      <c r="L2335" s="136">
        <v>45251</v>
      </c>
      <c r="M2335" s="137">
        <v>0.33333333333333331</v>
      </c>
      <c r="N2335" s="136">
        <v>45257</v>
      </c>
      <c r="O2335" s="137">
        <v>0.66666666666666663</v>
      </c>
      <c r="P2335" s="142" t="s">
        <v>1330</v>
      </c>
      <c r="Q2335" s="135" t="s">
        <v>1521</v>
      </c>
      <c r="R2335" s="138" t="s">
        <v>49</v>
      </c>
      <c r="S2335" s="139" t="s">
        <v>126</v>
      </c>
      <c r="T2335" s="139"/>
      <c r="U2335" s="139"/>
      <c r="V2335" s="139"/>
      <c r="W2335" s="139"/>
      <c r="X2335" s="139"/>
      <c r="Y2335" s="139"/>
      <c r="Z2335" s="139"/>
      <c r="AA2335" s="139"/>
      <c r="AB2335" s="139"/>
      <c r="AC2335" s="140"/>
      <c r="AD2335" s="141">
        <v>80</v>
      </c>
      <c r="AE2335" s="75" t="s">
        <v>181</v>
      </c>
      <c r="AF2335" s="74" t="s">
        <v>279</v>
      </c>
      <c r="AG2335" s="73"/>
      <c r="AH2335" s="73">
        <v>44348</v>
      </c>
      <c r="AI2335" s="75"/>
      <c r="AJ2335" s="123"/>
    </row>
    <row r="2336" spans="2:36" x14ac:dyDescent="0.25">
      <c r="B2336" s="65" t="s">
        <v>142</v>
      </c>
      <c r="C2336" s="132" t="s">
        <v>3147</v>
      </c>
      <c r="D2336" s="133" t="s">
        <v>129</v>
      </c>
      <c r="E2336" s="134" t="s">
        <v>198</v>
      </c>
      <c r="F2336" s="133" t="s">
        <v>3520</v>
      </c>
      <c r="G2336" s="133" t="s">
        <v>244</v>
      </c>
      <c r="H2336" s="135">
        <v>2023</v>
      </c>
      <c r="I2336" s="135">
        <v>2023</v>
      </c>
      <c r="J2336" s="135">
        <v>44</v>
      </c>
      <c r="K2336" s="135">
        <v>44</v>
      </c>
      <c r="L2336" s="136">
        <v>45234</v>
      </c>
      <c r="M2336" s="137">
        <v>4.1666666666666657E-2</v>
      </c>
      <c r="N2336" s="136">
        <v>45234</v>
      </c>
      <c r="O2336" s="137">
        <v>0.25</v>
      </c>
      <c r="P2336" s="142" t="s">
        <v>1715</v>
      </c>
      <c r="Q2336" s="135" t="s">
        <v>195</v>
      </c>
      <c r="R2336" s="138" t="s">
        <v>46</v>
      </c>
      <c r="S2336" s="139" t="s">
        <v>126</v>
      </c>
      <c r="T2336" s="139"/>
      <c r="U2336" s="139"/>
      <c r="V2336" s="139"/>
      <c r="W2336" s="139"/>
      <c r="X2336" s="139"/>
      <c r="Y2336" s="139"/>
      <c r="Z2336" s="139"/>
      <c r="AA2336" s="139"/>
      <c r="AB2336" s="139"/>
      <c r="AC2336" s="140"/>
      <c r="AD2336" s="141">
        <v>80</v>
      </c>
      <c r="AE2336" s="75" t="s">
        <v>181</v>
      </c>
      <c r="AF2336" s="74" t="s">
        <v>3147</v>
      </c>
      <c r="AG2336" s="73"/>
      <c r="AH2336" s="73">
        <v>44333</v>
      </c>
      <c r="AI2336" s="75"/>
      <c r="AJ2336" s="123"/>
    </row>
    <row r="2337" spans="2:36" x14ac:dyDescent="0.25">
      <c r="B2337" s="65" t="s">
        <v>142</v>
      </c>
      <c r="C2337" s="132" t="s">
        <v>3148</v>
      </c>
      <c r="D2337" s="133" t="s">
        <v>129</v>
      </c>
      <c r="E2337" s="134" t="s">
        <v>198</v>
      </c>
      <c r="F2337" s="133" t="s">
        <v>317</v>
      </c>
      <c r="G2337" s="133" t="s">
        <v>3591</v>
      </c>
      <c r="H2337" s="135">
        <v>2023</v>
      </c>
      <c r="I2337" s="135">
        <v>2023</v>
      </c>
      <c r="J2337" s="135">
        <v>44</v>
      </c>
      <c r="K2337" s="135">
        <v>44</v>
      </c>
      <c r="L2337" s="136">
        <v>45234</v>
      </c>
      <c r="M2337" s="137">
        <v>4.1666666666666657E-2</v>
      </c>
      <c r="N2337" s="136">
        <v>45234</v>
      </c>
      <c r="O2337" s="137">
        <v>0.25</v>
      </c>
      <c r="P2337" s="142" t="s">
        <v>1715</v>
      </c>
      <c r="Q2337" s="135" t="s">
        <v>195</v>
      </c>
      <c r="R2337" s="138" t="s">
        <v>46</v>
      </c>
      <c r="S2337" s="139" t="s">
        <v>126</v>
      </c>
      <c r="T2337" s="139"/>
      <c r="U2337" s="139"/>
      <c r="V2337" s="139"/>
      <c r="W2337" s="139"/>
      <c r="X2337" s="139"/>
      <c r="Y2337" s="139"/>
      <c r="Z2337" s="139"/>
      <c r="AA2337" s="139"/>
      <c r="AB2337" s="139"/>
      <c r="AC2337" s="140"/>
      <c r="AD2337" s="141">
        <v>80</v>
      </c>
      <c r="AE2337" s="75" t="s">
        <v>181</v>
      </c>
      <c r="AF2337" s="74" t="s">
        <v>3148</v>
      </c>
      <c r="AG2337" s="73"/>
      <c r="AH2337" s="73">
        <v>44333</v>
      </c>
      <c r="AI2337" s="75"/>
      <c r="AJ2337" s="123"/>
    </row>
    <row r="2338" spans="2:36" x14ac:dyDescent="0.25">
      <c r="B2338" s="65" t="s">
        <v>142</v>
      </c>
      <c r="C2338" s="132" t="s">
        <v>3149</v>
      </c>
      <c r="D2338" s="133" t="s">
        <v>129</v>
      </c>
      <c r="E2338" s="134" t="s">
        <v>198</v>
      </c>
      <c r="F2338" s="133" t="s">
        <v>3520</v>
      </c>
      <c r="G2338" s="133" t="s">
        <v>244</v>
      </c>
      <c r="H2338" s="135">
        <v>2023</v>
      </c>
      <c r="I2338" s="135">
        <v>2023</v>
      </c>
      <c r="J2338" s="135">
        <v>46</v>
      </c>
      <c r="K2338" s="135">
        <v>46</v>
      </c>
      <c r="L2338" s="136">
        <v>45243</v>
      </c>
      <c r="M2338" s="137">
        <v>0.95833333333333337</v>
      </c>
      <c r="N2338" s="136">
        <v>45244</v>
      </c>
      <c r="O2338" s="137">
        <v>0.16666666666666671</v>
      </c>
      <c r="P2338" s="142" t="s">
        <v>1715</v>
      </c>
      <c r="Q2338" s="135" t="s">
        <v>195</v>
      </c>
      <c r="R2338" s="138" t="s">
        <v>46</v>
      </c>
      <c r="S2338" s="139" t="s">
        <v>126</v>
      </c>
      <c r="T2338" s="139"/>
      <c r="U2338" s="139"/>
      <c r="V2338" s="139"/>
      <c r="W2338" s="139"/>
      <c r="X2338" s="139"/>
      <c r="Y2338" s="139"/>
      <c r="Z2338" s="139"/>
      <c r="AA2338" s="139"/>
      <c r="AB2338" s="139"/>
      <c r="AC2338" s="140"/>
      <c r="AD2338" s="141">
        <v>80</v>
      </c>
      <c r="AE2338" s="75" t="s">
        <v>181</v>
      </c>
      <c r="AF2338" s="74" t="s">
        <v>3149</v>
      </c>
      <c r="AG2338" s="73"/>
      <c r="AH2338" s="73">
        <v>44333</v>
      </c>
      <c r="AI2338" s="75"/>
      <c r="AJ2338" s="123"/>
    </row>
    <row r="2339" spans="2:36" x14ac:dyDescent="0.25">
      <c r="B2339" s="65" t="s">
        <v>142</v>
      </c>
      <c r="C2339" s="132" t="s">
        <v>3150</v>
      </c>
      <c r="D2339" s="133" t="s">
        <v>129</v>
      </c>
      <c r="E2339" s="134" t="s">
        <v>198</v>
      </c>
      <c r="F2339" s="133" t="s">
        <v>317</v>
      </c>
      <c r="G2339" s="133" t="s">
        <v>3591</v>
      </c>
      <c r="H2339" s="135">
        <v>2023</v>
      </c>
      <c r="I2339" s="135">
        <v>2023</v>
      </c>
      <c r="J2339" s="135">
        <v>46</v>
      </c>
      <c r="K2339" s="135">
        <v>46</v>
      </c>
      <c r="L2339" s="136">
        <v>45243</v>
      </c>
      <c r="M2339" s="137">
        <v>0.95833333333333337</v>
      </c>
      <c r="N2339" s="136">
        <v>45244</v>
      </c>
      <c r="O2339" s="137">
        <v>0.16666666666666671</v>
      </c>
      <c r="P2339" s="142" t="s">
        <v>1715</v>
      </c>
      <c r="Q2339" s="135" t="s">
        <v>195</v>
      </c>
      <c r="R2339" s="138" t="s">
        <v>46</v>
      </c>
      <c r="S2339" s="139" t="s">
        <v>126</v>
      </c>
      <c r="T2339" s="139"/>
      <c r="U2339" s="139"/>
      <c r="V2339" s="139"/>
      <c r="W2339" s="139"/>
      <c r="X2339" s="139"/>
      <c r="Y2339" s="139"/>
      <c r="Z2339" s="139"/>
      <c r="AA2339" s="139"/>
      <c r="AB2339" s="139"/>
      <c r="AC2339" s="140"/>
      <c r="AD2339" s="141">
        <v>80</v>
      </c>
      <c r="AE2339" s="75" t="s">
        <v>181</v>
      </c>
      <c r="AF2339" s="74" t="s">
        <v>3150</v>
      </c>
      <c r="AG2339" s="73"/>
      <c r="AH2339" s="73">
        <v>44333</v>
      </c>
      <c r="AI2339" s="75"/>
      <c r="AJ2339" s="123"/>
    </row>
    <row r="2340" spans="2:36" x14ac:dyDescent="0.25">
      <c r="B2340" s="65" t="s">
        <v>142</v>
      </c>
      <c r="C2340" s="132" t="s">
        <v>316</v>
      </c>
      <c r="D2340" s="133" t="s">
        <v>129</v>
      </c>
      <c r="E2340" s="134" t="s">
        <v>42</v>
      </c>
      <c r="F2340" s="133" t="s">
        <v>317</v>
      </c>
      <c r="G2340" s="133" t="s">
        <v>317</v>
      </c>
      <c r="H2340" s="135">
        <v>2023</v>
      </c>
      <c r="I2340" s="135">
        <v>2023</v>
      </c>
      <c r="J2340" s="135">
        <v>44</v>
      </c>
      <c r="K2340" s="135">
        <v>46</v>
      </c>
      <c r="L2340" s="136">
        <v>45234</v>
      </c>
      <c r="M2340" s="137">
        <v>0.25</v>
      </c>
      <c r="N2340" s="136">
        <v>45243</v>
      </c>
      <c r="O2340" s="137">
        <v>0.95833333333333337</v>
      </c>
      <c r="P2340" s="142" t="s">
        <v>1347</v>
      </c>
      <c r="Q2340" s="135" t="s">
        <v>195</v>
      </c>
      <c r="R2340" s="138" t="s">
        <v>46</v>
      </c>
      <c r="S2340" s="139"/>
      <c r="T2340" s="139" t="s">
        <v>152</v>
      </c>
      <c r="U2340" s="139"/>
      <c r="V2340" s="139"/>
      <c r="W2340" s="139"/>
      <c r="X2340" s="139"/>
      <c r="Y2340" s="139"/>
      <c r="Z2340" s="139"/>
      <c r="AA2340" s="139"/>
      <c r="AB2340" s="139"/>
      <c r="AC2340" s="140"/>
      <c r="AD2340" s="141">
        <v>80</v>
      </c>
      <c r="AE2340" s="75" t="s">
        <v>181</v>
      </c>
      <c r="AF2340" s="74" t="s">
        <v>316</v>
      </c>
      <c r="AG2340" s="73"/>
      <c r="AH2340" s="73">
        <v>44333</v>
      </c>
      <c r="AI2340" s="75"/>
      <c r="AJ2340" s="123"/>
    </row>
    <row r="2341" spans="2:36" x14ac:dyDescent="0.25">
      <c r="B2341" s="65" t="s">
        <v>142</v>
      </c>
      <c r="C2341" s="132" t="s">
        <v>3151</v>
      </c>
      <c r="D2341" s="133" t="s">
        <v>132</v>
      </c>
      <c r="E2341" s="134" t="s">
        <v>198</v>
      </c>
      <c r="F2341" s="133" t="s">
        <v>993</v>
      </c>
      <c r="G2341" s="133" t="s">
        <v>1272</v>
      </c>
      <c r="H2341" s="135">
        <v>2023</v>
      </c>
      <c r="I2341" s="135">
        <v>2023</v>
      </c>
      <c r="J2341" s="135">
        <v>47</v>
      </c>
      <c r="K2341" s="135">
        <v>47</v>
      </c>
      <c r="L2341" s="136">
        <v>45253</v>
      </c>
      <c r="M2341" s="137">
        <v>0.97916666666666663</v>
      </c>
      <c r="N2341" s="136">
        <v>45254</v>
      </c>
      <c r="O2341" s="137">
        <v>0.16666666666666671</v>
      </c>
      <c r="P2341" s="142" t="s">
        <v>1376</v>
      </c>
      <c r="Q2341" s="135" t="s">
        <v>195</v>
      </c>
      <c r="R2341" s="138" t="s">
        <v>53</v>
      </c>
      <c r="S2341" s="139" t="s">
        <v>126</v>
      </c>
      <c r="T2341" s="139"/>
      <c r="U2341" s="139"/>
      <c r="V2341" s="139"/>
      <c r="W2341" s="139"/>
      <c r="X2341" s="139"/>
      <c r="Y2341" s="139"/>
      <c r="Z2341" s="139"/>
      <c r="AA2341" s="139"/>
      <c r="AB2341" s="139"/>
      <c r="AC2341" s="140"/>
      <c r="AD2341" s="141">
        <v>80</v>
      </c>
      <c r="AE2341" s="75" t="s">
        <v>181</v>
      </c>
      <c r="AF2341" s="74" t="s">
        <v>3151</v>
      </c>
      <c r="AG2341" s="73"/>
      <c r="AH2341" s="73">
        <v>44734</v>
      </c>
      <c r="AI2341" s="75"/>
      <c r="AJ2341" s="123"/>
    </row>
    <row r="2342" spans="2:36" x14ac:dyDescent="0.25">
      <c r="B2342" s="65" t="s">
        <v>142</v>
      </c>
      <c r="C2342" s="132" t="s">
        <v>333</v>
      </c>
      <c r="D2342" s="133" t="s">
        <v>129</v>
      </c>
      <c r="E2342" s="134" t="s">
        <v>198</v>
      </c>
      <c r="F2342" s="133" t="s">
        <v>212</v>
      </c>
      <c r="G2342" s="133" t="s">
        <v>212</v>
      </c>
      <c r="H2342" s="135">
        <v>2023</v>
      </c>
      <c r="I2342" s="135">
        <v>2023</v>
      </c>
      <c r="J2342" s="135">
        <v>47</v>
      </c>
      <c r="K2342" s="135">
        <v>49</v>
      </c>
      <c r="L2342" s="136">
        <v>45255</v>
      </c>
      <c r="M2342" s="137">
        <v>0.91666666666666663</v>
      </c>
      <c r="N2342" s="136">
        <v>45266</v>
      </c>
      <c r="O2342" s="137">
        <v>0.20833333333333329</v>
      </c>
      <c r="P2342" s="142" t="s">
        <v>1356</v>
      </c>
      <c r="Q2342" s="135" t="s">
        <v>1521</v>
      </c>
      <c r="R2342" s="138" t="s">
        <v>53</v>
      </c>
      <c r="S2342" s="139"/>
      <c r="T2342" s="139" t="s">
        <v>152</v>
      </c>
      <c r="U2342" s="139"/>
      <c r="V2342" s="139"/>
      <c r="W2342" s="139"/>
      <c r="X2342" s="139"/>
      <c r="Y2342" s="139"/>
      <c r="Z2342" s="139"/>
      <c r="AA2342" s="139"/>
      <c r="AB2342" s="139"/>
      <c r="AC2342" s="140"/>
      <c r="AD2342" s="141">
        <v>80</v>
      </c>
      <c r="AE2342" s="75" t="s">
        <v>181</v>
      </c>
      <c r="AF2342" s="74" t="s">
        <v>333</v>
      </c>
      <c r="AG2342" s="73"/>
      <c r="AH2342" s="73">
        <v>44343</v>
      </c>
      <c r="AI2342" s="75"/>
      <c r="AJ2342" s="123"/>
    </row>
    <row r="2343" spans="2:36" x14ac:dyDescent="0.25">
      <c r="B2343" s="65" t="s">
        <v>142</v>
      </c>
      <c r="C2343" s="132" t="s">
        <v>364</v>
      </c>
      <c r="D2343" s="133" t="s">
        <v>133</v>
      </c>
      <c r="E2343" s="134" t="s">
        <v>43</v>
      </c>
      <c r="F2343" s="133" t="s">
        <v>363</v>
      </c>
      <c r="G2343" s="133" t="s">
        <v>207</v>
      </c>
      <c r="H2343" s="135">
        <v>2023</v>
      </c>
      <c r="I2343" s="135">
        <v>2023</v>
      </c>
      <c r="J2343" s="135">
        <v>48</v>
      </c>
      <c r="K2343" s="135">
        <v>48</v>
      </c>
      <c r="L2343" s="136">
        <v>45257</v>
      </c>
      <c r="M2343" s="137">
        <v>0.94444444444444442</v>
      </c>
      <c r="N2343" s="136">
        <v>45262</v>
      </c>
      <c r="O2343" s="137">
        <v>0.21875</v>
      </c>
      <c r="P2343" s="142" t="s">
        <v>1365</v>
      </c>
      <c r="Q2343" s="135" t="s">
        <v>1521</v>
      </c>
      <c r="R2343" s="138" t="s">
        <v>53</v>
      </c>
      <c r="S2343" s="139"/>
      <c r="T2343" s="139" t="s">
        <v>152</v>
      </c>
      <c r="U2343" s="139"/>
      <c r="V2343" s="139"/>
      <c r="W2343" s="139"/>
      <c r="X2343" s="139"/>
      <c r="Y2343" s="139"/>
      <c r="Z2343" s="139"/>
      <c r="AA2343" s="139"/>
      <c r="AB2343" s="139"/>
      <c r="AC2343" s="140"/>
      <c r="AD2343" s="141">
        <v>80</v>
      </c>
      <c r="AE2343" s="75" t="s">
        <v>181</v>
      </c>
      <c r="AF2343" s="74" t="s">
        <v>364</v>
      </c>
      <c r="AG2343" s="73"/>
      <c r="AH2343" s="73">
        <v>44323</v>
      </c>
      <c r="AI2343" s="75"/>
      <c r="AJ2343" s="123"/>
    </row>
    <row r="2344" spans="2:36" x14ac:dyDescent="0.25">
      <c r="B2344" s="65" t="s">
        <v>142</v>
      </c>
      <c r="C2344" s="132" t="s">
        <v>369</v>
      </c>
      <c r="D2344" s="133" t="s">
        <v>133</v>
      </c>
      <c r="E2344" s="134" t="s">
        <v>198</v>
      </c>
      <c r="F2344" s="133" t="s">
        <v>207</v>
      </c>
      <c r="G2344" s="133" t="s">
        <v>207</v>
      </c>
      <c r="H2344" s="135">
        <v>2023</v>
      </c>
      <c r="I2344" s="135">
        <v>2023</v>
      </c>
      <c r="J2344" s="135">
        <v>48</v>
      </c>
      <c r="K2344" s="135">
        <v>48</v>
      </c>
      <c r="L2344" s="136">
        <v>45257</v>
      </c>
      <c r="M2344" s="137">
        <v>0.94444444444444442</v>
      </c>
      <c r="N2344" s="136">
        <v>45262</v>
      </c>
      <c r="O2344" s="137">
        <v>0.21875</v>
      </c>
      <c r="P2344" s="142" t="s">
        <v>1365</v>
      </c>
      <c r="Q2344" s="135" t="s">
        <v>1521</v>
      </c>
      <c r="R2344" s="138" t="s">
        <v>53</v>
      </c>
      <c r="S2344" s="139"/>
      <c r="T2344" s="139" t="s">
        <v>152</v>
      </c>
      <c r="U2344" s="139"/>
      <c r="V2344" s="139"/>
      <c r="W2344" s="139"/>
      <c r="X2344" s="139"/>
      <c r="Y2344" s="139"/>
      <c r="Z2344" s="139"/>
      <c r="AA2344" s="139"/>
      <c r="AB2344" s="139"/>
      <c r="AC2344" s="140"/>
      <c r="AD2344" s="141">
        <v>80</v>
      </c>
      <c r="AE2344" s="75" t="s">
        <v>181</v>
      </c>
      <c r="AF2344" s="74" t="s">
        <v>369</v>
      </c>
      <c r="AG2344" s="73"/>
      <c r="AH2344" s="73">
        <v>44323</v>
      </c>
      <c r="AI2344" s="75"/>
      <c r="AJ2344" s="123"/>
    </row>
    <row r="2345" spans="2:36" x14ac:dyDescent="0.25">
      <c r="B2345" s="65" t="s">
        <v>142</v>
      </c>
      <c r="C2345" s="132" t="s">
        <v>370</v>
      </c>
      <c r="D2345" s="133" t="s">
        <v>133</v>
      </c>
      <c r="E2345" s="134" t="s">
        <v>198</v>
      </c>
      <c r="F2345" s="133" t="s">
        <v>207</v>
      </c>
      <c r="G2345" s="133" t="s">
        <v>207</v>
      </c>
      <c r="H2345" s="135">
        <v>2023</v>
      </c>
      <c r="I2345" s="135">
        <v>2023</v>
      </c>
      <c r="J2345" s="135">
        <v>48</v>
      </c>
      <c r="K2345" s="135">
        <v>48</v>
      </c>
      <c r="L2345" s="136">
        <v>45257</v>
      </c>
      <c r="M2345" s="137">
        <v>0.94444444444444442</v>
      </c>
      <c r="N2345" s="136">
        <v>45262</v>
      </c>
      <c r="O2345" s="137">
        <v>0.21875</v>
      </c>
      <c r="P2345" s="142" t="s">
        <v>1365</v>
      </c>
      <c r="Q2345" s="135" t="s">
        <v>1521</v>
      </c>
      <c r="R2345" s="138" t="s">
        <v>53</v>
      </c>
      <c r="S2345" s="139"/>
      <c r="T2345" s="139" t="s">
        <v>152</v>
      </c>
      <c r="U2345" s="139"/>
      <c r="V2345" s="139"/>
      <c r="W2345" s="139"/>
      <c r="X2345" s="139"/>
      <c r="Y2345" s="139"/>
      <c r="Z2345" s="139"/>
      <c r="AA2345" s="139"/>
      <c r="AB2345" s="139"/>
      <c r="AC2345" s="140"/>
      <c r="AD2345" s="141">
        <v>80</v>
      </c>
      <c r="AE2345" s="75" t="s">
        <v>181</v>
      </c>
      <c r="AF2345" s="74" t="s">
        <v>370</v>
      </c>
      <c r="AG2345" s="73"/>
      <c r="AH2345" s="73">
        <v>44323</v>
      </c>
      <c r="AI2345" s="75"/>
      <c r="AJ2345" s="123"/>
    </row>
    <row r="2346" spans="2:36" x14ac:dyDescent="0.25">
      <c r="B2346" s="65" t="s">
        <v>142</v>
      </c>
      <c r="C2346" s="132" t="s">
        <v>477</v>
      </c>
      <c r="D2346" s="133" t="s">
        <v>134</v>
      </c>
      <c r="E2346" s="134" t="s">
        <v>43</v>
      </c>
      <c r="F2346" s="133" t="s">
        <v>478</v>
      </c>
      <c r="G2346" s="133" t="s">
        <v>479</v>
      </c>
      <c r="H2346" s="135">
        <v>2023</v>
      </c>
      <c r="I2346" s="135">
        <v>2023</v>
      </c>
      <c r="J2346" s="135">
        <v>45</v>
      </c>
      <c r="K2346" s="135">
        <v>47</v>
      </c>
      <c r="L2346" s="136">
        <v>45240</v>
      </c>
      <c r="M2346" s="137">
        <v>0.91666666666666663</v>
      </c>
      <c r="N2346" s="136">
        <v>45254</v>
      </c>
      <c r="O2346" s="137">
        <v>0.91666666666666663</v>
      </c>
      <c r="P2346" s="142" t="s">
        <v>1387</v>
      </c>
      <c r="Q2346" s="135" t="s">
        <v>195</v>
      </c>
      <c r="R2346" s="138" t="s">
        <v>47</v>
      </c>
      <c r="S2346" s="139"/>
      <c r="T2346" s="139" t="s">
        <v>124</v>
      </c>
      <c r="U2346" s="139"/>
      <c r="V2346" s="139"/>
      <c r="W2346" s="139"/>
      <c r="X2346" s="139"/>
      <c r="Y2346" s="139"/>
      <c r="Z2346" s="139"/>
      <c r="AA2346" s="139"/>
      <c r="AB2346" s="139"/>
      <c r="AC2346" s="140"/>
      <c r="AD2346" s="141">
        <v>80</v>
      </c>
      <c r="AE2346" s="75" t="s">
        <v>181</v>
      </c>
      <c r="AF2346" s="74" t="s">
        <v>477</v>
      </c>
      <c r="AG2346" s="73"/>
      <c r="AH2346" s="73">
        <v>44312</v>
      </c>
      <c r="AI2346" s="75"/>
      <c r="AJ2346" s="123"/>
    </row>
    <row r="2347" spans="2:36" x14ac:dyDescent="0.25">
      <c r="B2347" s="65" t="s">
        <v>142</v>
      </c>
      <c r="C2347" s="132" t="s">
        <v>480</v>
      </c>
      <c r="D2347" s="133" t="s">
        <v>134</v>
      </c>
      <c r="E2347" s="134" t="s">
        <v>42</v>
      </c>
      <c r="F2347" s="133" t="s">
        <v>481</v>
      </c>
      <c r="G2347" s="133" t="s">
        <v>482</v>
      </c>
      <c r="H2347" s="135">
        <v>2023</v>
      </c>
      <c r="I2347" s="135">
        <v>2023</v>
      </c>
      <c r="J2347" s="135">
        <v>45</v>
      </c>
      <c r="K2347" s="135">
        <v>47</v>
      </c>
      <c r="L2347" s="136">
        <v>45240</v>
      </c>
      <c r="M2347" s="137">
        <v>0.91666666666666663</v>
      </c>
      <c r="N2347" s="136">
        <v>45254</v>
      </c>
      <c r="O2347" s="137">
        <v>0.91666666666666663</v>
      </c>
      <c r="P2347" s="142" t="s">
        <v>1387</v>
      </c>
      <c r="Q2347" s="135" t="s">
        <v>195</v>
      </c>
      <c r="R2347" s="138" t="s">
        <v>47</v>
      </c>
      <c r="S2347" s="139"/>
      <c r="T2347" s="139" t="s">
        <v>124</v>
      </c>
      <c r="U2347" s="139"/>
      <c r="V2347" s="139"/>
      <c r="W2347" s="139"/>
      <c r="X2347" s="139"/>
      <c r="Y2347" s="139"/>
      <c r="Z2347" s="139"/>
      <c r="AA2347" s="139"/>
      <c r="AB2347" s="139"/>
      <c r="AC2347" s="140"/>
      <c r="AD2347" s="141">
        <v>80</v>
      </c>
      <c r="AE2347" s="75" t="s">
        <v>181</v>
      </c>
      <c r="AF2347" s="74" t="s">
        <v>480</v>
      </c>
      <c r="AG2347" s="73"/>
      <c r="AH2347" s="73">
        <v>44316</v>
      </c>
      <c r="AI2347" s="75"/>
      <c r="AJ2347" s="123"/>
    </row>
    <row r="2348" spans="2:36" x14ac:dyDescent="0.25">
      <c r="B2348" s="65" t="s">
        <v>142</v>
      </c>
      <c r="C2348" s="132" t="s">
        <v>556</v>
      </c>
      <c r="D2348" s="133" t="s">
        <v>130</v>
      </c>
      <c r="E2348" s="134" t="s">
        <v>198</v>
      </c>
      <c r="F2348" s="133" t="s">
        <v>274</v>
      </c>
      <c r="G2348" s="133" t="s">
        <v>275</v>
      </c>
      <c r="H2348" s="135">
        <v>2023</v>
      </c>
      <c r="I2348" s="135">
        <v>2023</v>
      </c>
      <c r="J2348" s="135">
        <v>48</v>
      </c>
      <c r="K2348" s="135">
        <v>48</v>
      </c>
      <c r="L2348" s="136">
        <v>45258</v>
      </c>
      <c r="M2348" s="137">
        <v>0.33333333333333331</v>
      </c>
      <c r="N2348" s="136">
        <v>45260</v>
      </c>
      <c r="O2348" s="137">
        <v>0.66666666666666663</v>
      </c>
      <c r="P2348" s="142" t="s">
        <v>1388</v>
      </c>
      <c r="Q2348" s="135" t="s">
        <v>1521</v>
      </c>
      <c r="R2348" s="138" t="s">
        <v>49</v>
      </c>
      <c r="S2348" s="139" t="s">
        <v>126</v>
      </c>
      <c r="T2348" s="139"/>
      <c r="U2348" s="139"/>
      <c r="V2348" s="139"/>
      <c r="W2348" s="139"/>
      <c r="X2348" s="139"/>
      <c r="Y2348" s="139"/>
      <c r="Z2348" s="139"/>
      <c r="AA2348" s="139"/>
      <c r="AB2348" s="139"/>
      <c r="AC2348" s="140"/>
      <c r="AD2348" s="141">
        <v>80</v>
      </c>
      <c r="AE2348" s="75" t="s">
        <v>181</v>
      </c>
      <c r="AF2348" s="74" t="s">
        <v>556</v>
      </c>
      <c r="AG2348" s="73"/>
      <c r="AH2348" s="73">
        <v>44349</v>
      </c>
      <c r="AI2348" s="75"/>
      <c r="AJ2348" s="123"/>
    </row>
    <row r="2349" spans="2:36" x14ac:dyDescent="0.25">
      <c r="B2349" s="65" t="s">
        <v>142</v>
      </c>
      <c r="C2349" s="132" t="s">
        <v>557</v>
      </c>
      <c r="D2349" s="133" t="s">
        <v>133</v>
      </c>
      <c r="E2349" s="134" t="s">
        <v>43</v>
      </c>
      <c r="F2349" s="133" t="s">
        <v>277</v>
      </c>
      <c r="G2349" s="133" t="s">
        <v>274</v>
      </c>
      <c r="H2349" s="135">
        <v>2023</v>
      </c>
      <c r="I2349" s="135">
        <v>2023</v>
      </c>
      <c r="J2349" s="135">
        <v>48</v>
      </c>
      <c r="K2349" s="135">
        <v>48</v>
      </c>
      <c r="L2349" s="136">
        <v>45258</v>
      </c>
      <c r="M2349" s="137">
        <v>0.33333333333333331</v>
      </c>
      <c r="N2349" s="136">
        <v>45260</v>
      </c>
      <c r="O2349" s="137">
        <v>0.66666666666666663</v>
      </c>
      <c r="P2349" s="142" t="s">
        <v>1388</v>
      </c>
      <c r="Q2349" s="135" t="s">
        <v>1521</v>
      </c>
      <c r="R2349" s="138" t="s">
        <v>49</v>
      </c>
      <c r="S2349" s="139"/>
      <c r="T2349" s="139" t="s">
        <v>124</v>
      </c>
      <c r="U2349" s="139"/>
      <c r="V2349" s="139"/>
      <c r="W2349" s="139"/>
      <c r="X2349" s="139"/>
      <c r="Y2349" s="139"/>
      <c r="Z2349" s="139"/>
      <c r="AA2349" s="139"/>
      <c r="AB2349" s="139"/>
      <c r="AC2349" s="140"/>
      <c r="AD2349" s="141">
        <v>80</v>
      </c>
      <c r="AE2349" s="75" t="s">
        <v>181</v>
      </c>
      <c r="AF2349" s="74" t="s">
        <v>557</v>
      </c>
      <c r="AG2349" s="73"/>
      <c r="AH2349" s="73">
        <v>44334</v>
      </c>
      <c r="AI2349" s="75"/>
      <c r="AJ2349" s="123"/>
    </row>
    <row r="2350" spans="2:36" x14ac:dyDescent="0.25">
      <c r="B2350" s="65" t="s">
        <v>142</v>
      </c>
      <c r="C2350" s="132" t="s">
        <v>558</v>
      </c>
      <c r="D2350" s="133" t="s">
        <v>133</v>
      </c>
      <c r="E2350" s="134" t="s">
        <v>43</v>
      </c>
      <c r="F2350" s="133" t="s">
        <v>355</v>
      </c>
      <c r="G2350" s="133" t="s">
        <v>246</v>
      </c>
      <c r="H2350" s="135">
        <v>2023</v>
      </c>
      <c r="I2350" s="135">
        <v>2023</v>
      </c>
      <c r="J2350" s="135">
        <v>44</v>
      </c>
      <c r="K2350" s="135">
        <v>46</v>
      </c>
      <c r="L2350" s="136">
        <v>45233</v>
      </c>
      <c r="M2350" s="137">
        <v>0.95833333333333337</v>
      </c>
      <c r="N2350" s="136">
        <v>45247</v>
      </c>
      <c r="O2350" s="137">
        <v>0.20833333333333329</v>
      </c>
      <c r="P2350" s="142" t="s">
        <v>1401</v>
      </c>
      <c r="Q2350" s="135" t="s">
        <v>1521</v>
      </c>
      <c r="R2350" s="138" t="s">
        <v>98</v>
      </c>
      <c r="S2350" s="139"/>
      <c r="T2350" s="139" t="s">
        <v>124</v>
      </c>
      <c r="U2350" s="139"/>
      <c r="V2350" s="139"/>
      <c r="W2350" s="139"/>
      <c r="X2350" s="139"/>
      <c r="Y2350" s="139"/>
      <c r="Z2350" s="139"/>
      <c r="AA2350" s="139"/>
      <c r="AB2350" s="139"/>
      <c r="AC2350" s="140"/>
      <c r="AD2350" s="141">
        <v>80</v>
      </c>
      <c r="AE2350" s="75" t="s">
        <v>181</v>
      </c>
      <c r="AF2350" s="74" t="s">
        <v>558</v>
      </c>
      <c r="AG2350" s="73"/>
      <c r="AH2350" s="73">
        <v>44328</v>
      </c>
      <c r="AI2350" s="75"/>
      <c r="AJ2350" s="123"/>
    </row>
    <row r="2351" spans="2:36" x14ac:dyDescent="0.25">
      <c r="B2351" s="65" t="s">
        <v>142</v>
      </c>
      <c r="C2351" s="132" t="s">
        <v>559</v>
      </c>
      <c r="D2351" s="133" t="s">
        <v>133</v>
      </c>
      <c r="E2351" s="134" t="s">
        <v>43</v>
      </c>
      <c r="F2351" s="133" t="s">
        <v>356</v>
      </c>
      <c r="G2351" s="133" t="s">
        <v>355</v>
      </c>
      <c r="H2351" s="135">
        <v>2023</v>
      </c>
      <c r="I2351" s="135">
        <v>2023</v>
      </c>
      <c r="J2351" s="135">
        <v>44</v>
      </c>
      <c r="K2351" s="135">
        <v>46</v>
      </c>
      <c r="L2351" s="136">
        <v>45233</v>
      </c>
      <c r="M2351" s="137">
        <v>0.95833333333333337</v>
      </c>
      <c r="N2351" s="136">
        <v>45247</v>
      </c>
      <c r="O2351" s="137">
        <v>0.20833333333333329</v>
      </c>
      <c r="P2351" s="142" t="s">
        <v>1401</v>
      </c>
      <c r="Q2351" s="135" t="s">
        <v>1521</v>
      </c>
      <c r="R2351" s="138" t="s">
        <v>98</v>
      </c>
      <c r="S2351" s="139"/>
      <c r="T2351" s="139" t="s">
        <v>124</v>
      </c>
      <c r="U2351" s="139"/>
      <c r="V2351" s="139"/>
      <c r="W2351" s="139"/>
      <c r="X2351" s="139"/>
      <c r="Y2351" s="139"/>
      <c r="Z2351" s="139"/>
      <c r="AA2351" s="139"/>
      <c r="AB2351" s="139"/>
      <c r="AC2351" s="140"/>
      <c r="AD2351" s="141">
        <v>80</v>
      </c>
      <c r="AE2351" s="75" t="s">
        <v>181</v>
      </c>
      <c r="AF2351" s="74" t="s">
        <v>559</v>
      </c>
      <c r="AG2351" s="73"/>
      <c r="AH2351" s="73">
        <v>44365</v>
      </c>
      <c r="AI2351" s="75"/>
      <c r="AJ2351" s="123"/>
    </row>
    <row r="2352" spans="2:36" x14ac:dyDescent="0.25">
      <c r="B2352" s="65" t="s">
        <v>142</v>
      </c>
      <c r="C2352" s="132" t="s">
        <v>3152</v>
      </c>
      <c r="D2352" s="133" t="s">
        <v>127</v>
      </c>
      <c r="E2352" s="134" t="s">
        <v>42</v>
      </c>
      <c r="F2352" s="133" t="s">
        <v>214</v>
      </c>
      <c r="G2352" s="133" t="s">
        <v>564</v>
      </c>
      <c r="H2352" s="135">
        <v>2023</v>
      </c>
      <c r="I2352" s="135">
        <v>2023</v>
      </c>
      <c r="J2352" s="135">
        <v>47</v>
      </c>
      <c r="K2352" s="135">
        <v>47</v>
      </c>
      <c r="L2352" s="136">
        <v>45254</v>
      </c>
      <c r="M2352" s="137">
        <v>0.95833333333333337</v>
      </c>
      <c r="N2352" s="136">
        <v>45255</v>
      </c>
      <c r="O2352" s="137">
        <v>8.3333333333333329E-2</v>
      </c>
      <c r="P2352" s="142" t="s">
        <v>1344</v>
      </c>
      <c r="Q2352" s="135" t="s">
        <v>195</v>
      </c>
      <c r="R2352" s="138" t="s">
        <v>53</v>
      </c>
      <c r="S2352" s="139"/>
      <c r="T2352" s="139" t="s">
        <v>124</v>
      </c>
      <c r="U2352" s="139"/>
      <c r="V2352" s="139"/>
      <c r="W2352" s="139"/>
      <c r="X2352" s="139"/>
      <c r="Y2352" s="139"/>
      <c r="Z2352" s="139"/>
      <c r="AA2352" s="139"/>
      <c r="AB2352" s="139"/>
      <c r="AC2352" s="140"/>
      <c r="AD2352" s="141">
        <v>80</v>
      </c>
      <c r="AE2352" s="75" t="s">
        <v>181</v>
      </c>
      <c r="AF2352" s="74" t="s">
        <v>3152</v>
      </c>
      <c r="AG2352" s="73"/>
      <c r="AH2352" s="73">
        <v>44342</v>
      </c>
      <c r="AI2352" s="75"/>
      <c r="AJ2352" s="123"/>
    </row>
    <row r="2353" spans="2:36" x14ac:dyDescent="0.25">
      <c r="B2353" s="65" t="s">
        <v>142</v>
      </c>
      <c r="C2353" s="132" t="s">
        <v>3153</v>
      </c>
      <c r="D2353" s="133" t="s">
        <v>127</v>
      </c>
      <c r="E2353" s="134" t="s">
        <v>43</v>
      </c>
      <c r="F2353" s="133" t="s">
        <v>564</v>
      </c>
      <c r="G2353" s="133" t="s">
        <v>214</v>
      </c>
      <c r="H2353" s="135">
        <v>2023</v>
      </c>
      <c r="I2353" s="135">
        <v>2023</v>
      </c>
      <c r="J2353" s="135">
        <v>47</v>
      </c>
      <c r="K2353" s="135">
        <v>47</v>
      </c>
      <c r="L2353" s="136">
        <v>45255</v>
      </c>
      <c r="M2353" s="137">
        <v>8.3333333333333329E-2</v>
      </c>
      <c r="N2353" s="136">
        <v>45255</v>
      </c>
      <c r="O2353" s="137">
        <v>0.20833333333333329</v>
      </c>
      <c r="P2353" s="142" t="s">
        <v>1344</v>
      </c>
      <c r="Q2353" s="135" t="s">
        <v>195</v>
      </c>
      <c r="R2353" s="138" t="s">
        <v>53</v>
      </c>
      <c r="S2353" s="139"/>
      <c r="T2353" s="139" t="s">
        <v>124</v>
      </c>
      <c r="U2353" s="139"/>
      <c r="V2353" s="139"/>
      <c r="W2353" s="139"/>
      <c r="X2353" s="139"/>
      <c r="Y2353" s="139"/>
      <c r="Z2353" s="139"/>
      <c r="AA2353" s="139"/>
      <c r="AB2353" s="139"/>
      <c r="AC2353" s="140"/>
      <c r="AD2353" s="141">
        <v>80</v>
      </c>
      <c r="AE2353" s="75" t="s">
        <v>181</v>
      </c>
      <c r="AF2353" s="74" t="s">
        <v>3153</v>
      </c>
      <c r="AG2353" s="73"/>
      <c r="AH2353" s="73">
        <v>44342</v>
      </c>
      <c r="AI2353" s="75"/>
      <c r="AJ2353" s="123"/>
    </row>
    <row r="2354" spans="2:36" x14ac:dyDescent="0.25">
      <c r="B2354" s="65" t="s">
        <v>142</v>
      </c>
      <c r="C2354" s="132" t="s">
        <v>3154</v>
      </c>
      <c r="D2354" s="133" t="s">
        <v>127</v>
      </c>
      <c r="E2354" s="134" t="s">
        <v>198</v>
      </c>
      <c r="F2354" s="133" t="s">
        <v>214</v>
      </c>
      <c r="G2354" s="133" t="s">
        <v>564</v>
      </c>
      <c r="H2354" s="135">
        <v>2023</v>
      </c>
      <c r="I2354" s="135">
        <v>2023</v>
      </c>
      <c r="J2354" s="135">
        <v>47</v>
      </c>
      <c r="K2354" s="135">
        <v>47</v>
      </c>
      <c r="L2354" s="136">
        <v>45255</v>
      </c>
      <c r="M2354" s="137">
        <v>8.3333333333333329E-2</v>
      </c>
      <c r="N2354" s="136">
        <v>45255</v>
      </c>
      <c r="O2354" s="137">
        <v>0.20833333333333329</v>
      </c>
      <c r="P2354" s="142" t="s">
        <v>1344</v>
      </c>
      <c r="Q2354" s="135" t="s">
        <v>195</v>
      </c>
      <c r="R2354" s="138" t="s">
        <v>53</v>
      </c>
      <c r="S2354" s="139"/>
      <c r="T2354" s="139"/>
      <c r="U2354" s="139" t="s">
        <v>125</v>
      </c>
      <c r="V2354" s="139"/>
      <c r="W2354" s="139"/>
      <c r="X2354" s="139"/>
      <c r="Y2354" s="139"/>
      <c r="Z2354" s="139"/>
      <c r="AA2354" s="139"/>
      <c r="AB2354" s="139"/>
      <c r="AC2354" s="140"/>
      <c r="AD2354" s="141">
        <v>80</v>
      </c>
      <c r="AE2354" s="75" t="s">
        <v>181</v>
      </c>
      <c r="AF2354" s="74" t="s">
        <v>3154</v>
      </c>
      <c r="AG2354" s="73"/>
      <c r="AH2354" s="73">
        <v>44398</v>
      </c>
      <c r="AI2354" s="75"/>
      <c r="AJ2354" s="123"/>
    </row>
    <row r="2355" spans="2:36" x14ac:dyDescent="0.25">
      <c r="B2355" s="65" t="s">
        <v>142</v>
      </c>
      <c r="C2355" s="132" t="s">
        <v>3155</v>
      </c>
      <c r="D2355" s="133" t="s">
        <v>127</v>
      </c>
      <c r="E2355" s="134" t="s">
        <v>198</v>
      </c>
      <c r="F2355" s="133" t="s">
        <v>564</v>
      </c>
      <c r="G2355" s="133" t="s">
        <v>214</v>
      </c>
      <c r="H2355" s="135">
        <v>2023</v>
      </c>
      <c r="I2355" s="135">
        <v>2023</v>
      </c>
      <c r="J2355" s="135">
        <v>47</v>
      </c>
      <c r="K2355" s="135">
        <v>47</v>
      </c>
      <c r="L2355" s="136">
        <v>45254</v>
      </c>
      <c r="M2355" s="137">
        <v>0.95833333333333337</v>
      </c>
      <c r="N2355" s="136">
        <v>45255</v>
      </c>
      <c r="O2355" s="137">
        <v>8.3333333333333329E-2</v>
      </c>
      <c r="P2355" s="142" t="s">
        <v>1344</v>
      </c>
      <c r="Q2355" s="135" t="s">
        <v>195</v>
      </c>
      <c r="R2355" s="138" t="s">
        <v>53</v>
      </c>
      <c r="S2355" s="139"/>
      <c r="T2355" s="139"/>
      <c r="U2355" s="139" t="s">
        <v>125</v>
      </c>
      <c r="V2355" s="139"/>
      <c r="W2355" s="139"/>
      <c r="X2355" s="139"/>
      <c r="Y2355" s="139"/>
      <c r="Z2355" s="139"/>
      <c r="AA2355" s="139"/>
      <c r="AB2355" s="139"/>
      <c r="AC2355" s="140"/>
      <c r="AD2355" s="141">
        <v>80</v>
      </c>
      <c r="AE2355" s="75" t="s">
        <v>181</v>
      </c>
      <c r="AF2355" s="74" t="s">
        <v>3155</v>
      </c>
      <c r="AG2355" s="73"/>
      <c r="AH2355" s="73">
        <v>44398</v>
      </c>
      <c r="AI2355" s="75"/>
      <c r="AJ2355" s="123"/>
    </row>
    <row r="2356" spans="2:36" x14ac:dyDescent="0.25">
      <c r="B2356" s="65" t="s">
        <v>142</v>
      </c>
      <c r="C2356" s="132" t="s">
        <v>576</v>
      </c>
      <c r="D2356" s="133" t="s">
        <v>127</v>
      </c>
      <c r="E2356" s="134" t="s">
        <v>198</v>
      </c>
      <c r="F2356" s="133" t="s">
        <v>214</v>
      </c>
      <c r="G2356" s="133" t="s">
        <v>564</v>
      </c>
      <c r="H2356" s="135">
        <v>2023</v>
      </c>
      <c r="I2356" s="135">
        <v>2023</v>
      </c>
      <c r="J2356" s="135">
        <v>46</v>
      </c>
      <c r="K2356" s="135">
        <v>47</v>
      </c>
      <c r="L2356" s="136">
        <v>45244</v>
      </c>
      <c r="M2356" s="137">
        <v>0.95833333333333337</v>
      </c>
      <c r="N2356" s="136">
        <v>45254</v>
      </c>
      <c r="O2356" s="137">
        <v>0.20833333333333329</v>
      </c>
      <c r="P2356" s="142" t="s">
        <v>1404</v>
      </c>
      <c r="Q2356" s="135" t="s">
        <v>1521</v>
      </c>
      <c r="R2356" s="138" t="s">
        <v>53</v>
      </c>
      <c r="S2356" s="139"/>
      <c r="T2356" s="139"/>
      <c r="U2356" s="139" t="s">
        <v>125</v>
      </c>
      <c r="V2356" s="139"/>
      <c r="W2356" s="139"/>
      <c r="X2356" s="139"/>
      <c r="Y2356" s="139"/>
      <c r="Z2356" s="139"/>
      <c r="AA2356" s="139"/>
      <c r="AB2356" s="139"/>
      <c r="AC2356" s="140"/>
      <c r="AD2356" s="141">
        <v>80</v>
      </c>
      <c r="AE2356" s="75" t="s">
        <v>181</v>
      </c>
      <c r="AF2356" s="74" t="s">
        <v>576</v>
      </c>
      <c r="AG2356" s="73"/>
      <c r="AH2356" s="73">
        <v>44398</v>
      </c>
      <c r="AI2356" s="75"/>
      <c r="AJ2356" s="123"/>
    </row>
    <row r="2357" spans="2:36" x14ac:dyDescent="0.25">
      <c r="B2357" s="65" t="s">
        <v>142</v>
      </c>
      <c r="C2357" s="132" t="s">
        <v>578</v>
      </c>
      <c r="D2357" s="133" t="s">
        <v>127</v>
      </c>
      <c r="E2357" s="134" t="s">
        <v>43</v>
      </c>
      <c r="F2357" s="133" t="s">
        <v>564</v>
      </c>
      <c r="G2357" s="133" t="s">
        <v>214</v>
      </c>
      <c r="H2357" s="135">
        <v>2023</v>
      </c>
      <c r="I2357" s="135">
        <v>2023</v>
      </c>
      <c r="J2357" s="135">
        <v>46</v>
      </c>
      <c r="K2357" s="135">
        <v>47</v>
      </c>
      <c r="L2357" s="136">
        <v>45244</v>
      </c>
      <c r="M2357" s="137">
        <v>0.95833333333333337</v>
      </c>
      <c r="N2357" s="136">
        <v>45254</v>
      </c>
      <c r="O2357" s="137">
        <v>0.20833333333333329</v>
      </c>
      <c r="P2357" s="142" t="s">
        <v>1404</v>
      </c>
      <c r="Q2357" s="135" t="s">
        <v>1521</v>
      </c>
      <c r="R2357" s="138" t="s">
        <v>53</v>
      </c>
      <c r="S2357" s="139"/>
      <c r="T2357" s="139" t="s">
        <v>124</v>
      </c>
      <c r="U2357" s="139"/>
      <c r="V2357" s="139"/>
      <c r="W2357" s="139"/>
      <c r="X2357" s="139"/>
      <c r="Y2357" s="139"/>
      <c r="Z2357" s="139"/>
      <c r="AA2357" s="139"/>
      <c r="AB2357" s="139"/>
      <c r="AC2357" s="140"/>
      <c r="AD2357" s="141">
        <v>80</v>
      </c>
      <c r="AE2357" s="75" t="s">
        <v>181</v>
      </c>
      <c r="AF2357" s="74" t="s">
        <v>578</v>
      </c>
      <c r="AG2357" s="73"/>
      <c r="AH2357" s="73">
        <v>44342</v>
      </c>
      <c r="AI2357" s="75"/>
      <c r="AJ2357" s="123"/>
    </row>
    <row r="2358" spans="2:36" x14ac:dyDescent="0.25">
      <c r="B2358" s="65" t="s">
        <v>142</v>
      </c>
      <c r="C2358" s="132" t="s">
        <v>658</v>
      </c>
      <c r="D2358" s="133" t="s">
        <v>133</v>
      </c>
      <c r="E2358" s="134" t="s">
        <v>42</v>
      </c>
      <c r="F2358" s="133" t="s">
        <v>274</v>
      </c>
      <c r="G2358" s="133" t="s">
        <v>277</v>
      </c>
      <c r="H2358" s="135">
        <v>2023</v>
      </c>
      <c r="I2358" s="135">
        <v>2023</v>
      </c>
      <c r="J2358" s="135">
        <v>47</v>
      </c>
      <c r="K2358" s="135">
        <v>47</v>
      </c>
      <c r="L2358" s="136">
        <v>45250</v>
      </c>
      <c r="M2358" s="137">
        <v>0.33333333333333331</v>
      </c>
      <c r="N2358" s="136">
        <v>45250</v>
      </c>
      <c r="O2358" s="137">
        <v>0.66666666666666663</v>
      </c>
      <c r="P2358" s="142" t="s">
        <v>1338</v>
      </c>
      <c r="Q2358" s="135" t="s">
        <v>195</v>
      </c>
      <c r="R2358" s="138" t="s">
        <v>49</v>
      </c>
      <c r="S2358" s="139"/>
      <c r="T2358" s="139" t="s">
        <v>124</v>
      </c>
      <c r="U2358" s="139"/>
      <c r="V2358" s="139"/>
      <c r="W2358" s="139"/>
      <c r="X2358" s="139"/>
      <c r="Y2358" s="139"/>
      <c r="Z2358" s="139"/>
      <c r="AA2358" s="139"/>
      <c r="AB2358" s="139"/>
      <c r="AC2358" s="140"/>
      <c r="AD2358" s="141">
        <v>80</v>
      </c>
      <c r="AE2358" s="75" t="s">
        <v>181</v>
      </c>
      <c r="AF2358" s="74" t="s">
        <v>658</v>
      </c>
      <c r="AG2358" s="73"/>
      <c r="AH2358" s="73">
        <v>44334</v>
      </c>
      <c r="AI2358" s="75"/>
      <c r="AJ2358" s="123"/>
    </row>
    <row r="2359" spans="2:36" x14ac:dyDescent="0.25">
      <c r="B2359" s="65" t="s">
        <v>142</v>
      </c>
      <c r="C2359" s="132" t="s">
        <v>659</v>
      </c>
      <c r="D2359" s="133" t="s">
        <v>133</v>
      </c>
      <c r="E2359" s="134" t="s">
        <v>42</v>
      </c>
      <c r="F2359" s="133" t="s">
        <v>274</v>
      </c>
      <c r="G2359" s="133" t="s">
        <v>277</v>
      </c>
      <c r="H2359" s="135">
        <v>2023</v>
      </c>
      <c r="I2359" s="135">
        <v>2023</v>
      </c>
      <c r="J2359" s="135">
        <v>46</v>
      </c>
      <c r="K2359" s="135">
        <v>46</v>
      </c>
      <c r="L2359" s="136">
        <v>45247</v>
      </c>
      <c r="M2359" s="137">
        <v>0.25</v>
      </c>
      <c r="N2359" s="136">
        <v>45247</v>
      </c>
      <c r="O2359" s="137">
        <v>0.75</v>
      </c>
      <c r="P2359" s="142" t="s">
        <v>1381</v>
      </c>
      <c r="Q2359" s="135" t="s">
        <v>195</v>
      </c>
      <c r="R2359" s="138" t="s">
        <v>49</v>
      </c>
      <c r="S2359" s="139"/>
      <c r="T2359" s="139" t="s">
        <v>124</v>
      </c>
      <c r="U2359" s="139"/>
      <c r="V2359" s="139"/>
      <c r="W2359" s="139"/>
      <c r="X2359" s="139"/>
      <c r="Y2359" s="139"/>
      <c r="Z2359" s="139"/>
      <c r="AA2359" s="139"/>
      <c r="AB2359" s="139"/>
      <c r="AC2359" s="140"/>
      <c r="AD2359" s="141">
        <v>80</v>
      </c>
      <c r="AE2359" s="75" t="s">
        <v>181</v>
      </c>
      <c r="AF2359" s="74" t="s">
        <v>659</v>
      </c>
      <c r="AG2359" s="73"/>
      <c r="AH2359" s="73">
        <v>44334</v>
      </c>
      <c r="AI2359" s="75"/>
      <c r="AJ2359" s="123"/>
    </row>
    <row r="2360" spans="2:36" x14ac:dyDescent="0.25">
      <c r="B2360" s="65" t="s">
        <v>142</v>
      </c>
      <c r="C2360" s="132" t="s">
        <v>761</v>
      </c>
      <c r="D2360" s="133" t="s">
        <v>134</v>
      </c>
      <c r="E2360" s="134" t="s">
        <v>198</v>
      </c>
      <c r="F2360" s="133" t="s">
        <v>206</v>
      </c>
      <c r="G2360" s="133" t="s">
        <v>762</v>
      </c>
      <c r="H2360" s="135">
        <v>2023</v>
      </c>
      <c r="I2360" s="135">
        <v>2023</v>
      </c>
      <c r="J2360" s="135">
        <v>45</v>
      </c>
      <c r="K2360" s="135">
        <v>46</v>
      </c>
      <c r="L2360" s="136">
        <v>45240</v>
      </c>
      <c r="M2360" s="137">
        <v>0.91666666666666663</v>
      </c>
      <c r="N2360" s="136">
        <v>45243</v>
      </c>
      <c r="O2360" s="137">
        <v>0.16666666666666671</v>
      </c>
      <c r="P2360" s="142" t="s">
        <v>1389</v>
      </c>
      <c r="Q2360" s="135" t="s">
        <v>195</v>
      </c>
      <c r="R2360" s="138" t="s">
        <v>53</v>
      </c>
      <c r="S2360" s="139" t="s">
        <v>126</v>
      </c>
      <c r="T2360" s="139"/>
      <c r="U2360" s="139"/>
      <c r="V2360" s="139"/>
      <c r="W2360" s="139"/>
      <c r="X2360" s="139"/>
      <c r="Y2360" s="139"/>
      <c r="Z2360" s="139"/>
      <c r="AA2360" s="139"/>
      <c r="AB2360" s="139"/>
      <c r="AC2360" s="140"/>
      <c r="AD2360" s="141">
        <v>80</v>
      </c>
      <c r="AE2360" s="75" t="s">
        <v>181</v>
      </c>
      <c r="AF2360" s="74" t="s">
        <v>761</v>
      </c>
      <c r="AG2360" s="73"/>
      <c r="AH2360" s="73">
        <v>44446</v>
      </c>
      <c r="AI2360" s="75"/>
      <c r="AJ2360" s="123"/>
    </row>
    <row r="2361" spans="2:36" x14ac:dyDescent="0.25">
      <c r="B2361" s="65" t="s">
        <v>142</v>
      </c>
      <c r="C2361" s="132" t="s">
        <v>763</v>
      </c>
      <c r="D2361" s="133" t="s">
        <v>134</v>
      </c>
      <c r="E2361" s="134" t="s">
        <v>198</v>
      </c>
      <c r="F2361" s="133" t="s">
        <v>760</v>
      </c>
      <c r="G2361" s="133" t="s">
        <v>200</v>
      </c>
      <c r="H2361" s="135">
        <v>2023</v>
      </c>
      <c r="I2361" s="135">
        <v>2023</v>
      </c>
      <c r="J2361" s="135">
        <v>45</v>
      </c>
      <c r="K2361" s="135">
        <v>46</v>
      </c>
      <c r="L2361" s="136">
        <v>45240</v>
      </c>
      <c r="M2361" s="137">
        <v>0.91666666666666663</v>
      </c>
      <c r="N2361" s="136">
        <v>45243</v>
      </c>
      <c r="O2361" s="137">
        <v>0.16666666666666671</v>
      </c>
      <c r="P2361" s="142" t="s">
        <v>1389</v>
      </c>
      <c r="Q2361" s="135" t="s">
        <v>195</v>
      </c>
      <c r="R2361" s="138" t="s">
        <v>53</v>
      </c>
      <c r="S2361" s="139" t="s">
        <v>126</v>
      </c>
      <c r="T2361" s="139"/>
      <c r="U2361" s="139"/>
      <c r="V2361" s="139"/>
      <c r="W2361" s="139"/>
      <c r="X2361" s="139"/>
      <c r="Y2361" s="139"/>
      <c r="Z2361" s="139"/>
      <c r="AA2361" s="139"/>
      <c r="AB2361" s="139"/>
      <c r="AC2361" s="140"/>
      <c r="AD2361" s="141">
        <v>80</v>
      </c>
      <c r="AE2361" s="75" t="s">
        <v>181</v>
      </c>
      <c r="AF2361" s="74" t="s">
        <v>763</v>
      </c>
      <c r="AG2361" s="73"/>
      <c r="AH2361" s="73">
        <v>44446</v>
      </c>
      <c r="AI2361" s="75"/>
      <c r="AJ2361" s="123"/>
    </row>
    <row r="2362" spans="2:36" x14ac:dyDescent="0.25">
      <c r="B2362" s="65" t="s">
        <v>142</v>
      </c>
      <c r="C2362" s="132" t="s">
        <v>764</v>
      </c>
      <c r="D2362" s="133" t="s">
        <v>134</v>
      </c>
      <c r="E2362" s="134" t="s">
        <v>198</v>
      </c>
      <c r="F2362" s="133" t="s">
        <v>765</v>
      </c>
      <c r="G2362" s="133" t="s">
        <v>760</v>
      </c>
      <c r="H2362" s="135">
        <v>2023</v>
      </c>
      <c r="I2362" s="135">
        <v>2023</v>
      </c>
      <c r="J2362" s="135">
        <v>45</v>
      </c>
      <c r="K2362" s="135">
        <v>46</v>
      </c>
      <c r="L2362" s="136">
        <v>45240</v>
      </c>
      <c r="M2362" s="137">
        <v>0.91666666666666663</v>
      </c>
      <c r="N2362" s="136">
        <v>45243</v>
      </c>
      <c r="O2362" s="137">
        <v>0.16666666666666671</v>
      </c>
      <c r="P2362" s="142" t="s">
        <v>1389</v>
      </c>
      <c r="Q2362" s="135" t="s">
        <v>195</v>
      </c>
      <c r="R2362" s="138" t="s">
        <v>53</v>
      </c>
      <c r="S2362" s="139" t="s">
        <v>126</v>
      </c>
      <c r="T2362" s="139"/>
      <c r="U2362" s="139"/>
      <c r="V2362" s="139"/>
      <c r="W2362" s="139"/>
      <c r="X2362" s="139"/>
      <c r="Y2362" s="139"/>
      <c r="Z2362" s="139"/>
      <c r="AA2362" s="139"/>
      <c r="AB2362" s="139"/>
      <c r="AC2362" s="140"/>
      <c r="AD2362" s="141">
        <v>80</v>
      </c>
      <c r="AE2362" s="75" t="s">
        <v>181</v>
      </c>
      <c r="AF2362" s="74" t="s">
        <v>764</v>
      </c>
      <c r="AG2362" s="73"/>
      <c r="AH2362" s="73">
        <v>44515</v>
      </c>
      <c r="AI2362" s="75"/>
      <c r="AJ2362" s="123"/>
    </row>
    <row r="2363" spans="2:36" x14ac:dyDescent="0.25">
      <c r="B2363" s="65" t="s">
        <v>142</v>
      </c>
      <c r="C2363" s="132" t="s">
        <v>766</v>
      </c>
      <c r="D2363" s="133" t="s">
        <v>134</v>
      </c>
      <c r="E2363" s="134" t="s">
        <v>198</v>
      </c>
      <c r="F2363" s="133" t="s">
        <v>206</v>
      </c>
      <c r="G2363" s="133" t="s">
        <v>760</v>
      </c>
      <c r="H2363" s="135">
        <v>2023</v>
      </c>
      <c r="I2363" s="135">
        <v>2023</v>
      </c>
      <c r="J2363" s="135">
        <v>45</v>
      </c>
      <c r="K2363" s="135">
        <v>46</v>
      </c>
      <c r="L2363" s="136">
        <v>45240</v>
      </c>
      <c r="M2363" s="137">
        <v>0.91666666666666663</v>
      </c>
      <c r="N2363" s="136">
        <v>45243</v>
      </c>
      <c r="O2363" s="137">
        <v>0.16666666666666671</v>
      </c>
      <c r="P2363" s="142" t="s">
        <v>1389</v>
      </c>
      <c r="Q2363" s="135" t="s">
        <v>195</v>
      </c>
      <c r="R2363" s="138" t="s">
        <v>53</v>
      </c>
      <c r="S2363" s="139" t="s">
        <v>126</v>
      </c>
      <c r="T2363" s="139"/>
      <c r="U2363" s="139"/>
      <c r="V2363" s="139"/>
      <c r="W2363" s="139"/>
      <c r="X2363" s="139"/>
      <c r="Y2363" s="139"/>
      <c r="Z2363" s="139"/>
      <c r="AA2363" s="139"/>
      <c r="AB2363" s="139"/>
      <c r="AC2363" s="140"/>
      <c r="AD2363" s="141">
        <v>80</v>
      </c>
      <c r="AE2363" s="75" t="s">
        <v>181</v>
      </c>
      <c r="AF2363" s="74" t="s">
        <v>766</v>
      </c>
      <c r="AG2363" s="73"/>
      <c r="AH2363" s="73">
        <v>44515</v>
      </c>
      <c r="AI2363" s="75"/>
      <c r="AJ2363" s="123"/>
    </row>
    <row r="2364" spans="2:36" x14ac:dyDescent="0.25">
      <c r="B2364" s="65" t="s">
        <v>142</v>
      </c>
      <c r="C2364" s="132" t="s">
        <v>767</v>
      </c>
      <c r="D2364" s="133" t="s">
        <v>134</v>
      </c>
      <c r="E2364" s="134" t="s">
        <v>198</v>
      </c>
      <c r="F2364" s="133" t="s">
        <v>768</v>
      </c>
      <c r="G2364" s="133" t="s">
        <v>762</v>
      </c>
      <c r="H2364" s="135">
        <v>2023</v>
      </c>
      <c r="I2364" s="135">
        <v>2023</v>
      </c>
      <c r="J2364" s="135">
        <v>45</v>
      </c>
      <c r="K2364" s="135">
        <v>46</v>
      </c>
      <c r="L2364" s="136">
        <v>45240</v>
      </c>
      <c r="M2364" s="137">
        <v>0.91666666666666663</v>
      </c>
      <c r="N2364" s="136">
        <v>45243</v>
      </c>
      <c r="O2364" s="137">
        <v>0.16666666666666671</v>
      </c>
      <c r="P2364" s="142" t="s">
        <v>1389</v>
      </c>
      <c r="Q2364" s="135" t="s">
        <v>195</v>
      </c>
      <c r="R2364" s="138" t="s">
        <v>53</v>
      </c>
      <c r="S2364" s="139" t="s">
        <v>126</v>
      </c>
      <c r="T2364" s="139"/>
      <c r="U2364" s="139"/>
      <c r="V2364" s="139"/>
      <c r="W2364" s="139"/>
      <c r="X2364" s="139"/>
      <c r="Y2364" s="139"/>
      <c r="Z2364" s="139"/>
      <c r="AA2364" s="139"/>
      <c r="AB2364" s="139"/>
      <c r="AC2364" s="140"/>
      <c r="AD2364" s="141">
        <v>80</v>
      </c>
      <c r="AE2364" s="75" t="s">
        <v>181</v>
      </c>
      <c r="AF2364" s="74" t="s">
        <v>767</v>
      </c>
      <c r="AG2364" s="73"/>
      <c r="AH2364" s="73">
        <v>44446</v>
      </c>
      <c r="AI2364" s="75"/>
      <c r="AJ2364" s="123"/>
    </row>
    <row r="2365" spans="2:36" x14ac:dyDescent="0.25">
      <c r="B2365" s="65" t="s">
        <v>142</v>
      </c>
      <c r="C2365" s="132" t="s">
        <v>769</v>
      </c>
      <c r="D2365" s="133" t="s">
        <v>134</v>
      </c>
      <c r="E2365" s="134" t="s">
        <v>198</v>
      </c>
      <c r="F2365" s="133" t="s">
        <v>768</v>
      </c>
      <c r="G2365" s="133" t="s">
        <v>762</v>
      </c>
      <c r="H2365" s="135">
        <v>2023</v>
      </c>
      <c r="I2365" s="135">
        <v>2023</v>
      </c>
      <c r="J2365" s="135">
        <v>47</v>
      </c>
      <c r="K2365" s="135">
        <v>48</v>
      </c>
      <c r="L2365" s="136">
        <v>45255</v>
      </c>
      <c r="M2365" s="137">
        <v>0.33333333333333331</v>
      </c>
      <c r="N2365" s="136">
        <v>45257</v>
      </c>
      <c r="O2365" s="137">
        <v>0.75</v>
      </c>
      <c r="P2365" s="142" t="s">
        <v>1436</v>
      </c>
      <c r="Q2365" s="135" t="s">
        <v>1521</v>
      </c>
      <c r="R2365" s="138" t="s">
        <v>53</v>
      </c>
      <c r="S2365" s="139" t="s">
        <v>126</v>
      </c>
      <c r="T2365" s="139"/>
      <c r="U2365" s="139"/>
      <c r="V2365" s="139"/>
      <c r="W2365" s="139"/>
      <c r="X2365" s="139"/>
      <c r="Y2365" s="139"/>
      <c r="Z2365" s="139"/>
      <c r="AA2365" s="139"/>
      <c r="AB2365" s="139"/>
      <c r="AC2365" s="140"/>
      <c r="AD2365" s="141">
        <v>80</v>
      </c>
      <c r="AE2365" s="75" t="s">
        <v>181</v>
      </c>
      <c r="AF2365" s="74" t="s">
        <v>769</v>
      </c>
      <c r="AG2365" s="73"/>
      <c r="AH2365" s="73">
        <v>44413</v>
      </c>
      <c r="AI2365" s="75"/>
      <c r="AJ2365" s="123"/>
    </row>
    <row r="2366" spans="2:36" x14ac:dyDescent="0.25">
      <c r="B2366" s="65" t="s">
        <v>142</v>
      </c>
      <c r="C2366" s="132" t="s">
        <v>770</v>
      </c>
      <c r="D2366" s="133" t="s">
        <v>134</v>
      </c>
      <c r="E2366" s="134" t="s">
        <v>198</v>
      </c>
      <c r="F2366" s="133" t="s">
        <v>760</v>
      </c>
      <c r="G2366" s="133" t="s">
        <v>760</v>
      </c>
      <c r="H2366" s="135">
        <v>2023</v>
      </c>
      <c r="I2366" s="135">
        <v>2023</v>
      </c>
      <c r="J2366" s="135">
        <v>47</v>
      </c>
      <c r="K2366" s="135">
        <v>48</v>
      </c>
      <c r="L2366" s="136">
        <v>45255</v>
      </c>
      <c r="M2366" s="137">
        <v>0.33333333333333331</v>
      </c>
      <c r="N2366" s="136">
        <v>45257</v>
      </c>
      <c r="O2366" s="137">
        <v>0.75</v>
      </c>
      <c r="P2366" s="142" t="s">
        <v>1436</v>
      </c>
      <c r="Q2366" s="135" t="s">
        <v>1521</v>
      </c>
      <c r="R2366" s="138" t="s">
        <v>53</v>
      </c>
      <c r="S2366" s="139"/>
      <c r="T2366" s="139" t="s">
        <v>152</v>
      </c>
      <c r="U2366" s="139"/>
      <c r="V2366" s="139"/>
      <c r="W2366" s="139"/>
      <c r="X2366" s="139"/>
      <c r="Y2366" s="139"/>
      <c r="Z2366" s="139"/>
      <c r="AA2366" s="139"/>
      <c r="AB2366" s="139"/>
      <c r="AC2366" s="140"/>
      <c r="AD2366" s="141">
        <v>80</v>
      </c>
      <c r="AE2366" s="75" t="s">
        <v>181</v>
      </c>
      <c r="AF2366" s="74" t="s">
        <v>770</v>
      </c>
      <c r="AG2366" s="73"/>
      <c r="AH2366" s="73">
        <v>44321</v>
      </c>
      <c r="AI2366" s="75"/>
      <c r="AJ2366" s="123"/>
    </row>
    <row r="2367" spans="2:36" x14ac:dyDescent="0.25">
      <c r="B2367" s="65" t="s">
        <v>142</v>
      </c>
      <c r="C2367" s="132" t="s">
        <v>789</v>
      </c>
      <c r="D2367" s="133" t="s">
        <v>134</v>
      </c>
      <c r="E2367" s="134" t="s">
        <v>198</v>
      </c>
      <c r="F2367" s="133" t="s">
        <v>760</v>
      </c>
      <c r="G2367" s="133" t="s">
        <v>760</v>
      </c>
      <c r="H2367" s="135">
        <v>2023</v>
      </c>
      <c r="I2367" s="135">
        <v>2023</v>
      </c>
      <c r="J2367" s="135">
        <v>48</v>
      </c>
      <c r="K2367" s="135">
        <v>48</v>
      </c>
      <c r="L2367" s="136">
        <v>45258</v>
      </c>
      <c r="M2367" s="137">
        <v>0.33333333333333331</v>
      </c>
      <c r="N2367" s="136">
        <v>45261</v>
      </c>
      <c r="O2367" s="137">
        <v>0.75</v>
      </c>
      <c r="P2367" s="142" t="s">
        <v>1439</v>
      </c>
      <c r="Q2367" s="135" t="s">
        <v>1521</v>
      </c>
      <c r="R2367" s="138" t="s">
        <v>53</v>
      </c>
      <c r="S2367" s="139"/>
      <c r="T2367" s="139" t="s">
        <v>152</v>
      </c>
      <c r="U2367" s="139"/>
      <c r="V2367" s="139"/>
      <c r="W2367" s="139"/>
      <c r="X2367" s="139"/>
      <c r="Y2367" s="139"/>
      <c r="Z2367" s="139"/>
      <c r="AA2367" s="139"/>
      <c r="AB2367" s="139"/>
      <c r="AC2367" s="140"/>
      <c r="AD2367" s="141">
        <v>80</v>
      </c>
      <c r="AE2367" s="75" t="s">
        <v>181</v>
      </c>
      <c r="AF2367" s="74" t="s">
        <v>789</v>
      </c>
      <c r="AG2367" s="73"/>
      <c r="AH2367" s="73">
        <v>44322</v>
      </c>
      <c r="AI2367" s="75"/>
      <c r="AJ2367" s="123"/>
    </row>
    <row r="2368" spans="2:36" x14ac:dyDescent="0.25">
      <c r="B2368" s="65" t="s">
        <v>142</v>
      </c>
      <c r="C2368" s="132" t="s">
        <v>792</v>
      </c>
      <c r="D2368" s="133" t="s">
        <v>134</v>
      </c>
      <c r="E2368" s="134" t="s">
        <v>198</v>
      </c>
      <c r="F2368" s="133" t="s">
        <v>206</v>
      </c>
      <c r="G2368" s="133" t="s">
        <v>760</v>
      </c>
      <c r="H2368" s="135">
        <v>2023</v>
      </c>
      <c r="I2368" s="135">
        <v>2023</v>
      </c>
      <c r="J2368" s="135">
        <v>47</v>
      </c>
      <c r="K2368" s="135">
        <v>48</v>
      </c>
      <c r="L2368" s="136">
        <v>45255</v>
      </c>
      <c r="M2368" s="137">
        <v>0.33333333333333331</v>
      </c>
      <c r="N2368" s="136">
        <v>45257</v>
      </c>
      <c r="O2368" s="137">
        <v>0.75</v>
      </c>
      <c r="P2368" s="142" t="s">
        <v>1436</v>
      </c>
      <c r="Q2368" s="135" t="s">
        <v>1521</v>
      </c>
      <c r="R2368" s="138" t="s">
        <v>53</v>
      </c>
      <c r="S2368" s="139" t="s">
        <v>126</v>
      </c>
      <c r="T2368" s="139"/>
      <c r="U2368" s="139"/>
      <c r="V2368" s="139"/>
      <c r="W2368" s="139"/>
      <c r="X2368" s="139"/>
      <c r="Y2368" s="139"/>
      <c r="Z2368" s="139"/>
      <c r="AA2368" s="139"/>
      <c r="AB2368" s="139"/>
      <c r="AC2368" s="140"/>
      <c r="AD2368" s="141">
        <v>80</v>
      </c>
      <c r="AE2368" s="75" t="s">
        <v>181</v>
      </c>
      <c r="AF2368" s="74" t="s">
        <v>792</v>
      </c>
      <c r="AG2368" s="73"/>
      <c r="AH2368" s="73">
        <v>44413</v>
      </c>
      <c r="AI2368" s="75"/>
      <c r="AJ2368" s="123"/>
    </row>
    <row r="2369" spans="2:36" x14ac:dyDescent="0.25">
      <c r="B2369" s="65" t="s">
        <v>142</v>
      </c>
      <c r="C2369" s="132" t="s">
        <v>793</v>
      </c>
      <c r="D2369" s="133" t="s">
        <v>134</v>
      </c>
      <c r="E2369" s="134" t="s">
        <v>198</v>
      </c>
      <c r="F2369" s="133" t="s">
        <v>762</v>
      </c>
      <c r="G2369" s="133" t="s">
        <v>206</v>
      </c>
      <c r="H2369" s="135">
        <v>2023</v>
      </c>
      <c r="I2369" s="135">
        <v>2023</v>
      </c>
      <c r="J2369" s="135">
        <v>47</v>
      </c>
      <c r="K2369" s="135">
        <v>47</v>
      </c>
      <c r="L2369" s="136">
        <v>45250</v>
      </c>
      <c r="M2369" s="137">
        <v>0.33333333333333331</v>
      </c>
      <c r="N2369" s="136">
        <v>45254</v>
      </c>
      <c r="O2369" s="137">
        <v>0.75</v>
      </c>
      <c r="P2369" s="142" t="s">
        <v>1440</v>
      </c>
      <c r="Q2369" s="135" t="s">
        <v>1521</v>
      </c>
      <c r="R2369" s="138" t="s">
        <v>53</v>
      </c>
      <c r="S2369" s="139" t="s">
        <v>126</v>
      </c>
      <c r="T2369" s="139"/>
      <c r="U2369" s="139"/>
      <c r="V2369" s="139"/>
      <c r="W2369" s="139"/>
      <c r="X2369" s="139"/>
      <c r="Y2369" s="139"/>
      <c r="Z2369" s="139"/>
      <c r="AA2369" s="139"/>
      <c r="AB2369" s="139"/>
      <c r="AC2369" s="140"/>
      <c r="AD2369" s="141">
        <v>80</v>
      </c>
      <c r="AE2369" s="75" t="s">
        <v>181</v>
      </c>
      <c r="AF2369" s="74" t="s">
        <v>793</v>
      </c>
      <c r="AG2369" s="73"/>
      <c r="AH2369" s="73">
        <v>44454</v>
      </c>
      <c r="AI2369" s="75"/>
      <c r="AJ2369" s="123"/>
    </row>
    <row r="2370" spans="2:36" x14ac:dyDescent="0.25">
      <c r="B2370" s="65" t="s">
        <v>142</v>
      </c>
      <c r="C2370" s="132" t="s">
        <v>794</v>
      </c>
      <c r="D2370" s="133" t="s">
        <v>134</v>
      </c>
      <c r="E2370" s="134" t="s">
        <v>198</v>
      </c>
      <c r="F2370" s="133" t="s">
        <v>760</v>
      </c>
      <c r="G2370" s="133" t="s">
        <v>760</v>
      </c>
      <c r="H2370" s="135">
        <v>2023</v>
      </c>
      <c r="I2370" s="135">
        <v>2023</v>
      </c>
      <c r="J2370" s="135">
        <v>47</v>
      </c>
      <c r="K2370" s="135">
        <v>47</v>
      </c>
      <c r="L2370" s="136">
        <v>45250</v>
      </c>
      <c r="M2370" s="137">
        <v>0.33333333333333331</v>
      </c>
      <c r="N2370" s="136">
        <v>45254</v>
      </c>
      <c r="O2370" s="137">
        <v>0.75</v>
      </c>
      <c r="P2370" s="142" t="s">
        <v>1440</v>
      </c>
      <c r="Q2370" s="135" t="s">
        <v>1521</v>
      </c>
      <c r="R2370" s="138" t="s">
        <v>53</v>
      </c>
      <c r="S2370" s="139"/>
      <c r="T2370" s="139" t="s">
        <v>152</v>
      </c>
      <c r="U2370" s="139"/>
      <c r="V2370" s="139"/>
      <c r="W2370" s="139"/>
      <c r="X2370" s="139"/>
      <c r="Y2370" s="139"/>
      <c r="Z2370" s="139"/>
      <c r="AA2370" s="139"/>
      <c r="AB2370" s="139"/>
      <c r="AC2370" s="140"/>
      <c r="AD2370" s="141">
        <v>80</v>
      </c>
      <c r="AE2370" s="75" t="s">
        <v>181</v>
      </c>
      <c r="AF2370" s="74" t="s">
        <v>794</v>
      </c>
      <c r="AG2370" s="73"/>
      <c r="AH2370" s="73">
        <v>44428</v>
      </c>
      <c r="AI2370" s="75"/>
      <c r="AJ2370" s="123"/>
    </row>
    <row r="2371" spans="2:36" x14ac:dyDescent="0.25">
      <c r="B2371" s="65" t="s">
        <v>142</v>
      </c>
      <c r="C2371" s="132" t="s">
        <v>795</v>
      </c>
      <c r="D2371" s="133" t="s">
        <v>134</v>
      </c>
      <c r="E2371" s="134" t="s">
        <v>198</v>
      </c>
      <c r="F2371" s="133" t="s">
        <v>760</v>
      </c>
      <c r="G2371" s="133" t="s">
        <v>765</v>
      </c>
      <c r="H2371" s="135">
        <v>2023</v>
      </c>
      <c r="I2371" s="135">
        <v>2023</v>
      </c>
      <c r="J2371" s="135">
        <v>47</v>
      </c>
      <c r="K2371" s="135">
        <v>47</v>
      </c>
      <c r="L2371" s="136">
        <v>45250</v>
      </c>
      <c r="M2371" s="137">
        <v>0.33333333333333331</v>
      </c>
      <c r="N2371" s="136">
        <v>45254</v>
      </c>
      <c r="O2371" s="137">
        <v>0.75</v>
      </c>
      <c r="P2371" s="142" t="s">
        <v>1440</v>
      </c>
      <c r="Q2371" s="135" t="s">
        <v>1521</v>
      </c>
      <c r="R2371" s="138" t="s">
        <v>53</v>
      </c>
      <c r="S2371" s="139" t="s">
        <v>126</v>
      </c>
      <c r="T2371" s="139"/>
      <c r="U2371" s="139"/>
      <c r="V2371" s="139"/>
      <c r="W2371" s="139"/>
      <c r="X2371" s="139"/>
      <c r="Y2371" s="139"/>
      <c r="Z2371" s="139"/>
      <c r="AA2371" s="139"/>
      <c r="AB2371" s="139"/>
      <c r="AC2371" s="140"/>
      <c r="AD2371" s="141">
        <v>80</v>
      </c>
      <c r="AE2371" s="75" t="s">
        <v>181</v>
      </c>
      <c r="AF2371" s="74" t="s">
        <v>795</v>
      </c>
      <c r="AG2371" s="73"/>
      <c r="AH2371" s="73">
        <v>44454</v>
      </c>
      <c r="AI2371" s="75"/>
      <c r="AJ2371" s="123"/>
    </row>
    <row r="2372" spans="2:36" x14ac:dyDescent="0.25">
      <c r="B2372" s="65" t="s">
        <v>142</v>
      </c>
      <c r="C2372" s="132" t="s">
        <v>802</v>
      </c>
      <c r="D2372" s="133" t="s">
        <v>134</v>
      </c>
      <c r="E2372" s="134" t="s">
        <v>198</v>
      </c>
      <c r="F2372" s="133" t="s">
        <v>760</v>
      </c>
      <c r="G2372" s="133" t="s">
        <v>760</v>
      </c>
      <c r="H2372" s="135">
        <v>2023</v>
      </c>
      <c r="I2372" s="135">
        <v>2023</v>
      </c>
      <c r="J2372" s="135">
        <v>46</v>
      </c>
      <c r="K2372" s="135">
        <v>46</v>
      </c>
      <c r="L2372" s="136">
        <v>45247</v>
      </c>
      <c r="M2372" s="137">
        <v>0.33333333333333331</v>
      </c>
      <c r="N2372" s="136">
        <v>45249</v>
      </c>
      <c r="O2372" s="137">
        <v>0.75</v>
      </c>
      <c r="P2372" s="142" t="s">
        <v>1436</v>
      </c>
      <c r="Q2372" s="135" t="s">
        <v>1521</v>
      </c>
      <c r="R2372" s="138" t="s">
        <v>53</v>
      </c>
      <c r="S2372" s="139"/>
      <c r="T2372" s="139" t="s">
        <v>152</v>
      </c>
      <c r="U2372" s="139"/>
      <c r="V2372" s="139"/>
      <c r="W2372" s="139"/>
      <c r="X2372" s="139"/>
      <c r="Y2372" s="139"/>
      <c r="Z2372" s="139"/>
      <c r="AA2372" s="139"/>
      <c r="AB2372" s="139"/>
      <c r="AC2372" s="140"/>
      <c r="AD2372" s="141">
        <v>80</v>
      </c>
      <c r="AE2372" s="75" t="s">
        <v>181</v>
      </c>
      <c r="AF2372" s="74" t="s">
        <v>802</v>
      </c>
      <c r="AG2372" s="73"/>
      <c r="AH2372" s="73">
        <v>44322</v>
      </c>
      <c r="AI2372" s="75"/>
      <c r="AJ2372" s="123"/>
    </row>
    <row r="2373" spans="2:36" x14ac:dyDescent="0.25">
      <c r="B2373" s="65" t="s">
        <v>142</v>
      </c>
      <c r="C2373" s="132" t="s">
        <v>803</v>
      </c>
      <c r="D2373" s="133" t="s">
        <v>134</v>
      </c>
      <c r="E2373" s="134" t="s">
        <v>198</v>
      </c>
      <c r="F2373" s="133" t="s">
        <v>206</v>
      </c>
      <c r="G2373" s="133" t="s">
        <v>760</v>
      </c>
      <c r="H2373" s="135">
        <v>2023</v>
      </c>
      <c r="I2373" s="135">
        <v>2023</v>
      </c>
      <c r="J2373" s="135">
        <v>46</v>
      </c>
      <c r="K2373" s="135">
        <v>46</v>
      </c>
      <c r="L2373" s="136">
        <v>45247</v>
      </c>
      <c r="M2373" s="137">
        <v>0.33333333333333331</v>
      </c>
      <c r="N2373" s="136">
        <v>45249</v>
      </c>
      <c r="O2373" s="137">
        <v>0.75</v>
      </c>
      <c r="P2373" s="142" t="s">
        <v>1436</v>
      </c>
      <c r="Q2373" s="135" t="s">
        <v>1521</v>
      </c>
      <c r="R2373" s="138" t="s">
        <v>53</v>
      </c>
      <c r="S2373" s="139" t="s">
        <v>126</v>
      </c>
      <c r="T2373" s="139"/>
      <c r="U2373" s="139"/>
      <c r="V2373" s="139"/>
      <c r="W2373" s="139"/>
      <c r="X2373" s="139"/>
      <c r="Y2373" s="139"/>
      <c r="Z2373" s="139"/>
      <c r="AA2373" s="139"/>
      <c r="AB2373" s="139"/>
      <c r="AC2373" s="140"/>
      <c r="AD2373" s="141">
        <v>80</v>
      </c>
      <c r="AE2373" s="75" t="s">
        <v>181</v>
      </c>
      <c r="AF2373" s="74" t="s">
        <v>803</v>
      </c>
      <c r="AG2373" s="73"/>
      <c r="AH2373" s="73">
        <v>44322</v>
      </c>
      <c r="AI2373" s="75"/>
      <c r="AJ2373" s="123"/>
    </row>
    <row r="2374" spans="2:36" x14ac:dyDescent="0.25">
      <c r="B2374" s="65" t="s">
        <v>142</v>
      </c>
      <c r="C2374" s="132" t="s">
        <v>804</v>
      </c>
      <c r="D2374" s="133" t="s">
        <v>134</v>
      </c>
      <c r="E2374" s="134" t="s">
        <v>42</v>
      </c>
      <c r="F2374" s="133" t="s">
        <v>760</v>
      </c>
      <c r="G2374" s="133" t="s">
        <v>200</v>
      </c>
      <c r="H2374" s="135">
        <v>2023</v>
      </c>
      <c r="I2374" s="135">
        <v>2023</v>
      </c>
      <c r="J2374" s="135">
        <v>46</v>
      </c>
      <c r="K2374" s="135">
        <v>46</v>
      </c>
      <c r="L2374" s="136">
        <v>45247</v>
      </c>
      <c r="M2374" s="137">
        <v>0.33333333333333331</v>
      </c>
      <c r="N2374" s="136">
        <v>45249</v>
      </c>
      <c r="O2374" s="137">
        <v>0.75</v>
      </c>
      <c r="P2374" s="142" t="s">
        <v>1436</v>
      </c>
      <c r="Q2374" s="135" t="s">
        <v>1521</v>
      </c>
      <c r="R2374" s="138" t="s">
        <v>53</v>
      </c>
      <c r="S2374" s="139"/>
      <c r="T2374" s="139" t="s">
        <v>124</v>
      </c>
      <c r="U2374" s="139"/>
      <c r="V2374" s="139"/>
      <c r="W2374" s="139"/>
      <c r="X2374" s="139"/>
      <c r="Y2374" s="139"/>
      <c r="Z2374" s="139"/>
      <c r="AA2374" s="139"/>
      <c r="AB2374" s="139"/>
      <c r="AC2374" s="140"/>
      <c r="AD2374" s="141">
        <v>80</v>
      </c>
      <c r="AE2374" s="75" t="s">
        <v>181</v>
      </c>
      <c r="AF2374" s="74" t="s">
        <v>804</v>
      </c>
      <c r="AG2374" s="73"/>
      <c r="AH2374" s="73">
        <v>44495</v>
      </c>
      <c r="AI2374" s="75"/>
      <c r="AJ2374" s="123"/>
    </row>
    <row r="2375" spans="2:36" x14ac:dyDescent="0.25">
      <c r="B2375" s="65" t="s">
        <v>142</v>
      </c>
      <c r="C2375" s="132" t="s">
        <v>805</v>
      </c>
      <c r="D2375" s="133" t="s">
        <v>134</v>
      </c>
      <c r="E2375" s="134" t="s">
        <v>198</v>
      </c>
      <c r="F2375" s="133" t="s">
        <v>200</v>
      </c>
      <c r="G2375" s="133" t="s">
        <v>200</v>
      </c>
      <c r="H2375" s="135">
        <v>2023</v>
      </c>
      <c r="I2375" s="135">
        <v>2023</v>
      </c>
      <c r="J2375" s="135">
        <v>46</v>
      </c>
      <c r="K2375" s="135">
        <v>46</v>
      </c>
      <c r="L2375" s="136">
        <v>45243</v>
      </c>
      <c r="M2375" s="137">
        <v>0.33333333333333331</v>
      </c>
      <c r="N2375" s="136">
        <v>45246</v>
      </c>
      <c r="O2375" s="137">
        <v>0.75</v>
      </c>
      <c r="P2375" s="142" t="s">
        <v>1439</v>
      </c>
      <c r="Q2375" s="135" t="s">
        <v>1521</v>
      </c>
      <c r="R2375" s="138" t="s">
        <v>53</v>
      </c>
      <c r="S2375" s="139"/>
      <c r="T2375" s="139" t="s">
        <v>152</v>
      </c>
      <c r="U2375" s="139"/>
      <c r="V2375" s="139"/>
      <c r="W2375" s="139"/>
      <c r="X2375" s="139"/>
      <c r="Y2375" s="139"/>
      <c r="Z2375" s="139"/>
      <c r="AA2375" s="139"/>
      <c r="AB2375" s="139"/>
      <c r="AC2375" s="140"/>
      <c r="AD2375" s="141">
        <v>80</v>
      </c>
      <c r="AE2375" s="75" t="s">
        <v>181</v>
      </c>
      <c r="AF2375" s="74" t="s">
        <v>805</v>
      </c>
      <c r="AG2375" s="73"/>
      <c r="AH2375" s="73">
        <v>44322</v>
      </c>
      <c r="AI2375" s="75"/>
      <c r="AJ2375" s="123"/>
    </row>
    <row r="2376" spans="2:36" x14ac:dyDescent="0.25">
      <c r="B2376" s="65" t="s">
        <v>142</v>
      </c>
      <c r="C2376" s="132" t="s">
        <v>806</v>
      </c>
      <c r="D2376" s="133" t="s">
        <v>134</v>
      </c>
      <c r="E2376" s="134" t="s">
        <v>198</v>
      </c>
      <c r="F2376" s="133" t="s">
        <v>760</v>
      </c>
      <c r="G2376" s="133" t="s">
        <v>760</v>
      </c>
      <c r="H2376" s="135">
        <v>2023</v>
      </c>
      <c r="I2376" s="135">
        <v>2023</v>
      </c>
      <c r="J2376" s="135">
        <v>46</v>
      </c>
      <c r="K2376" s="135">
        <v>46</v>
      </c>
      <c r="L2376" s="136">
        <v>45243</v>
      </c>
      <c r="M2376" s="137">
        <v>0.33333333333333331</v>
      </c>
      <c r="N2376" s="136">
        <v>45246</v>
      </c>
      <c r="O2376" s="137">
        <v>0.75</v>
      </c>
      <c r="P2376" s="142" t="s">
        <v>1439</v>
      </c>
      <c r="Q2376" s="135" t="s">
        <v>1521</v>
      </c>
      <c r="R2376" s="138" t="s">
        <v>53</v>
      </c>
      <c r="S2376" s="139"/>
      <c r="T2376" s="139" t="s">
        <v>152</v>
      </c>
      <c r="U2376" s="139"/>
      <c r="V2376" s="139"/>
      <c r="W2376" s="139"/>
      <c r="X2376" s="139"/>
      <c r="Y2376" s="139"/>
      <c r="Z2376" s="139"/>
      <c r="AA2376" s="139"/>
      <c r="AB2376" s="139"/>
      <c r="AC2376" s="140"/>
      <c r="AD2376" s="141">
        <v>80</v>
      </c>
      <c r="AE2376" s="75" t="s">
        <v>181</v>
      </c>
      <c r="AF2376" s="74" t="s">
        <v>806</v>
      </c>
      <c r="AG2376" s="73"/>
      <c r="AH2376" s="73">
        <v>44322</v>
      </c>
      <c r="AI2376" s="75"/>
      <c r="AJ2376" s="123"/>
    </row>
    <row r="2377" spans="2:36" x14ac:dyDescent="0.25">
      <c r="B2377" s="65" t="s">
        <v>142</v>
      </c>
      <c r="C2377" s="132" t="s">
        <v>807</v>
      </c>
      <c r="D2377" s="133" t="s">
        <v>134</v>
      </c>
      <c r="E2377" s="134" t="s">
        <v>43</v>
      </c>
      <c r="F2377" s="133" t="s">
        <v>200</v>
      </c>
      <c r="G2377" s="133" t="s">
        <v>760</v>
      </c>
      <c r="H2377" s="135">
        <v>2023</v>
      </c>
      <c r="I2377" s="135">
        <v>2023</v>
      </c>
      <c r="J2377" s="135">
        <v>46</v>
      </c>
      <c r="K2377" s="135">
        <v>46</v>
      </c>
      <c r="L2377" s="136">
        <v>45243</v>
      </c>
      <c r="M2377" s="137">
        <v>0.33333333333333331</v>
      </c>
      <c r="N2377" s="136">
        <v>45246</v>
      </c>
      <c r="O2377" s="137">
        <v>0.75</v>
      </c>
      <c r="P2377" s="142" t="s">
        <v>1439</v>
      </c>
      <c r="Q2377" s="135" t="s">
        <v>1521</v>
      </c>
      <c r="R2377" s="138" t="s">
        <v>53</v>
      </c>
      <c r="S2377" s="139"/>
      <c r="T2377" s="139" t="s">
        <v>124</v>
      </c>
      <c r="U2377" s="139"/>
      <c r="V2377" s="139"/>
      <c r="W2377" s="139"/>
      <c r="X2377" s="139"/>
      <c r="Y2377" s="139"/>
      <c r="Z2377" s="139"/>
      <c r="AA2377" s="139"/>
      <c r="AB2377" s="139"/>
      <c r="AC2377" s="140"/>
      <c r="AD2377" s="141">
        <v>80</v>
      </c>
      <c r="AE2377" s="75" t="s">
        <v>181</v>
      </c>
      <c r="AF2377" s="74" t="s">
        <v>807</v>
      </c>
      <c r="AG2377" s="73"/>
      <c r="AH2377" s="73">
        <v>44495</v>
      </c>
      <c r="AI2377" s="75"/>
      <c r="AJ2377" s="123"/>
    </row>
    <row r="2378" spans="2:36" x14ac:dyDescent="0.25">
      <c r="B2378" s="65" t="s">
        <v>142</v>
      </c>
      <c r="C2378" s="132" t="s">
        <v>821</v>
      </c>
      <c r="D2378" s="133" t="s">
        <v>134</v>
      </c>
      <c r="E2378" s="134" t="s">
        <v>198</v>
      </c>
      <c r="F2378" s="133" t="s">
        <v>760</v>
      </c>
      <c r="G2378" s="133" t="s">
        <v>373</v>
      </c>
      <c r="H2378" s="135">
        <v>2023</v>
      </c>
      <c r="I2378" s="135">
        <v>2023</v>
      </c>
      <c r="J2378" s="135">
        <v>44</v>
      </c>
      <c r="K2378" s="135">
        <v>45</v>
      </c>
      <c r="L2378" s="136">
        <v>45233</v>
      </c>
      <c r="M2378" s="137">
        <v>0.91666666666666663</v>
      </c>
      <c r="N2378" s="136">
        <v>45236</v>
      </c>
      <c r="O2378" s="137">
        <v>0.16666666666666671</v>
      </c>
      <c r="P2378" s="142" t="s">
        <v>1389</v>
      </c>
      <c r="Q2378" s="135" t="s">
        <v>195</v>
      </c>
      <c r="R2378" s="138"/>
      <c r="S2378" s="139"/>
      <c r="T2378" s="139" t="s">
        <v>152</v>
      </c>
      <c r="U2378" s="139"/>
      <c r="V2378" s="139"/>
      <c r="W2378" s="139"/>
      <c r="X2378" s="139"/>
      <c r="Y2378" s="139"/>
      <c r="Z2378" s="139"/>
      <c r="AA2378" s="139"/>
      <c r="AB2378" s="139"/>
      <c r="AC2378" s="140"/>
      <c r="AD2378" s="141">
        <v>80</v>
      </c>
      <c r="AE2378" s="75" t="s">
        <v>181</v>
      </c>
      <c r="AF2378" s="74" t="s">
        <v>821</v>
      </c>
      <c r="AG2378" s="73"/>
      <c r="AH2378" s="73">
        <v>44323</v>
      </c>
      <c r="AI2378" s="75"/>
      <c r="AJ2378" s="123"/>
    </row>
    <row r="2379" spans="2:36" x14ac:dyDescent="0.25">
      <c r="B2379" s="65" t="s">
        <v>142</v>
      </c>
      <c r="C2379" s="132" t="s">
        <v>965</v>
      </c>
      <c r="D2379" s="133" t="s">
        <v>136</v>
      </c>
      <c r="E2379" s="134" t="s">
        <v>198</v>
      </c>
      <c r="F2379" s="133" t="s">
        <v>250</v>
      </c>
      <c r="G2379" s="133" t="s">
        <v>683</v>
      </c>
      <c r="H2379" s="135">
        <v>2023</v>
      </c>
      <c r="I2379" s="135">
        <v>2023</v>
      </c>
      <c r="J2379" s="135">
        <v>46</v>
      </c>
      <c r="K2379" s="135">
        <v>46</v>
      </c>
      <c r="L2379" s="136">
        <v>45243</v>
      </c>
      <c r="M2379" s="137">
        <v>0.375</v>
      </c>
      <c r="N2379" s="136">
        <v>45247</v>
      </c>
      <c r="O2379" s="137">
        <v>0.625</v>
      </c>
      <c r="P2379" s="142" t="s">
        <v>1365</v>
      </c>
      <c r="Q2379" s="135" t="s">
        <v>1521</v>
      </c>
      <c r="R2379" s="138" t="s">
        <v>46</v>
      </c>
      <c r="S2379" s="139"/>
      <c r="T2379" s="139"/>
      <c r="U2379" s="139"/>
      <c r="V2379" s="139"/>
      <c r="W2379" s="139" t="s">
        <v>1716</v>
      </c>
      <c r="X2379" s="139"/>
      <c r="Y2379" s="139"/>
      <c r="Z2379" s="139"/>
      <c r="AA2379" s="139"/>
      <c r="AB2379" s="139"/>
      <c r="AC2379" s="140"/>
      <c r="AD2379" s="141" t="s">
        <v>3486</v>
      </c>
      <c r="AE2379" s="75" t="s">
        <v>181</v>
      </c>
      <c r="AF2379" s="74" t="s">
        <v>965</v>
      </c>
      <c r="AG2379" s="73"/>
      <c r="AH2379" s="73">
        <v>44346</v>
      </c>
      <c r="AI2379" s="75"/>
      <c r="AJ2379" s="123"/>
    </row>
    <row r="2380" spans="2:36" x14ac:dyDescent="0.25">
      <c r="B2380" s="65" t="s">
        <v>142</v>
      </c>
      <c r="C2380" s="132" t="s">
        <v>966</v>
      </c>
      <c r="D2380" s="133" t="s">
        <v>136</v>
      </c>
      <c r="E2380" s="134" t="s">
        <v>198</v>
      </c>
      <c r="F2380" s="133" t="s">
        <v>250</v>
      </c>
      <c r="G2380" s="133" t="s">
        <v>251</v>
      </c>
      <c r="H2380" s="135">
        <v>2023</v>
      </c>
      <c r="I2380" s="135">
        <v>2023</v>
      </c>
      <c r="J2380" s="135">
        <v>46</v>
      </c>
      <c r="K2380" s="135">
        <v>46</v>
      </c>
      <c r="L2380" s="136">
        <v>45243</v>
      </c>
      <c r="M2380" s="137">
        <v>0.375</v>
      </c>
      <c r="N2380" s="136">
        <v>45247</v>
      </c>
      <c r="O2380" s="137">
        <v>0.625</v>
      </c>
      <c r="P2380" s="142" t="s">
        <v>1365</v>
      </c>
      <c r="Q2380" s="135" t="s">
        <v>1521</v>
      </c>
      <c r="R2380" s="138" t="s">
        <v>46</v>
      </c>
      <c r="S2380" s="139" t="s">
        <v>126</v>
      </c>
      <c r="T2380" s="139"/>
      <c r="U2380" s="139"/>
      <c r="V2380" s="139"/>
      <c r="W2380" s="139"/>
      <c r="X2380" s="139"/>
      <c r="Y2380" s="139"/>
      <c r="Z2380" s="139"/>
      <c r="AA2380" s="139"/>
      <c r="AB2380" s="139"/>
      <c r="AC2380" s="140"/>
      <c r="AD2380" s="141">
        <v>80</v>
      </c>
      <c r="AE2380" s="75" t="s">
        <v>181</v>
      </c>
      <c r="AF2380" s="74" t="s">
        <v>966</v>
      </c>
      <c r="AG2380" s="73"/>
      <c r="AH2380" s="73">
        <v>44346</v>
      </c>
      <c r="AI2380" s="75"/>
      <c r="AJ2380" s="123"/>
    </row>
    <row r="2381" spans="2:36" x14ac:dyDescent="0.25">
      <c r="B2381" s="65" t="s">
        <v>142</v>
      </c>
      <c r="C2381" s="132" t="s">
        <v>3156</v>
      </c>
      <c r="D2381" s="133" t="s">
        <v>136</v>
      </c>
      <c r="E2381" s="134" t="s">
        <v>198</v>
      </c>
      <c r="F2381" s="133" t="s">
        <v>231</v>
      </c>
      <c r="G2381" s="133" t="s">
        <v>250</v>
      </c>
      <c r="H2381" s="135">
        <v>2023</v>
      </c>
      <c r="I2381" s="135">
        <v>2023</v>
      </c>
      <c r="J2381" s="135">
        <v>48</v>
      </c>
      <c r="K2381" s="135">
        <v>48</v>
      </c>
      <c r="L2381" s="136">
        <v>45258</v>
      </c>
      <c r="M2381" s="137">
        <v>0.95833333333333337</v>
      </c>
      <c r="N2381" s="136">
        <v>45259</v>
      </c>
      <c r="O2381" s="137">
        <v>0.16666666666666671</v>
      </c>
      <c r="P2381" s="142" t="s">
        <v>1715</v>
      </c>
      <c r="Q2381" s="135" t="s">
        <v>195</v>
      </c>
      <c r="R2381" s="138" t="s">
        <v>46</v>
      </c>
      <c r="S2381" s="139" t="s">
        <v>126</v>
      </c>
      <c r="T2381" s="139"/>
      <c r="U2381" s="139"/>
      <c r="V2381" s="139"/>
      <c r="W2381" s="139"/>
      <c r="X2381" s="139"/>
      <c r="Y2381" s="139"/>
      <c r="Z2381" s="139"/>
      <c r="AA2381" s="139"/>
      <c r="AB2381" s="139"/>
      <c r="AC2381" s="140"/>
      <c r="AD2381" s="141">
        <v>80</v>
      </c>
      <c r="AE2381" s="75" t="s">
        <v>181</v>
      </c>
      <c r="AF2381" s="74" t="s">
        <v>3156</v>
      </c>
      <c r="AG2381" s="73"/>
      <c r="AH2381" s="73">
        <v>44346</v>
      </c>
      <c r="AI2381" s="75"/>
      <c r="AJ2381" s="123"/>
    </row>
    <row r="2382" spans="2:36" x14ac:dyDescent="0.25">
      <c r="B2382" s="65" t="s">
        <v>142</v>
      </c>
      <c r="C2382" s="132" t="s">
        <v>3157</v>
      </c>
      <c r="D2382" s="133" t="s">
        <v>136</v>
      </c>
      <c r="E2382" s="134" t="s">
        <v>198</v>
      </c>
      <c r="F2382" s="133" t="s">
        <v>249</v>
      </c>
      <c r="G2382" s="133" t="s">
        <v>704</v>
      </c>
      <c r="H2382" s="135">
        <v>2023</v>
      </c>
      <c r="I2382" s="135">
        <v>2023</v>
      </c>
      <c r="J2382" s="135">
        <v>48</v>
      </c>
      <c r="K2382" s="135">
        <v>48</v>
      </c>
      <c r="L2382" s="136">
        <v>45258</v>
      </c>
      <c r="M2382" s="137">
        <v>0.95833333333333337</v>
      </c>
      <c r="N2382" s="136">
        <v>45259</v>
      </c>
      <c r="O2382" s="137">
        <v>0.16666666666666671</v>
      </c>
      <c r="P2382" s="142" t="s">
        <v>1715</v>
      </c>
      <c r="Q2382" s="135" t="s">
        <v>195</v>
      </c>
      <c r="R2382" s="138" t="s">
        <v>46</v>
      </c>
      <c r="S2382" s="139" t="s">
        <v>126</v>
      </c>
      <c r="T2382" s="139"/>
      <c r="U2382" s="139"/>
      <c r="V2382" s="139"/>
      <c r="W2382" s="139"/>
      <c r="X2382" s="139"/>
      <c r="Y2382" s="139"/>
      <c r="Z2382" s="139"/>
      <c r="AA2382" s="139"/>
      <c r="AB2382" s="139"/>
      <c r="AC2382" s="140"/>
      <c r="AD2382" s="141">
        <v>80</v>
      </c>
      <c r="AE2382" s="75" t="s">
        <v>181</v>
      </c>
      <c r="AF2382" s="74" t="s">
        <v>3157</v>
      </c>
      <c r="AG2382" s="73"/>
      <c r="AH2382" s="73">
        <v>44346</v>
      </c>
      <c r="AI2382" s="75"/>
      <c r="AJ2382" s="123"/>
    </row>
    <row r="2383" spans="2:36" x14ac:dyDescent="0.25">
      <c r="B2383" s="65" t="s">
        <v>142</v>
      </c>
      <c r="C2383" s="132" t="s">
        <v>3158</v>
      </c>
      <c r="D2383" s="133" t="s">
        <v>136</v>
      </c>
      <c r="E2383" s="134" t="s">
        <v>198</v>
      </c>
      <c r="F2383" s="133" t="s">
        <v>699</v>
      </c>
      <c r="G2383" s="133" t="s">
        <v>700</v>
      </c>
      <c r="H2383" s="135">
        <v>2023</v>
      </c>
      <c r="I2383" s="135">
        <v>2023</v>
      </c>
      <c r="J2383" s="135">
        <v>48</v>
      </c>
      <c r="K2383" s="135">
        <v>48</v>
      </c>
      <c r="L2383" s="136">
        <v>45258</v>
      </c>
      <c r="M2383" s="137">
        <v>0.95833333333333337</v>
      </c>
      <c r="N2383" s="136">
        <v>45259</v>
      </c>
      <c r="O2383" s="137">
        <v>0.16666666666666671</v>
      </c>
      <c r="P2383" s="142" t="s">
        <v>1715</v>
      </c>
      <c r="Q2383" s="135" t="s">
        <v>195</v>
      </c>
      <c r="R2383" s="138" t="s">
        <v>46</v>
      </c>
      <c r="S2383" s="139" t="s">
        <v>126</v>
      </c>
      <c r="T2383" s="139"/>
      <c r="U2383" s="139"/>
      <c r="V2383" s="139"/>
      <c r="W2383" s="139"/>
      <c r="X2383" s="139"/>
      <c r="Y2383" s="139"/>
      <c r="Z2383" s="139"/>
      <c r="AA2383" s="139"/>
      <c r="AB2383" s="139"/>
      <c r="AC2383" s="140"/>
      <c r="AD2383" s="141">
        <v>80</v>
      </c>
      <c r="AE2383" s="75" t="s">
        <v>181</v>
      </c>
      <c r="AF2383" s="74" t="s">
        <v>3158</v>
      </c>
      <c r="AG2383" s="73"/>
      <c r="AH2383" s="73">
        <v>44346</v>
      </c>
      <c r="AI2383" s="75"/>
      <c r="AJ2383" s="123"/>
    </row>
    <row r="2384" spans="2:36" x14ac:dyDescent="0.25">
      <c r="B2384" s="65" t="s">
        <v>142</v>
      </c>
      <c r="C2384" s="132" t="s">
        <v>3159</v>
      </c>
      <c r="D2384" s="133" t="s">
        <v>136</v>
      </c>
      <c r="E2384" s="134" t="s">
        <v>198</v>
      </c>
      <c r="F2384" s="133" t="s">
        <v>231</v>
      </c>
      <c r="G2384" s="133" t="s">
        <v>699</v>
      </c>
      <c r="H2384" s="135">
        <v>2023</v>
      </c>
      <c r="I2384" s="135">
        <v>2023</v>
      </c>
      <c r="J2384" s="135">
        <v>48</v>
      </c>
      <c r="K2384" s="135">
        <v>48</v>
      </c>
      <c r="L2384" s="136">
        <v>45258</v>
      </c>
      <c r="M2384" s="137">
        <v>0.95833333333333337</v>
      </c>
      <c r="N2384" s="136">
        <v>45259</v>
      </c>
      <c r="O2384" s="137">
        <v>0.16666666666666671</v>
      </c>
      <c r="P2384" s="142" t="s">
        <v>1715</v>
      </c>
      <c r="Q2384" s="135" t="s">
        <v>195</v>
      </c>
      <c r="R2384" s="138" t="s">
        <v>46</v>
      </c>
      <c r="S2384" s="139" t="s">
        <v>126</v>
      </c>
      <c r="T2384" s="139"/>
      <c r="U2384" s="139"/>
      <c r="V2384" s="139"/>
      <c r="W2384" s="139"/>
      <c r="X2384" s="139"/>
      <c r="Y2384" s="139"/>
      <c r="Z2384" s="139"/>
      <c r="AA2384" s="139"/>
      <c r="AB2384" s="139"/>
      <c r="AC2384" s="143"/>
      <c r="AD2384" s="141">
        <v>80</v>
      </c>
      <c r="AE2384" s="75" t="s">
        <v>181</v>
      </c>
      <c r="AF2384" s="74" t="s">
        <v>3159</v>
      </c>
      <c r="AG2384" s="73"/>
      <c r="AH2384" s="73">
        <v>44346</v>
      </c>
      <c r="AI2384" s="75"/>
      <c r="AJ2384" s="123"/>
    </row>
    <row r="2385" spans="2:36" x14ac:dyDescent="0.25">
      <c r="B2385" s="65" t="s">
        <v>142</v>
      </c>
      <c r="C2385" s="132" t="s">
        <v>3160</v>
      </c>
      <c r="D2385" s="133" t="s">
        <v>136</v>
      </c>
      <c r="E2385" s="134" t="s">
        <v>198</v>
      </c>
      <c r="F2385" s="133" t="s">
        <v>233</v>
      </c>
      <c r="G2385" s="133" t="s">
        <v>706</v>
      </c>
      <c r="H2385" s="135">
        <v>2023</v>
      </c>
      <c r="I2385" s="135">
        <v>2023</v>
      </c>
      <c r="J2385" s="135">
        <v>48</v>
      </c>
      <c r="K2385" s="135">
        <v>48</v>
      </c>
      <c r="L2385" s="136">
        <v>45258</v>
      </c>
      <c r="M2385" s="137">
        <v>0.95833333333333337</v>
      </c>
      <c r="N2385" s="136">
        <v>45259</v>
      </c>
      <c r="O2385" s="137">
        <v>0.16666666666666671</v>
      </c>
      <c r="P2385" s="142" t="s">
        <v>1715</v>
      </c>
      <c r="Q2385" s="135" t="s">
        <v>195</v>
      </c>
      <c r="R2385" s="138" t="s">
        <v>46</v>
      </c>
      <c r="S2385" s="139" t="s">
        <v>126</v>
      </c>
      <c r="T2385" s="139"/>
      <c r="U2385" s="139"/>
      <c r="V2385" s="139"/>
      <c r="W2385" s="139"/>
      <c r="X2385" s="139"/>
      <c r="Y2385" s="139"/>
      <c r="Z2385" s="139"/>
      <c r="AA2385" s="139"/>
      <c r="AB2385" s="139"/>
      <c r="AC2385" s="143"/>
      <c r="AD2385" s="141">
        <v>80</v>
      </c>
      <c r="AE2385" s="75" t="s">
        <v>181</v>
      </c>
      <c r="AF2385" s="74" t="s">
        <v>3160</v>
      </c>
      <c r="AG2385" s="73"/>
      <c r="AH2385" s="73">
        <v>44346</v>
      </c>
      <c r="AI2385" s="75"/>
      <c r="AJ2385" s="123"/>
    </row>
    <row r="2386" spans="2:36" x14ac:dyDescent="0.25">
      <c r="B2386" s="65" t="s">
        <v>142</v>
      </c>
      <c r="C2386" s="132" t="s">
        <v>1114</v>
      </c>
      <c r="D2386" s="133" t="s">
        <v>136</v>
      </c>
      <c r="E2386" s="134" t="s">
        <v>198</v>
      </c>
      <c r="F2386" s="133" t="s">
        <v>250</v>
      </c>
      <c r="G2386" s="133" t="s">
        <v>250</v>
      </c>
      <c r="H2386" s="135">
        <v>2023</v>
      </c>
      <c r="I2386" s="135">
        <v>2023</v>
      </c>
      <c r="J2386" s="135">
        <v>48</v>
      </c>
      <c r="K2386" s="135">
        <v>48</v>
      </c>
      <c r="L2386" s="136">
        <v>45258</v>
      </c>
      <c r="M2386" s="137">
        <v>0.29166666666666669</v>
      </c>
      <c r="N2386" s="136">
        <v>45259</v>
      </c>
      <c r="O2386" s="137">
        <v>0.29166666666666669</v>
      </c>
      <c r="P2386" s="142" t="s">
        <v>1342</v>
      </c>
      <c r="Q2386" s="135" t="s">
        <v>195</v>
      </c>
      <c r="R2386" s="138" t="s">
        <v>46</v>
      </c>
      <c r="S2386" s="139"/>
      <c r="T2386" s="139" t="s">
        <v>152</v>
      </c>
      <c r="U2386" s="139"/>
      <c r="V2386" s="139"/>
      <c r="W2386" s="139"/>
      <c r="X2386" s="139"/>
      <c r="Y2386" s="139"/>
      <c r="Z2386" s="139"/>
      <c r="AA2386" s="139"/>
      <c r="AB2386" s="139"/>
      <c r="AC2386" s="140"/>
      <c r="AD2386" s="141">
        <v>80</v>
      </c>
      <c r="AE2386" s="75" t="s">
        <v>181</v>
      </c>
      <c r="AF2386" s="74" t="s">
        <v>1114</v>
      </c>
      <c r="AG2386" s="73"/>
      <c r="AH2386" s="73">
        <v>44346</v>
      </c>
      <c r="AI2386" s="75"/>
      <c r="AJ2386" s="123"/>
    </row>
    <row r="2387" spans="2:36" x14ac:dyDescent="0.25">
      <c r="B2387" s="65" t="s">
        <v>142</v>
      </c>
      <c r="C2387" s="132" t="s">
        <v>1115</v>
      </c>
      <c r="D2387" s="133" t="s">
        <v>136</v>
      </c>
      <c r="E2387" s="134" t="s">
        <v>198</v>
      </c>
      <c r="F2387" s="133" t="s">
        <v>251</v>
      </c>
      <c r="G2387" s="133" t="s">
        <v>251</v>
      </c>
      <c r="H2387" s="135">
        <v>2023</v>
      </c>
      <c r="I2387" s="135">
        <v>2023</v>
      </c>
      <c r="J2387" s="135">
        <v>48</v>
      </c>
      <c r="K2387" s="135">
        <v>48</v>
      </c>
      <c r="L2387" s="136">
        <v>45258</v>
      </c>
      <c r="M2387" s="137">
        <v>0.29166666666666669</v>
      </c>
      <c r="N2387" s="136">
        <v>45259</v>
      </c>
      <c r="O2387" s="137">
        <v>0.29166666666666669</v>
      </c>
      <c r="P2387" s="142" t="s">
        <v>1342</v>
      </c>
      <c r="Q2387" s="135" t="s">
        <v>195</v>
      </c>
      <c r="R2387" s="138" t="s">
        <v>46</v>
      </c>
      <c r="S2387" s="139"/>
      <c r="T2387" s="139" t="s">
        <v>152</v>
      </c>
      <c r="U2387" s="139"/>
      <c r="V2387" s="139"/>
      <c r="W2387" s="139"/>
      <c r="X2387" s="139"/>
      <c r="Y2387" s="139"/>
      <c r="Z2387" s="139"/>
      <c r="AA2387" s="139"/>
      <c r="AB2387" s="139"/>
      <c r="AC2387" s="140"/>
      <c r="AD2387" s="141">
        <v>80</v>
      </c>
      <c r="AE2387" s="75" t="s">
        <v>181</v>
      </c>
      <c r="AF2387" s="74" t="s">
        <v>1115</v>
      </c>
      <c r="AG2387" s="73"/>
      <c r="AH2387" s="73">
        <v>44346</v>
      </c>
      <c r="AI2387" s="75"/>
      <c r="AJ2387" s="123"/>
    </row>
    <row r="2388" spans="2:36" x14ac:dyDescent="0.25">
      <c r="B2388" s="65" t="s">
        <v>142</v>
      </c>
      <c r="C2388" s="132" t="s">
        <v>1116</v>
      </c>
      <c r="D2388" s="133" t="s">
        <v>136</v>
      </c>
      <c r="E2388" s="134" t="s">
        <v>198</v>
      </c>
      <c r="F2388" s="133" t="s">
        <v>249</v>
      </c>
      <c r="G2388" s="133" t="s">
        <v>249</v>
      </c>
      <c r="H2388" s="135">
        <v>2023</v>
      </c>
      <c r="I2388" s="135">
        <v>2023</v>
      </c>
      <c r="J2388" s="135">
        <v>48</v>
      </c>
      <c r="K2388" s="135">
        <v>48</v>
      </c>
      <c r="L2388" s="136">
        <v>45258</v>
      </c>
      <c r="M2388" s="137">
        <v>0.29166666666666669</v>
      </c>
      <c r="N2388" s="136">
        <v>45259</v>
      </c>
      <c r="O2388" s="137">
        <v>0.29166666666666669</v>
      </c>
      <c r="P2388" s="142" t="s">
        <v>1342</v>
      </c>
      <c r="Q2388" s="135" t="s">
        <v>195</v>
      </c>
      <c r="R2388" s="138" t="s">
        <v>46</v>
      </c>
      <c r="S2388" s="139"/>
      <c r="T2388" s="139"/>
      <c r="U2388" s="139"/>
      <c r="V2388" s="139"/>
      <c r="W2388" s="139" t="s">
        <v>1716</v>
      </c>
      <c r="X2388" s="139"/>
      <c r="Y2388" s="139"/>
      <c r="Z2388" s="139"/>
      <c r="AA2388" s="139"/>
      <c r="AB2388" s="139"/>
      <c r="AC2388" s="140"/>
      <c r="AD2388" s="141">
        <v>80</v>
      </c>
      <c r="AE2388" s="75" t="s">
        <v>181</v>
      </c>
      <c r="AF2388" s="74" t="s">
        <v>1116</v>
      </c>
      <c r="AG2388" s="73"/>
      <c r="AH2388" s="73">
        <v>44346</v>
      </c>
      <c r="AI2388" s="75"/>
      <c r="AJ2388" s="123"/>
    </row>
    <row r="2389" spans="2:36" x14ac:dyDescent="0.25">
      <c r="B2389" s="65" t="s">
        <v>142</v>
      </c>
      <c r="C2389" s="132" t="s">
        <v>1117</v>
      </c>
      <c r="D2389" s="133" t="s">
        <v>136</v>
      </c>
      <c r="E2389" s="134" t="s">
        <v>198</v>
      </c>
      <c r="F2389" s="133" t="s">
        <v>249</v>
      </c>
      <c r="G2389" s="133" t="s">
        <v>683</v>
      </c>
      <c r="H2389" s="135">
        <v>2023</v>
      </c>
      <c r="I2389" s="135">
        <v>2023</v>
      </c>
      <c r="J2389" s="135">
        <v>48</v>
      </c>
      <c r="K2389" s="135">
        <v>48</v>
      </c>
      <c r="L2389" s="136">
        <v>45258</v>
      </c>
      <c r="M2389" s="137">
        <v>0.29166666666666669</v>
      </c>
      <c r="N2389" s="136">
        <v>45259</v>
      </c>
      <c r="O2389" s="137">
        <v>0.29166666666666669</v>
      </c>
      <c r="P2389" s="142" t="s">
        <v>1342</v>
      </c>
      <c r="Q2389" s="135" t="s">
        <v>195</v>
      </c>
      <c r="R2389" s="138" t="s">
        <v>46</v>
      </c>
      <c r="S2389" s="139" t="s">
        <v>126</v>
      </c>
      <c r="T2389" s="139"/>
      <c r="U2389" s="139"/>
      <c r="V2389" s="139"/>
      <c r="W2389" s="139"/>
      <c r="X2389" s="139"/>
      <c r="Y2389" s="139"/>
      <c r="Z2389" s="139"/>
      <c r="AA2389" s="139"/>
      <c r="AB2389" s="139"/>
      <c r="AC2389" s="140"/>
      <c r="AD2389" s="141" t="s">
        <v>3486</v>
      </c>
      <c r="AE2389" s="75" t="s">
        <v>181</v>
      </c>
      <c r="AF2389" s="74" t="s">
        <v>1117</v>
      </c>
      <c r="AG2389" s="73"/>
      <c r="AH2389" s="73">
        <v>44346</v>
      </c>
      <c r="AI2389" s="75"/>
      <c r="AJ2389" s="123"/>
    </row>
    <row r="2390" spans="2:36" x14ac:dyDescent="0.25">
      <c r="B2390" s="65" t="s">
        <v>142</v>
      </c>
      <c r="C2390" s="132" t="s">
        <v>1136</v>
      </c>
      <c r="D2390" s="133" t="s">
        <v>129</v>
      </c>
      <c r="E2390" s="134" t="s">
        <v>42</v>
      </c>
      <c r="F2390" s="133" t="s">
        <v>218</v>
      </c>
      <c r="G2390" s="133" t="s">
        <v>212</v>
      </c>
      <c r="H2390" s="135">
        <v>2023</v>
      </c>
      <c r="I2390" s="135">
        <v>2023</v>
      </c>
      <c r="J2390" s="135">
        <v>45</v>
      </c>
      <c r="K2390" s="135">
        <v>45</v>
      </c>
      <c r="L2390" s="136">
        <v>45240</v>
      </c>
      <c r="M2390" s="137">
        <v>0</v>
      </c>
      <c r="N2390" s="136">
        <v>45241</v>
      </c>
      <c r="O2390" s="137">
        <v>0.22916666666666671</v>
      </c>
      <c r="P2390" s="142" t="s">
        <v>1332</v>
      </c>
      <c r="Q2390" s="135" t="s">
        <v>1521</v>
      </c>
      <c r="R2390" s="138" t="s">
        <v>48</v>
      </c>
      <c r="S2390" s="139"/>
      <c r="T2390" s="139" t="s">
        <v>124</v>
      </c>
      <c r="U2390" s="139"/>
      <c r="V2390" s="139"/>
      <c r="W2390" s="139"/>
      <c r="X2390" s="139"/>
      <c r="Y2390" s="139"/>
      <c r="Z2390" s="139"/>
      <c r="AA2390" s="139"/>
      <c r="AB2390" s="139"/>
      <c r="AC2390" s="140"/>
      <c r="AD2390" s="141">
        <v>80</v>
      </c>
      <c r="AE2390" s="75" t="s">
        <v>181</v>
      </c>
      <c r="AF2390" s="74" t="s">
        <v>1136</v>
      </c>
      <c r="AG2390" s="73"/>
      <c r="AH2390" s="73">
        <v>44343</v>
      </c>
      <c r="AI2390" s="75"/>
      <c r="AJ2390" s="123"/>
    </row>
    <row r="2391" spans="2:36" x14ac:dyDescent="0.25">
      <c r="B2391" s="65" t="s">
        <v>142</v>
      </c>
      <c r="C2391" s="132" t="s">
        <v>1166</v>
      </c>
      <c r="D2391" s="133" t="s">
        <v>136</v>
      </c>
      <c r="E2391" s="134" t="s">
        <v>198</v>
      </c>
      <c r="F2391" s="133" t="s">
        <v>231</v>
      </c>
      <c r="G2391" s="133" t="s">
        <v>231</v>
      </c>
      <c r="H2391" s="135">
        <v>2023</v>
      </c>
      <c r="I2391" s="135">
        <v>2023</v>
      </c>
      <c r="J2391" s="135">
        <v>44</v>
      </c>
      <c r="K2391" s="135">
        <v>44</v>
      </c>
      <c r="L2391" s="136">
        <v>45232</v>
      </c>
      <c r="M2391" s="137">
        <v>0.91666666666666663</v>
      </c>
      <c r="N2391" s="136">
        <v>45234</v>
      </c>
      <c r="O2391" s="137">
        <v>0.20833333333333329</v>
      </c>
      <c r="P2391" s="142" t="s">
        <v>1433</v>
      </c>
      <c r="Q2391" s="135" t="s">
        <v>1521</v>
      </c>
      <c r="R2391" s="138" t="s">
        <v>49</v>
      </c>
      <c r="S2391" s="139"/>
      <c r="T2391" s="139" t="s">
        <v>152</v>
      </c>
      <c r="U2391" s="139"/>
      <c r="V2391" s="139"/>
      <c r="W2391" s="139"/>
      <c r="X2391" s="139"/>
      <c r="Y2391" s="139"/>
      <c r="Z2391" s="139"/>
      <c r="AA2391" s="139"/>
      <c r="AB2391" s="139"/>
      <c r="AC2391" s="140"/>
      <c r="AD2391" s="141">
        <v>80</v>
      </c>
      <c r="AE2391" s="75" t="s">
        <v>181</v>
      </c>
      <c r="AF2391" s="74" t="s">
        <v>1166</v>
      </c>
      <c r="AG2391" s="73"/>
      <c r="AH2391" s="73">
        <v>44347</v>
      </c>
      <c r="AI2391" s="75"/>
      <c r="AJ2391" s="123"/>
    </row>
    <row r="2392" spans="2:36" x14ac:dyDescent="0.25">
      <c r="B2392" s="65" t="s">
        <v>142</v>
      </c>
      <c r="C2392" s="132" t="s">
        <v>1167</v>
      </c>
      <c r="D2392" s="133" t="s">
        <v>136</v>
      </c>
      <c r="E2392" s="134" t="s">
        <v>198</v>
      </c>
      <c r="F2392" s="133" t="s">
        <v>231</v>
      </c>
      <c r="G2392" s="133" t="s">
        <v>673</v>
      </c>
      <c r="H2392" s="135">
        <v>2023</v>
      </c>
      <c r="I2392" s="135">
        <v>2023</v>
      </c>
      <c r="J2392" s="135">
        <v>44</v>
      </c>
      <c r="K2392" s="135">
        <v>44</v>
      </c>
      <c r="L2392" s="136">
        <v>45232</v>
      </c>
      <c r="M2392" s="137">
        <v>0.91666666666666663</v>
      </c>
      <c r="N2392" s="136">
        <v>45234</v>
      </c>
      <c r="O2392" s="137">
        <v>0.20833333333333329</v>
      </c>
      <c r="P2392" s="142" t="s">
        <v>1433</v>
      </c>
      <c r="Q2392" s="135" t="s">
        <v>1521</v>
      </c>
      <c r="R2392" s="138" t="s">
        <v>49</v>
      </c>
      <c r="S2392" s="139" t="s">
        <v>126</v>
      </c>
      <c r="T2392" s="139"/>
      <c r="U2392" s="139"/>
      <c r="V2392" s="139"/>
      <c r="W2392" s="139"/>
      <c r="X2392" s="139"/>
      <c r="Y2392" s="139"/>
      <c r="Z2392" s="139"/>
      <c r="AA2392" s="139"/>
      <c r="AB2392" s="139"/>
      <c r="AC2392" s="140"/>
      <c r="AD2392" s="141">
        <v>80</v>
      </c>
      <c r="AE2392" s="75" t="s">
        <v>181</v>
      </c>
      <c r="AF2392" s="74" t="s">
        <v>1167</v>
      </c>
      <c r="AG2392" s="73"/>
      <c r="AH2392" s="73">
        <v>44378</v>
      </c>
      <c r="AI2392" s="75"/>
      <c r="AJ2392" s="123"/>
    </row>
    <row r="2393" spans="2:36" x14ac:dyDescent="0.25">
      <c r="B2393" s="65" t="s">
        <v>142</v>
      </c>
      <c r="C2393" s="132" t="s">
        <v>3161</v>
      </c>
      <c r="D2393" s="133" t="s">
        <v>130</v>
      </c>
      <c r="E2393" s="134" t="s">
        <v>42</v>
      </c>
      <c r="F2393" s="133" t="s">
        <v>220</v>
      </c>
      <c r="G2393" s="133" t="s">
        <v>221</v>
      </c>
      <c r="H2393" s="135">
        <v>2023</v>
      </c>
      <c r="I2393" s="135">
        <v>2023</v>
      </c>
      <c r="J2393" s="135">
        <v>48</v>
      </c>
      <c r="K2393" s="135">
        <v>48</v>
      </c>
      <c r="L2393" s="136">
        <v>45258</v>
      </c>
      <c r="M2393" s="137">
        <v>0.95833333333333337</v>
      </c>
      <c r="N2393" s="136">
        <v>45263</v>
      </c>
      <c r="O2393" s="137">
        <v>0.20833333333333329</v>
      </c>
      <c r="P2393" s="142" t="s">
        <v>1365</v>
      </c>
      <c r="Q2393" s="135" t="s">
        <v>1521</v>
      </c>
      <c r="R2393" s="138" t="s">
        <v>98</v>
      </c>
      <c r="S2393" s="139"/>
      <c r="T2393" s="139" t="s">
        <v>124</v>
      </c>
      <c r="U2393" s="139"/>
      <c r="V2393" s="139"/>
      <c r="W2393" s="139"/>
      <c r="X2393" s="139"/>
      <c r="Y2393" s="139"/>
      <c r="Z2393" s="139"/>
      <c r="AA2393" s="139"/>
      <c r="AB2393" s="139"/>
      <c r="AC2393" s="140"/>
      <c r="AD2393" s="141">
        <v>80</v>
      </c>
      <c r="AE2393" s="75" t="s">
        <v>181</v>
      </c>
      <c r="AF2393" s="74" t="s">
        <v>3161</v>
      </c>
      <c r="AG2393" s="73"/>
      <c r="AH2393" s="73">
        <v>44719</v>
      </c>
      <c r="AI2393" s="75"/>
      <c r="AJ2393" s="123"/>
    </row>
    <row r="2394" spans="2:36" x14ac:dyDescent="0.25">
      <c r="B2394" s="65" t="s">
        <v>142</v>
      </c>
      <c r="C2394" s="132" t="s">
        <v>3162</v>
      </c>
      <c r="D2394" s="133" t="s">
        <v>131</v>
      </c>
      <c r="E2394" s="134" t="s">
        <v>42</v>
      </c>
      <c r="F2394" s="133" t="s">
        <v>277</v>
      </c>
      <c r="G2394" s="133" t="s">
        <v>221</v>
      </c>
      <c r="H2394" s="135">
        <v>2023</v>
      </c>
      <c r="I2394" s="135">
        <v>2023</v>
      </c>
      <c r="J2394" s="135">
        <v>46</v>
      </c>
      <c r="K2394" s="135">
        <v>48</v>
      </c>
      <c r="L2394" s="136">
        <v>45246</v>
      </c>
      <c r="M2394" s="137">
        <v>0.875</v>
      </c>
      <c r="N2394" s="136">
        <v>45260</v>
      </c>
      <c r="O2394" s="137">
        <v>0.20833333333333329</v>
      </c>
      <c r="P2394" s="142" t="s">
        <v>1506</v>
      </c>
      <c r="Q2394" s="135" t="s">
        <v>1521</v>
      </c>
      <c r="R2394" s="138" t="s">
        <v>98</v>
      </c>
      <c r="S2394" s="139"/>
      <c r="T2394" s="139" t="s">
        <v>124</v>
      </c>
      <c r="U2394" s="139"/>
      <c r="V2394" s="139"/>
      <c r="W2394" s="139"/>
      <c r="X2394" s="139"/>
      <c r="Y2394" s="139"/>
      <c r="Z2394" s="139"/>
      <c r="AA2394" s="139"/>
      <c r="AB2394" s="139"/>
      <c r="AC2394" s="140"/>
      <c r="AD2394" s="141">
        <v>80</v>
      </c>
      <c r="AE2394" s="75" t="s">
        <v>181</v>
      </c>
      <c r="AF2394" s="74" t="s">
        <v>3162</v>
      </c>
      <c r="AG2394" s="73"/>
      <c r="AH2394" s="73">
        <v>44700</v>
      </c>
      <c r="AI2394" s="75"/>
      <c r="AJ2394" s="123"/>
    </row>
    <row r="2395" spans="2:36" x14ac:dyDescent="0.25">
      <c r="B2395" s="65" t="s">
        <v>142</v>
      </c>
      <c r="C2395" s="132" t="s">
        <v>3163</v>
      </c>
      <c r="D2395" s="133" t="s">
        <v>129</v>
      </c>
      <c r="E2395" s="134" t="s">
        <v>42</v>
      </c>
      <c r="F2395" s="133" t="s">
        <v>224</v>
      </c>
      <c r="G2395" s="133" t="s">
        <v>3592</v>
      </c>
      <c r="H2395" s="135">
        <v>2023</v>
      </c>
      <c r="I2395" s="135">
        <v>2023</v>
      </c>
      <c r="J2395" s="135">
        <v>46</v>
      </c>
      <c r="K2395" s="135">
        <v>48</v>
      </c>
      <c r="L2395" s="136">
        <v>45243</v>
      </c>
      <c r="M2395" s="137">
        <v>0.95833333333333337</v>
      </c>
      <c r="N2395" s="136">
        <v>45257</v>
      </c>
      <c r="O2395" s="137">
        <v>0.20833333333333329</v>
      </c>
      <c r="P2395" s="142" t="s">
        <v>1401</v>
      </c>
      <c r="Q2395" s="135" t="s">
        <v>1521</v>
      </c>
      <c r="R2395" s="138" t="s">
        <v>98</v>
      </c>
      <c r="S2395" s="139"/>
      <c r="T2395" s="139" t="s">
        <v>124</v>
      </c>
      <c r="U2395" s="139"/>
      <c r="V2395" s="139"/>
      <c r="W2395" s="139"/>
      <c r="X2395" s="139"/>
      <c r="Y2395" s="139"/>
      <c r="Z2395" s="139"/>
      <c r="AA2395" s="139"/>
      <c r="AB2395" s="139"/>
      <c r="AC2395" s="140"/>
      <c r="AD2395" s="141">
        <v>80</v>
      </c>
      <c r="AE2395" s="75" t="s">
        <v>181</v>
      </c>
      <c r="AF2395" s="74" t="s">
        <v>3163</v>
      </c>
      <c r="AG2395" s="73"/>
      <c r="AH2395" s="73">
        <v>44208</v>
      </c>
      <c r="AI2395" s="75"/>
      <c r="AJ2395" s="123"/>
    </row>
    <row r="2396" spans="2:36" x14ac:dyDescent="0.25">
      <c r="B2396" s="65" t="s">
        <v>142</v>
      </c>
      <c r="C2396" s="132" t="s">
        <v>1248</v>
      </c>
      <c r="D2396" s="133" t="s">
        <v>136</v>
      </c>
      <c r="E2396" s="134" t="s">
        <v>198</v>
      </c>
      <c r="F2396" s="133" t="s">
        <v>683</v>
      </c>
      <c r="G2396" s="133" t="s">
        <v>1111</v>
      </c>
      <c r="H2396" s="135">
        <v>2023</v>
      </c>
      <c r="I2396" s="135">
        <v>2023</v>
      </c>
      <c r="J2396" s="135">
        <v>48</v>
      </c>
      <c r="K2396" s="135">
        <v>48</v>
      </c>
      <c r="L2396" s="136">
        <v>45258</v>
      </c>
      <c r="M2396" s="137">
        <v>0.29166666666666669</v>
      </c>
      <c r="N2396" s="136">
        <v>45259</v>
      </c>
      <c r="O2396" s="137">
        <v>0.29166666666666669</v>
      </c>
      <c r="P2396" s="142" t="s">
        <v>1342</v>
      </c>
      <c r="Q2396" s="135" t="s">
        <v>195</v>
      </c>
      <c r="R2396" s="138" t="s">
        <v>46</v>
      </c>
      <c r="S2396" s="139" t="s">
        <v>126</v>
      </c>
      <c r="T2396" s="139"/>
      <c r="U2396" s="139"/>
      <c r="V2396" s="139"/>
      <c r="W2396" s="139"/>
      <c r="X2396" s="139"/>
      <c r="Y2396" s="139"/>
      <c r="Z2396" s="139"/>
      <c r="AA2396" s="139"/>
      <c r="AB2396" s="139"/>
      <c r="AC2396" s="143"/>
      <c r="AD2396" s="141" t="s">
        <v>3487</v>
      </c>
      <c r="AE2396" s="75" t="s">
        <v>181</v>
      </c>
      <c r="AF2396" s="74" t="s">
        <v>1248</v>
      </c>
      <c r="AG2396" s="73"/>
      <c r="AH2396" s="73">
        <v>44350</v>
      </c>
      <c r="AI2396" s="75"/>
      <c r="AJ2396" s="123"/>
    </row>
    <row r="2397" spans="2:36" x14ac:dyDescent="0.25">
      <c r="B2397" s="65" t="s">
        <v>142</v>
      </c>
      <c r="C2397" s="132" t="s">
        <v>1253</v>
      </c>
      <c r="D2397" s="133" t="s">
        <v>136</v>
      </c>
      <c r="E2397" s="134" t="s">
        <v>198</v>
      </c>
      <c r="F2397" s="133" t="s">
        <v>683</v>
      </c>
      <c r="G2397" s="133" t="s">
        <v>1111</v>
      </c>
      <c r="H2397" s="135">
        <v>2023</v>
      </c>
      <c r="I2397" s="135">
        <v>2023</v>
      </c>
      <c r="J2397" s="135">
        <v>46</v>
      </c>
      <c r="K2397" s="135">
        <v>46</v>
      </c>
      <c r="L2397" s="136">
        <v>45243</v>
      </c>
      <c r="M2397" s="137">
        <v>0.375</v>
      </c>
      <c r="N2397" s="136">
        <v>45247</v>
      </c>
      <c r="O2397" s="137">
        <v>0.625</v>
      </c>
      <c r="P2397" s="142" t="s">
        <v>1365</v>
      </c>
      <c r="Q2397" s="135" t="s">
        <v>1521</v>
      </c>
      <c r="R2397" s="138" t="s">
        <v>46</v>
      </c>
      <c r="S2397" s="139"/>
      <c r="T2397" s="139"/>
      <c r="U2397" s="139"/>
      <c r="V2397" s="139"/>
      <c r="W2397" s="139" t="s">
        <v>1716</v>
      </c>
      <c r="X2397" s="139"/>
      <c r="Y2397" s="139"/>
      <c r="Z2397" s="139"/>
      <c r="AA2397" s="139"/>
      <c r="AB2397" s="139"/>
      <c r="AC2397" s="140"/>
      <c r="AD2397" s="141" t="s">
        <v>3487</v>
      </c>
      <c r="AE2397" s="75" t="s">
        <v>181</v>
      </c>
      <c r="AF2397" s="74" t="s">
        <v>1253</v>
      </c>
      <c r="AG2397" s="73"/>
      <c r="AH2397" s="73">
        <v>44347</v>
      </c>
      <c r="AI2397" s="75"/>
      <c r="AJ2397" s="123"/>
    </row>
    <row r="2398" spans="2:36" x14ac:dyDescent="0.25">
      <c r="B2398" s="65" t="s">
        <v>142</v>
      </c>
      <c r="C2398" s="132" t="s">
        <v>3164</v>
      </c>
      <c r="D2398" s="133" t="s">
        <v>131</v>
      </c>
      <c r="E2398" s="134" t="s">
        <v>43</v>
      </c>
      <c r="F2398" s="133" t="s">
        <v>3549</v>
      </c>
      <c r="G2398" s="133" t="s">
        <v>3550</v>
      </c>
      <c r="H2398" s="135">
        <v>2023</v>
      </c>
      <c r="I2398" s="135">
        <v>2023</v>
      </c>
      <c r="J2398" s="135">
        <v>46</v>
      </c>
      <c r="K2398" s="135">
        <v>47</v>
      </c>
      <c r="L2398" s="136">
        <v>45243</v>
      </c>
      <c r="M2398" s="137">
        <v>0.29166666666666669</v>
      </c>
      <c r="N2398" s="136">
        <v>45253</v>
      </c>
      <c r="O2398" s="137">
        <v>0.54166666666666663</v>
      </c>
      <c r="P2398" s="142" t="s">
        <v>1494</v>
      </c>
      <c r="Q2398" s="135" t="s">
        <v>1521</v>
      </c>
      <c r="R2398" s="138" t="s">
        <v>48</v>
      </c>
      <c r="S2398" s="139"/>
      <c r="T2398" s="139" t="s">
        <v>124</v>
      </c>
      <c r="U2398" s="139"/>
      <c r="V2398" s="139"/>
      <c r="W2398" s="139"/>
      <c r="X2398" s="139"/>
      <c r="Y2398" s="139"/>
      <c r="Z2398" s="139"/>
      <c r="AA2398" s="139"/>
      <c r="AB2398" s="139"/>
      <c r="AC2398" s="140"/>
      <c r="AD2398" s="141">
        <v>80</v>
      </c>
      <c r="AE2398" s="75" t="s">
        <v>181</v>
      </c>
      <c r="AF2398" s="74" t="s">
        <v>3164</v>
      </c>
      <c r="AG2398" s="73"/>
      <c r="AH2398" s="73">
        <v>44336</v>
      </c>
      <c r="AI2398" s="75"/>
      <c r="AJ2398" s="123"/>
    </row>
    <row r="2399" spans="2:36" x14ac:dyDescent="0.25">
      <c r="B2399" s="65" t="s">
        <v>142</v>
      </c>
      <c r="C2399" s="132" t="s">
        <v>3165</v>
      </c>
      <c r="D2399" s="133" t="s">
        <v>131</v>
      </c>
      <c r="E2399" s="134" t="s">
        <v>42</v>
      </c>
      <c r="F2399" s="133" t="s">
        <v>3550</v>
      </c>
      <c r="G2399" s="133" t="s">
        <v>3549</v>
      </c>
      <c r="H2399" s="135">
        <v>2023</v>
      </c>
      <c r="I2399" s="135">
        <v>2023</v>
      </c>
      <c r="J2399" s="135">
        <v>48</v>
      </c>
      <c r="K2399" s="135">
        <v>48</v>
      </c>
      <c r="L2399" s="136">
        <v>45257</v>
      </c>
      <c r="M2399" s="137">
        <v>0.29166666666666669</v>
      </c>
      <c r="N2399" s="136">
        <v>45260</v>
      </c>
      <c r="O2399" s="137">
        <v>0.54166666666666663</v>
      </c>
      <c r="P2399" s="142" t="s">
        <v>1403</v>
      </c>
      <c r="Q2399" s="135" t="s">
        <v>1521</v>
      </c>
      <c r="R2399" s="138" t="s">
        <v>48</v>
      </c>
      <c r="S2399" s="139"/>
      <c r="T2399" s="139" t="s">
        <v>124</v>
      </c>
      <c r="U2399" s="139"/>
      <c r="V2399" s="139"/>
      <c r="W2399" s="139"/>
      <c r="X2399" s="139"/>
      <c r="Y2399" s="139"/>
      <c r="Z2399" s="139"/>
      <c r="AA2399" s="139"/>
      <c r="AB2399" s="139"/>
      <c r="AC2399" s="143"/>
      <c r="AD2399" s="141">
        <v>80</v>
      </c>
      <c r="AE2399" s="75" t="s">
        <v>181</v>
      </c>
      <c r="AF2399" s="74" t="s">
        <v>3165</v>
      </c>
      <c r="AG2399" s="73"/>
      <c r="AH2399" s="73">
        <v>44336</v>
      </c>
      <c r="AI2399" s="75"/>
      <c r="AJ2399" s="123"/>
    </row>
    <row r="2400" spans="2:36" x14ac:dyDescent="0.25">
      <c r="B2400" s="65" t="s">
        <v>142</v>
      </c>
      <c r="C2400" s="132" t="s">
        <v>3166</v>
      </c>
      <c r="D2400" s="133" t="s">
        <v>131</v>
      </c>
      <c r="E2400" s="134" t="s">
        <v>198</v>
      </c>
      <c r="F2400" s="133" t="s">
        <v>3549</v>
      </c>
      <c r="G2400" s="133" t="s">
        <v>3549</v>
      </c>
      <c r="H2400" s="135">
        <v>2023</v>
      </c>
      <c r="I2400" s="135">
        <v>2023</v>
      </c>
      <c r="J2400" s="135">
        <v>45</v>
      </c>
      <c r="K2400" s="135">
        <v>45</v>
      </c>
      <c r="L2400" s="136">
        <v>45241</v>
      </c>
      <c r="M2400" s="137">
        <v>0.29166666666666669</v>
      </c>
      <c r="N2400" s="136">
        <v>45242</v>
      </c>
      <c r="O2400" s="137">
        <v>0.45833333333333331</v>
      </c>
      <c r="P2400" s="142" t="s">
        <v>1398</v>
      </c>
      <c r="Q2400" s="135" t="s">
        <v>1521</v>
      </c>
      <c r="R2400" s="138" t="s">
        <v>48</v>
      </c>
      <c r="S2400" s="139"/>
      <c r="T2400" s="139" t="s">
        <v>152</v>
      </c>
      <c r="U2400" s="139"/>
      <c r="V2400" s="139"/>
      <c r="W2400" s="139"/>
      <c r="X2400" s="139"/>
      <c r="Y2400" s="139"/>
      <c r="Z2400" s="139"/>
      <c r="AA2400" s="139"/>
      <c r="AB2400" s="139"/>
      <c r="AC2400" s="140"/>
      <c r="AD2400" s="141">
        <v>80</v>
      </c>
      <c r="AE2400" s="75" t="s">
        <v>181</v>
      </c>
      <c r="AF2400" s="74" t="s">
        <v>3166</v>
      </c>
      <c r="AG2400" s="73"/>
      <c r="AH2400" s="73">
        <v>44336</v>
      </c>
      <c r="AI2400" s="75"/>
      <c r="AJ2400" s="123"/>
    </row>
    <row r="2401" spans="2:36" x14ac:dyDescent="0.25">
      <c r="B2401" s="65" t="s">
        <v>142</v>
      </c>
      <c r="C2401" s="132" t="s">
        <v>3167</v>
      </c>
      <c r="D2401" s="133" t="s">
        <v>131</v>
      </c>
      <c r="E2401" s="134" t="s">
        <v>42</v>
      </c>
      <c r="F2401" s="133" t="s">
        <v>3550</v>
      </c>
      <c r="G2401" s="133" t="s">
        <v>3549</v>
      </c>
      <c r="H2401" s="135">
        <v>2023</v>
      </c>
      <c r="I2401" s="135">
        <v>2023</v>
      </c>
      <c r="J2401" s="135">
        <v>45</v>
      </c>
      <c r="K2401" s="135">
        <v>45</v>
      </c>
      <c r="L2401" s="136">
        <v>45241</v>
      </c>
      <c r="M2401" s="137">
        <v>0.29166666666666669</v>
      </c>
      <c r="N2401" s="136">
        <v>45242</v>
      </c>
      <c r="O2401" s="137">
        <v>0.45833333333333331</v>
      </c>
      <c r="P2401" s="142" t="s">
        <v>1398</v>
      </c>
      <c r="Q2401" s="135" t="s">
        <v>1521</v>
      </c>
      <c r="R2401" s="138" t="s">
        <v>48</v>
      </c>
      <c r="S2401" s="139"/>
      <c r="T2401" s="139" t="s">
        <v>124</v>
      </c>
      <c r="U2401" s="139"/>
      <c r="V2401" s="139"/>
      <c r="W2401" s="139"/>
      <c r="X2401" s="139"/>
      <c r="Y2401" s="139"/>
      <c r="Z2401" s="139"/>
      <c r="AA2401" s="139"/>
      <c r="AB2401" s="139"/>
      <c r="AC2401" s="143"/>
      <c r="AD2401" s="141">
        <v>80</v>
      </c>
      <c r="AE2401" s="75" t="s">
        <v>181</v>
      </c>
      <c r="AF2401" s="74" t="s">
        <v>3167</v>
      </c>
      <c r="AG2401" s="73"/>
      <c r="AH2401" s="73">
        <v>44336</v>
      </c>
      <c r="AI2401" s="75"/>
      <c r="AJ2401" s="123"/>
    </row>
    <row r="2402" spans="2:36" x14ac:dyDescent="0.25">
      <c r="B2402" s="65" t="s">
        <v>142</v>
      </c>
      <c r="C2402" s="132" t="s">
        <v>3168</v>
      </c>
      <c r="D2402" s="133" t="s">
        <v>131</v>
      </c>
      <c r="E2402" s="134" t="s">
        <v>42</v>
      </c>
      <c r="F2402" s="133" t="s">
        <v>3550</v>
      </c>
      <c r="G2402" s="133" t="s">
        <v>3549</v>
      </c>
      <c r="H2402" s="135">
        <v>2023</v>
      </c>
      <c r="I2402" s="135">
        <v>2023</v>
      </c>
      <c r="J2402" s="135">
        <v>45</v>
      </c>
      <c r="K2402" s="135">
        <v>45</v>
      </c>
      <c r="L2402" s="136">
        <v>45241</v>
      </c>
      <c r="M2402" s="137">
        <v>0.29166666666666669</v>
      </c>
      <c r="N2402" s="136">
        <v>45242</v>
      </c>
      <c r="O2402" s="137">
        <v>0.45833333333333331</v>
      </c>
      <c r="P2402" s="142" t="s">
        <v>1398</v>
      </c>
      <c r="Q2402" s="135" t="s">
        <v>1521</v>
      </c>
      <c r="R2402" s="138" t="s">
        <v>48</v>
      </c>
      <c r="S2402" s="139"/>
      <c r="T2402" s="139" t="s">
        <v>124</v>
      </c>
      <c r="U2402" s="139"/>
      <c r="V2402" s="139"/>
      <c r="W2402" s="139"/>
      <c r="X2402" s="139"/>
      <c r="Y2402" s="139"/>
      <c r="Z2402" s="139"/>
      <c r="AA2402" s="139"/>
      <c r="AB2402" s="139"/>
      <c r="AC2402" s="140"/>
      <c r="AD2402" s="141">
        <v>80</v>
      </c>
      <c r="AE2402" s="75" t="s">
        <v>181</v>
      </c>
      <c r="AF2402" s="74" t="s">
        <v>3168</v>
      </c>
      <c r="AG2402" s="73"/>
      <c r="AH2402" s="73">
        <v>44336</v>
      </c>
      <c r="AI2402" s="75"/>
      <c r="AJ2402" s="123"/>
    </row>
    <row r="2403" spans="2:36" x14ac:dyDescent="0.25">
      <c r="B2403" s="65" t="s">
        <v>142</v>
      </c>
      <c r="C2403" s="132" t="s">
        <v>3169</v>
      </c>
      <c r="D2403" s="133" t="s">
        <v>136</v>
      </c>
      <c r="E2403" s="134" t="s">
        <v>198</v>
      </c>
      <c r="F2403" s="133" t="s">
        <v>231</v>
      </c>
      <c r="G2403" s="133" t="s">
        <v>673</v>
      </c>
      <c r="H2403" s="135">
        <v>2023</v>
      </c>
      <c r="I2403" s="135">
        <v>2023</v>
      </c>
      <c r="J2403" s="135">
        <v>44</v>
      </c>
      <c r="K2403" s="135">
        <v>45</v>
      </c>
      <c r="L2403" s="136">
        <v>45234</v>
      </c>
      <c r="M2403" s="137">
        <v>0.16666666666666671</v>
      </c>
      <c r="N2403" s="136">
        <v>45239</v>
      </c>
      <c r="O2403" s="137">
        <v>0.20833333333333329</v>
      </c>
      <c r="P2403" s="142" t="s">
        <v>1755</v>
      </c>
      <c r="Q2403" s="135" t="s">
        <v>1521</v>
      </c>
      <c r="R2403" s="138" t="s">
        <v>49</v>
      </c>
      <c r="S2403" s="139" t="s">
        <v>126</v>
      </c>
      <c r="T2403" s="139"/>
      <c r="U2403" s="139"/>
      <c r="V2403" s="139"/>
      <c r="W2403" s="139"/>
      <c r="X2403" s="139"/>
      <c r="Y2403" s="139"/>
      <c r="Z2403" s="139"/>
      <c r="AA2403" s="139"/>
      <c r="AB2403" s="139"/>
      <c r="AC2403" s="140"/>
      <c r="AD2403" s="141">
        <v>80</v>
      </c>
      <c r="AE2403" s="75" t="s">
        <v>181</v>
      </c>
      <c r="AF2403" s="74" t="s">
        <v>3169</v>
      </c>
      <c r="AG2403" s="73"/>
      <c r="AH2403" s="73">
        <v>44449</v>
      </c>
      <c r="AI2403" s="75"/>
      <c r="AJ2403" s="123"/>
    </row>
    <row r="2404" spans="2:36" x14ac:dyDescent="0.25">
      <c r="B2404" s="65" t="s">
        <v>142</v>
      </c>
      <c r="C2404" s="132" t="s">
        <v>3170</v>
      </c>
      <c r="D2404" s="133" t="s">
        <v>136</v>
      </c>
      <c r="E2404" s="134" t="s">
        <v>198</v>
      </c>
      <c r="F2404" s="133" t="s">
        <v>231</v>
      </c>
      <c r="G2404" s="133" t="s">
        <v>673</v>
      </c>
      <c r="H2404" s="135">
        <v>2023</v>
      </c>
      <c r="I2404" s="135">
        <v>2023</v>
      </c>
      <c r="J2404" s="135">
        <v>44</v>
      </c>
      <c r="K2404" s="135">
        <v>45</v>
      </c>
      <c r="L2404" s="136">
        <v>45234</v>
      </c>
      <c r="M2404" s="137">
        <v>0.16666666666666671</v>
      </c>
      <c r="N2404" s="136">
        <v>45239</v>
      </c>
      <c r="O2404" s="137">
        <v>0.20833333333333329</v>
      </c>
      <c r="P2404" s="142" t="s">
        <v>1755</v>
      </c>
      <c r="Q2404" s="135" t="s">
        <v>1521</v>
      </c>
      <c r="R2404" s="138" t="s">
        <v>49</v>
      </c>
      <c r="S2404" s="139"/>
      <c r="T2404" s="139" t="s">
        <v>152</v>
      </c>
      <c r="U2404" s="139"/>
      <c r="V2404" s="139"/>
      <c r="W2404" s="139"/>
      <c r="X2404" s="139"/>
      <c r="Y2404" s="139"/>
      <c r="Z2404" s="139"/>
      <c r="AA2404" s="139"/>
      <c r="AB2404" s="139"/>
      <c r="AC2404" s="140"/>
      <c r="AD2404" s="141">
        <v>80</v>
      </c>
      <c r="AE2404" s="75" t="s">
        <v>181</v>
      </c>
      <c r="AF2404" s="74" t="s">
        <v>3170</v>
      </c>
      <c r="AG2404" s="73"/>
      <c r="AH2404" s="73">
        <v>44449</v>
      </c>
      <c r="AI2404" s="75"/>
      <c r="AJ2404" s="123"/>
    </row>
    <row r="2405" spans="2:36" x14ac:dyDescent="0.25">
      <c r="B2405" s="65" t="s">
        <v>142</v>
      </c>
      <c r="C2405" s="132" t="s">
        <v>3171</v>
      </c>
      <c r="D2405" s="133" t="s">
        <v>136</v>
      </c>
      <c r="E2405" s="134" t="s">
        <v>198</v>
      </c>
      <c r="F2405" s="133" t="s">
        <v>673</v>
      </c>
      <c r="G2405" s="133" t="s">
        <v>667</v>
      </c>
      <c r="H2405" s="135">
        <v>2023</v>
      </c>
      <c r="I2405" s="135">
        <v>2023</v>
      </c>
      <c r="J2405" s="135">
        <v>44</v>
      </c>
      <c r="K2405" s="135">
        <v>45</v>
      </c>
      <c r="L2405" s="136">
        <v>45234</v>
      </c>
      <c r="M2405" s="137">
        <v>0.16666666666666671</v>
      </c>
      <c r="N2405" s="136">
        <v>45239</v>
      </c>
      <c r="O2405" s="137">
        <v>0.20833333333333329</v>
      </c>
      <c r="P2405" s="142" t="s">
        <v>1755</v>
      </c>
      <c r="Q2405" s="135" t="s">
        <v>1521</v>
      </c>
      <c r="R2405" s="138" t="s">
        <v>49</v>
      </c>
      <c r="S2405" s="139" t="s">
        <v>126</v>
      </c>
      <c r="T2405" s="139"/>
      <c r="U2405" s="139"/>
      <c r="V2405" s="139"/>
      <c r="W2405" s="139"/>
      <c r="X2405" s="139"/>
      <c r="Y2405" s="139"/>
      <c r="Z2405" s="139"/>
      <c r="AA2405" s="139"/>
      <c r="AB2405" s="139"/>
      <c r="AC2405" s="140"/>
      <c r="AD2405" s="141">
        <v>80</v>
      </c>
      <c r="AE2405" s="75" t="s">
        <v>181</v>
      </c>
      <c r="AF2405" s="74" t="s">
        <v>3171</v>
      </c>
      <c r="AG2405" s="73"/>
      <c r="AH2405" s="73">
        <v>44449</v>
      </c>
      <c r="AI2405" s="75"/>
      <c r="AJ2405" s="123"/>
    </row>
    <row r="2406" spans="2:36" x14ac:dyDescent="0.25">
      <c r="B2406" s="65" t="s">
        <v>142</v>
      </c>
      <c r="C2406" s="132" t="s">
        <v>3172</v>
      </c>
      <c r="D2406" s="133" t="s">
        <v>136</v>
      </c>
      <c r="E2406" s="134" t="s">
        <v>198</v>
      </c>
      <c r="F2406" s="133" t="s">
        <v>675</v>
      </c>
      <c r="G2406" s="133" t="s">
        <v>673</v>
      </c>
      <c r="H2406" s="135">
        <v>2023</v>
      </c>
      <c r="I2406" s="135">
        <v>2023</v>
      </c>
      <c r="J2406" s="135">
        <v>44</v>
      </c>
      <c r="K2406" s="135">
        <v>45</v>
      </c>
      <c r="L2406" s="136">
        <v>45234</v>
      </c>
      <c r="M2406" s="137">
        <v>0.16666666666666671</v>
      </c>
      <c r="N2406" s="136">
        <v>45239</v>
      </c>
      <c r="O2406" s="137">
        <v>0.20833333333333329</v>
      </c>
      <c r="P2406" s="142" t="s">
        <v>1755</v>
      </c>
      <c r="Q2406" s="135" t="s">
        <v>1521</v>
      </c>
      <c r="R2406" s="138" t="s">
        <v>49</v>
      </c>
      <c r="S2406" s="139" t="s">
        <v>126</v>
      </c>
      <c r="T2406" s="139"/>
      <c r="U2406" s="139"/>
      <c r="V2406" s="139"/>
      <c r="W2406" s="139"/>
      <c r="X2406" s="139"/>
      <c r="Y2406" s="139"/>
      <c r="Z2406" s="139"/>
      <c r="AA2406" s="139"/>
      <c r="AB2406" s="139"/>
      <c r="AC2406" s="140"/>
      <c r="AD2406" s="141">
        <v>80</v>
      </c>
      <c r="AE2406" s="75" t="s">
        <v>181</v>
      </c>
      <c r="AF2406" s="74" t="s">
        <v>3172</v>
      </c>
      <c r="AG2406" s="73"/>
      <c r="AH2406" s="73">
        <v>44449</v>
      </c>
      <c r="AI2406" s="75"/>
      <c r="AJ2406" s="123"/>
    </row>
    <row r="2407" spans="2:36" x14ac:dyDescent="0.25">
      <c r="B2407" s="65" t="s">
        <v>142</v>
      </c>
      <c r="C2407" s="132" t="s">
        <v>3173</v>
      </c>
      <c r="D2407" s="133" t="s">
        <v>136</v>
      </c>
      <c r="E2407" s="134" t="s">
        <v>198</v>
      </c>
      <c r="F2407" s="133" t="s">
        <v>231</v>
      </c>
      <c r="G2407" s="133" t="s">
        <v>673</v>
      </c>
      <c r="H2407" s="135">
        <v>2023</v>
      </c>
      <c r="I2407" s="135">
        <v>2023</v>
      </c>
      <c r="J2407" s="135">
        <v>44</v>
      </c>
      <c r="K2407" s="135">
        <v>45</v>
      </c>
      <c r="L2407" s="136">
        <v>45234</v>
      </c>
      <c r="M2407" s="137">
        <v>0.16666666666666671</v>
      </c>
      <c r="N2407" s="136">
        <v>45239</v>
      </c>
      <c r="O2407" s="137">
        <v>0.20833333333333329</v>
      </c>
      <c r="P2407" s="142" t="s">
        <v>1755</v>
      </c>
      <c r="Q2407" s="135" t="s">
        <v>1521</v>
      </c>
      <c r="R2407" s="138" t="s">
        <v>49</v>
      </c>
      <c r="S2407" s="139"/>
      <c r="T2407" s="139"/>
      <c r="U2407" s="139"/>
      <c r="V2407" s="139"/>
      <c r="W2407" s="139" t="s">
        <v>1716</v>
      </c>
      <c r="X2407" s="139"/>
      <c r="Y2407" s="139"/>
      <c r="Z2407" s="139"/>
      <c r="AA2407" s="139"/>
      <c r="AB2407" s="139"/>
      <c r="AC2407" s="140"/>
      <c r="AD2407" s="141">
        <v>80</v>
      </c>
      <c r="AE2407" s="75" t="s">
        <v>181</v>
      </c>
      <c r="AF2407" s="74" t="s">
        <v>3173</v>
      </c>
      <c r="AG2407" s="73"/>
      <c r="AH2407" s="73">
        <v>44449</v>
      </c>
      <c r="AI2407" s="75"/>
      <c r="AJ2407" s="123"/>
    </row>
    <row r="2408" spans="2:36" x14ac:dyDescent="0.25">
      <c r="B2408" s="65" t="s">
        <v>142</v>
      </c>
      <c r="C2408" s="132" t="s">
        <v>3174</v>
      </c>
      <c r="D2408" s="133" t="s">
        <v>136</v>
      </c>
      <c r="E2408" s="134" t="s">
        <v>198</v>
      </c>
      <c r="F2408" s="133" t="s">
        <v>231</v>
      </c>
      <c r="G2408" s="133" t="s">
        <v>673</v>
      </c>
      <c r="H2408" s="135">
        <v>2023</v>
      </c>
      <c r="I2408" s="135">
        <v>2023</v>
      </c>
      <c r="J2408" s="135">
        <v>44</v>
      </c>
      <c r="K2408" s="135">
        <v>45</v>
      </c>
      <c r="L2408" s="136">
        <v>45234</v>
      </c>
      <c r="M2408" s="137">
        <v>0.16666666666666671</v>
      </c>
      <c r="N2408" s="136">
        <v>45239</v>
      </c>
      <c r="O2408" s="137">
        <v>0.20833333333333329</v>
      </c>
      <c r="P2408" s="142" t="s">
        <v>1755</v>
      </c>
      <c r="Q2408" s="135" t="s">
        <v>1521</v>
      </c>
      <c r="R2408" s="138" t="s">
        <v>49</v>
      </c>
      <c r="S2408" s="139"/>
      <c r="T2408" s="139"/>
      <c r="U2408" s="139"/>
      <c r="V2408" s="139"/>
      <c r="W2408" s="139" t="s">
        <v>1716</v>
      </c>
      <c r="X2408" s="139"/>
      <c r="Y2408" s="139"/>
      <c r="Z2408" s="139"/>
      <c r="AA2408" s="139"/>
      <c r="AB2408" s="139"/>
      <c r="AC2408" s="143"/>
      <c r="AD2408" s="141">
        <v>80</v>
      </c>
      <c r="AE2408" s="75" t="s">
        <v>181</v>
      </c>
      <c r="AF2408" s="74" t="s">
        <v>3174</v>
      </c>
      <c r="AG2408" s="73"/>
      <c r="AH2408" s="73">
        <v>44449</v>
      </c>
      <c r="AI2408" s="75"/>
      <c r="AJ2408" s="123"/>
    </row>
    <row r="2409" spans="2:36" x14ac:dyDescent="0.25">
      <c r="B2409" s="65" t="s">
        <v>142</v>
      </c>
      <c r="C2409" s="132" t="s">
        <v>3175</v>
      </c>
      <c r="D2409" s="133" t="s">
        <v>136</v>
      </c>
      <c r="E2409" s="134" t="s">
        <v>198</v>
      </c>
      <c r="F2409" s="133" t="s">
        <v>231</v>
      </c>
      <c r="G2409" s="133" t="s">
        <v>673</v>
      </c>
      <c r="H2409" s="135">
        <v>2023</v>
      </c>
      <c r="I2409" s="135">
        <v>2023</v>
      </c>
      <c r="J2409" s="135">
        <v>44</v>
      </c>
      <c r="K2409" s="135">
        <v>45</v>
      </c>
      <c r="L2409" s="136">
        <v>45234</v>
      </c>
      <c r="M2409" s="137">
        <v>0.79166666666666663</v>
      </c>
      <c r="N2409" s="136">
        <v>45239</v>
      </c>
      <c r="O2409" s="137">
        <v>0.83333333333333337</v>
      </c>
      <c r="P2409" s="142" t="s">
        <v>1755</v>
      </c>
      <c r="Q2409" s="135" t="s">
        <v>1521</v>
      </c>
      <c r="R2409" s="138" t="s">
        <v>49</v>
      </c>
      <c r="S2409" s="139" t="s">
        <v>126</v>
      </c>
      <c r="T2409" s="139"/>
      <c r="U2409" s="139"/>
      <c r="V2409" s="139"/>
      <c r="W2409" s="139"/>
      <c r="X2409" s="139"/>
      <c r="Y2409" s="139"/>
      <c r="Z2409" s="139"/>
      <c r="AA2409" s="139"/>
      <c r="AB2409" s="139"/>
      <c r="AC2409" s="143"/>
      <c r="AD2409" s="141">
        <v>80</v>
      </c>
      <c r="AE2409" s="75" t="s">
        <v>181</v>
      </c>
      <c r="AF2409" s="74" t="s">
        <v>3175</v>
      </c>
      <c r="AG2409" s="73"/>
      <c r="AH2409" s="73">
        <v>44449</v>
      </c>
      <c r="AI2409" s="75"/>
      <c r="AJ2409" s="123"/>
    </row>
    <row r="2410" spans="2:36" x14ac:dyDescent="0.25">
      <c r="B2410" s="65" t="s">
        <v>142</v>
      </c>
      <c r="C2410" s="132" t="s">
        <v>3176</v>
      </c>
      <c r="D2410" s="133" t="s">
        <v>136</v>
      </c>
      <c r="E2410" s="134" t="s">
        <v>198</v>
      </c>
      <c r="F2410" s="133" t="s">
        <v>231</v>
      </c>
      <c r="G2410" s="133" t="s">
        <v>673</v>
      </c>
      <c r="H2410" s="135">
        <v>2023</v>
      </c>
      <c r="I2410" s="135">
        <v>2023</v>
      </c>
      <c r="J2410" s="135">
        <v>44</v>
      </c>
      <c r="K2410" s="135">
        <v>45</v>
      </c>
      <c r="L2410" s="136">
        <v>45234</v>
      </c>
      <c r="M2410" s="137">
        <v>0.79166666666666663</v>
      </c>
      <c r="N2410" s="136">
        <v>45239</v>
      </c>
      <c r="O2410" s="137">
        <v>0.83333333333333337</v>
      </c>
      <c r="P2410" s="142" t="s">
        <v>1755</v>
      </c>
      <c r="Q2410" s="135" t="s">
        <v>1521</v>
      </c>
      <c r="R2410" s="138" t="s">
        <v>49</v>
      </c>
      <c r="S2410" s="139"/>
      <c r="T2410" s="139" t="s">
        <v>152</v>
      </c>
      <c r="U2410" s="139"/>
      <c r="V2410" s="139"/>
      <c r="W2410" s="139"/>
      <c r="X2410" s="139"/>
      <c r="Y2410" s="139"/>
      <c r="Z2410" s="139"/>
      <c r="AA2410" s="139"/>
      <c r="AB2410" s="139"/>
      <c r="AC2410" s="140"/>
      <c r="AD2410" s="141">
        <v>80</v>
      </c>
      <c r="AE2410" s="75" t="s">
        <v>181</v>
      </c>
      <c r="AF2410" s="74" t="s">
        <v>3176</v>
      </c>
      <c r="AG2410" s="73"/>
      <c r="AH2410" s="73">
        <v>44449</v>
      </c>
      <c r="AI2410" s="75"/>
      <c r="AJ2410" s="123"/>
    </row>
    <row r="2411" spans="2:36" x14ac:dyDescent="0.25">
      <c r="B2411" s="65" t="s">
        <v>142</v>
      </c>
      <c r="C2411" s="132" t="s">
        <v>3177</v>
      </c>
      <c r="D2411" s="133" t="s">
        <v>136</v>
      </c>
      <c r="E2411" s="134" t="s">
        <v>198</v>
      </c>
      <c r="F2411" s="133" t="s">
        <v>667</v>
      </c>
      <c r="G2411" s="133" t="s">
        <v>673</v>
      </c>
      <c r="H2411" s="135">
        <v>2023</v>
      </c>
      <c r="I2411" s="135">
        <v>2023</v>
      </c>
      <c r="J2411" s="135">
        <v>44</v>
      </c>
      <c r="K2411" s="135">
        <v>45</v>
      </c>
      <c r="L2411" s="136">
        <v>45234</v>
      </c>
      <c r="M2411" s="137">
        <v>0.79166666666666663</v>
      </c>
      <c r="N2411" s="136">
        <v>45239</v>
      </c>
      <c r="O2411" s="137">
        <v>0.83333333333333337</v>
      </c>
      <c r="P2411" s="142" t="s">
        <v>1755</v>
      </c>
      <c r="Q2411" s="135" t="s">
        <v>1521</v>
      </c>
      <c r="R2411" s="138" t="s">
        <v>49</v>
      </c>
      <c r="S2411" s="139" t="s">
        <v>126</v>
      </c>
      <c r="T2411" s="139"/>
      <c r="U2411" s="139"/>
      <c r="V2411" s="139"/>
      <c r="W2411" s="139"/>
      <c r="X2411" s="139"/>
      <c r="Y2411" s="139"/>
      <c r="Z2411" s="139"/>
      <c r="AA2411" s="139"/>
      <c r="AB2411" s="139"/>
      <c r="AC2411" s="140"/>
      <c r="AD2411" s="141">
        <v>80</v>
      </c>
      <c r="AE2411" s="75" t="s">
        <v>181</v>
      </c>
      <c r="AF2411" s="74" t="s">
        <v>3177</v>
      </c>
      <c r="AG2411" s="73"/>
      <c r="AH2411" s="73">
        <v>44449</v>
      </c>
      <c r="AI2411" s="75"/>
      <c r="AJ2411" s="123"/>
    </row>
    <row r="2412" spans="2:36" x14ac:dyDescent="0.25">
      <c r="B2412" s="65" t="s">
        <v>142</v>
      </c>
      <c r="C2412" s="132" t="s">
        <v>3178</v>
      </c>
      <c r="D2412" s="133" t="s">
        <v>136</v>
      </c>
      <c r="E2412" s="134" t="s">
        <v>198</v>
      </c>
      <c r="F2412" s="133" t="s">
        <v>675</v>
      </c>
      <c r="G2412" s="133" t="s">
        <v>673</v>
      </c>
      <c r="H2412" s="135">
        <v>2023</v>
      </c>
      <c r="I2412" s="135">
        <v>2023</v>
      </c>
      <c r="J2412" s="135">
        <v>44</v>
      </c>
      <c r="K2412" s="135">
        <v>45</v>
      </c>
      <c r="L2412" s="136">
        <v>45234</v>
      </c>
      <c r="M2412" s="137">
        <v>0.79166666666666663</v>
      </c>
      <c r="N2412" s="136">
        <v>45239</v>
      </c>
      <c r="O2412" s="137">
        <v>0.83333333333333337</v>
      </c>
      <c r="P2412" s="142" t="s">
        <v>1755</v>
      </c>
      <c r="Q2412" s="135" t="s">
        <v>1521</v>
      </c>
      <c r="R2412" s="138" t="s">
        <v>49</v>
      </c>
      <c r="S2412" s="139" t="s">
        <v>126</v>
      </c>
      <c r="T2412" s="139"/>
      <c r="U2412" s="139"/>
      <c r="V2412" s="139"/>
      <c r="W2412" s="139"/>
      <c r="X2412" s="139"/>
      <c r="Y2412" s="139"/>
      <c r="Z2412" s="139"/>
      <c r="AA2412" s="139"/>
      <c r="AB2412" s="139"/>
      <c r="AC2412" s="143"/>
      <c r="AD2412" s="141">
        <v>80</v>
      </c>
      <c r="AE2412" s="75" t="s">
        <v>181</v>
      </c>
      <c r="AF2412" s="74" t="s">
        <v>3178</v>
      </c>
      <c r="AG2412" s="73"/>
      <c r="AH2412" s="73">
        <v>44449</v>
      </c>
      <c r="AI2412" s="75"/>
      <c r="AJ2412" s="123"/>
    </row>
    <row r="2413" spans="2:36" x14ac:dyDescent="0.25">
      <c r="B2413" s="65" t="s">
        <v>142</v>
      </c>
      <c r="C2413" s="132" t="s">
        <v>3179</v>
      </c>
      <c r="D2413" s="133" t="s">
        <v>136</v>
      </c>
      <c r="E2413" s="134" t="s">
        <v>198</v>
      </c>
      <c r="F2413" s="133" t="s">
        <v>231</v>
      </c>
      <c r="G2413" s="133" t="s">
        <v>673</v>
      </c>
      <c r="H2413" s="135">
        <v>2023</v>
      </c>
      <c r="I2413" s="135">
        <v>2023</v>
      </c>
      <c r="J2413" s="135">
        <v>44</v>
      </c>
      <c r="K2413" s="135">
        <v>45</v>
      </c>
      <c r="L2413" s="136">
        <v>45234</v>
      </c>
      <c r="M2413" s="137">
        <v>0.79166666666666663</v>
      </c>
      <c r="N2413" s="136">
        <v>45239</v>
      </c>
      <c r="O2413" s="137">
        <v>0.83333333333333337</v>
      </c>
      <c r="P2413" s="142" t="s">
        <v>1755</v>
      </c>
      <c r="Q2413" s="135" t="s">
        <v>1521</v>
      </c>
      <c r="R2413" s="138" t="s">
        <v>49</v>
      </c>
      <c r="S2413" s="139"/>
      <c r="T2413" s="139"/>
      <c r="U2413" s="139"/>
      <c r="V2413" s="139"/>
      <c r="W2413" s="139" t="s">
        <v>1716</v>
      </c>
      <c r="X2413" s="139"/>
      <c r="Y2413" s="139"/>
      <c r="Z2413" s="139"/>
      <c r="AA2413" s="139"/>
      <c r="AB2413" s="139"/>
      <c r="AC2413" s="140"/>
      <c r="AD2413" s="141">
        <v>80</v>
      </c>
      <c r="AE2413" s="75" t="s">
        <v>181</v>
      </c>
      <c r="AF2413" s="74" t="s">
        <v>3179</v>
      </c>
      <c r="AG2413" s="73"/>
      <c r="AH2413" s="73">
        <v>44449</v>
      </c>
      <c r="AI2413" s="75"/>
      <c r="AJ2413" s="123"/>
    </row>
    <row r="2414" spans="2:36" x14ac:dyDescent="0.25">
      <c r="B2414" s="65" t="s">
        <v>142</v>
      </c>
      <c r="C2414" s="132" t="s">
        <v>3180</v>
      </c>
      <c r="D2414" s="133" t="s">
        <v>136</v>
      </c>
      <c r="E2414" s="134" t="s">
        <v>198</v>
      </c>
      <c r="F2414" s="133" t="s">
        <v>231</v>
      </c>
      <c r="G2414" s="133" t="s">
        <v>673</v>
      </c>
      <c r="H2414" s="135">
        <v>2023</v>
      </c>
      <c r="I2414" s="135">
        <v>2023</v>
      </c>
      <c r="J2414" s="135">
        <v>44</v>
      </c>
      <c r="K2414" s="135">
        <v>45</v>
      </c>
      <c r="L2414" s="136">
        <v>45234</v>
      </c>
      <c r="M2414" s="137">
        <v>0.79166666666666663</v>
      </c>
      <c r="N2414" s="136">
        <v>45239</v>
      </c>
      <c r="O2414" s="137">
        <v>0.83333333333333337</v>
      </c>
      <c r="P2414" s="142" t="s">
        <v>1755</v>
      </c>
      <c r="Q2414" s="135" t="s">
        <v>1521</v>
      </c>
      <c r="R2414" s="138" t="s">
        <v>49</v>
      </c>
      <c r="S2414" s="139"/>
      <c r="T2414" s="139"/>
      <c r="U2414" s="139"/>
      <c r="V2414" s="139"/>
      <c r="W2414" s="139" t="s">
        <v>1716</v>
      </c>
      <c r="X2414" s="139"/>
      <c r="Y2414" s="139"/>
      <c r="Z2414" s="139"/>
      <c r="AA2414" s="139"/>
      <c r="AB2414" s="139"/>
      <c r="AC2414" s="140"/>
      <c r="AD2414" s="141">
        <v>80</v>
      </c>
      <c r="AE2414" s="75" t="s">
        <v>181</v>
      </c>
      <c r="AF2414" s="74" t="s">
        <v>3180</v>
      </c>
      <c r="AG2414" s="73"/>
      <c r="AH2414" s="73">
        <v>44449</v>
      </c>
      <c r="AI2414" s="75"/>
      <c r="AJ2414" s="123"/>
    </row>
    <row r="2415" spans="2:36" x14ac:dyDescent="0.25">
      <c r="B2415" s="65" t="s">
        <v>142</v>
      </c>
      <c r="C2415" s="132" t="s">
        <v>3181</v>
      </c>
      <c r="D2415" s="133" t="s">
        <v>136</v>
      </c>
      <c r="E2415" s="134" t="s">
        <v>198</v>
      </c>
      <c r="F2415" s="133" t="s">
        <v>231</v>
      </c>
      <c r="G2415" s="133" t="s">
        <v>231</v>
      </c>
      <c r="H2415" s="135">
        <v>2023</v>
      </c>
      <c r="I2415" s="135">
        <v>2023</v>
      </c>
      <c r="J2415" s="135">
        <v>44</v>
      </c>
      <c r="K2415" s="135">
        <v>45</v>
      </c>
      <c r="L2415" s="136">
        <v>45234</v>
      </c>
      <c r="M2415" s="137">
        <v>0.20833333333333329</v>
      </c>
      <c r="N2415" s="136">
        <v>45239</v>
      </c>
      <c r="O2415" s="137">
        <v>0.79166666666666663</v>
      </c>
      <c r="P2415" s="142" t="s">
        <v>1756</v>
      </c>
      <c r="Q2415" s="135" t="s">
        <v>1521</v>
      </c>
      <c r="R2415" s="138" t="s">
        <v>49</v>
      </c>
      <c r="S2415" s="139"/>
      <c r="T2415" s="139" t="s">
        <v>152</v>
      </c>
      <c r="U2415" s="139"/>
      <c r="V2415" s="139"/>
      <c r="W2415" s="139"/>
      <c r="X2415" s="139"/>
      <c r="Y2415" s="139"/>
      <c r="Z2415" s="139"/>
      <c r="AA2415" s="139"/>
      <c r="AB2415" s="139"/>
      <c r="AC2415" s="140"/>
      <c r="AD2415" s="141">
        <v>80</v>
      </c>
      <c r="AE2415" s="75" t="s">
        <v>181</v>
      </c>
      <c r="AF2415" s="74" t="s">
        <v>3181</v>
      </c>
      <c r="AG2415" s="73"/>
      <c r="AH2415" s="73">
        <v>44449</v>
      </c>
      <c r="AI2415" s="75"/>
      <c r="AJ2415" s="123"/>
    </row>
    <row r="2416" spans="2:36" x14ac:dyDescent="0.25">
      <c r="B2416" s="65" t="s">
        <v>142</v>
      </c>
      <c r="C2416" s="132" t="s">
        <v>3182</v>
      </c>
      <c r="D2416" s="133" t="s">
        <v>136</v>
      </c>
      <c r="E2416" s="134" t="s">
        <v>198</v>
      </c>
      <c r="F2416" s="133" t="s">
        <v>231</v>
      </c>
      <c r="G2416" s="133" t="s">
        <v>231</v>
      </c>
      <c r="H2416" s="135">
        <v>2023</v>
      </c>
      <c r="I2416" s="135">
        <v>2023</v>
      </c>
      <c r="J2416" s="135">
        <v>44</v>
      </c>
      <c r="K2416" s="135">
        <v>45</v>
      </c>
      <c r="L2416" s="136">
        <v>45234</v>
      </c>
      <c r="M2416" s="137">
        <v>0.20833333333333329</v>
      </c>
      <c r="N2416" s="136">
        <v>45239</v>
      </c>
      <c r="O2416" s="137">
        <v>0.79166666666666663</v>
      </c>
      <c r="P2416" s="142" t="s">
        <v>1756</v>
      </c>
      <c r="Q2416" s="135" t="s">
        <v>1521</v>
      </c>
      <c r="R2416" s="138" t="s">
        <v>49</v>
      </c>
      <c r="S2416" s="139" t="s">
        <v>126</v>
      </c>
      <c r="T2416" s="139"/>
      <c r="U2416" s="139"/>
      <c r="V2416" s="139"/>
      <c r="W2416" s="139"/>
      <c r="X2416" s="139"/>
      <c r="Y2416" s="139"/>
      <c r="Z2416" s="139"/>
      <c r="AA2416" s="139"/>
      <c r="AB2416" s="139"/>
      <c r="AC2416" s="140"/>
      <c r="AD2416" s="141">
        <v>80</v>
      </c>
      <c r="AE2416" s="75" t="s">
        <v>181</v>
      </c>
      <c r="AF2416" s="74" t="s">
        <v>3182</v>
      </c>
      <c r="AG2416" s="73"/>
      <c r="AH2416" s="73">
        <v>44449</v>
      </c>
      <c r="AI2416" s="75"/>
      <c r="AJ2416" s="123"/>
    </row>
    <row r="2417" spans="2:36" x14ac:dyDescent="0.25">
      <c r="B2417" s="65" t="s">
        <v>142</v>
      </c>
      <c r="C2417" s="132" t="s">
        <v>3183</v>
      </c>
      <c r="D2417" s="133" t="s">
        <v>136</v>
      </c>
      <c r="E2417" s="134" t="s">
        <v>198</v>
      </c>
      <c r="F2417" s="133" t="s">
        <v>231</v>
      </c>
      <c r="G2417" s="133" t="s">
        <v>231</v>
      </c>
      <c r="H2417" s="135">
        <v>2023</v>
      </c>
      <c r="I2417" s="135">
        <v>2023</v>
      </c>
      <c r="J2417" s="135">
        <v>44</v>
      </c>
      <c r="K2417" s="135">
        <v>45</v>
      </c>
      <c r="L2417" s="136">
        <v>45234</v>
      </c>
      <c r="M2417" s="137">
        <v>0.20833333333333329</v>
      </c>
      <c r="N2417" s="136">
        <v>45239</v>
      </c>
      <c r="O2417" s="137">
        <v>0.79166666666666663</v>
      </c>
      <c r="P2417" s="142" t="s">
        <v>1756</v>
      </c>
      <c r="Q2417" s="135" t="s">
        <v>1521</v>
      </c>
      <c r="R2417" s="138" t="s">
        <v>49</v>
      </c>
      <c r="S2417" s="139"/>
      <c r="T2417" s="139"/>
      <c r="U2417" s="139"/>
      <c r="V2417" s="139"/>
      <c r="W2417" s="139" t="s">
        <v>1716</v>
      </c>
      <c r="X2417" s="139"/>
      <c r="Y2417" s="139"/>
      <c r="Z2417" s="139"/>
      <c r="AA2417" s="139"/>
      <c r="AB2417" s="139"/>
      <c r="AC2417" s="140"/>
      <c r="AD2417" s="141">
        <v>80</v>
      </c>
      <c r="AE2417" s="75" t="s">
        <v>181</v>
      </c>
      <c r="AF2417" s="74" t="s">
        <v>3183</v>
      </c>
      <c r="AG2417" s="73"/>
      <c r="AH2417" s="73">
        <v>44449</v>
      </c>
      <c r="AI2417" s="75"/>
      <c r="AJ2417" s="123"/>
    </row>
    <row r="2418" spans="2:36" x14ac:dyDescent="0.25">
      <c r="B2418" s="65" t="s">
        <v>142</v>
      </c>
      <c r="C2418" s="132" t="s">
        <v>3184</v>
      </c>
      <c r="D2418" s="133" t="s">
        <v>136</v>
      </c>
      <c r="E2418" s="134" t="s">
        <v>198</v>
      </c>
      <c r="F2418" s="133" t="s">
        <v>231</v>
      </c>
      <c r="G2418" s="133" t="s">
        <v>231</v>
      </c>
      <c r="H2418" s="135">
        <v>2023</v>
      </c>
      <c r="I2418" s="135">
        <v>2023</v>
      </c>
      <c r="J2418" s="135">
        <v>48</v>
      </c>
      <c r="K2418" s="135">
        <v>49</v>
      </c>
      <c r="L2418" s="136">
        <v>45257</v>
      </c>
      <c r="M2418" s="137">
        <v>0.16666666666666671</v>
      </c>
      <c r="N2418" s="136">
        <v>45265</v>
      </c>
      <c r="O2418" s="137">
        <v>0.83333333333333337</v>
      </c>
      <c r="P2418" s="142" t="s">
        <v>1757</v>
      </c>
      <c r="Q2418" s="135" t="s">
        <v>1521</v>
      </c>
      <c r="R2418" s="138" t="s">
        <v>49</v>
      </c>
      <c r="S2418" s="139"/>
      <c r="T2418" s="139" t="s">
        <v>152</v>
      </c>
      <c r="U2418" s="139"/>
      <c r="V2418" s="139"/>
      <c r="W2418" s="139"/>
      <c r="X2418" s="139"/>
      <c r="Y2418" s="139"/>
      <c r="Z2418" s="139"/>
      <c r="AA2418" s="139"/>
      <c r="AB2418" s="139"/>
      <c r="AC2418" s="140"/>
      <c r="AD2418" s="141">
        <v>80</v>
      </c>
      <c r="AE2418" s="75" t="s">
        <v>181</v>
      </c>
      <c r="AF2418" s="74" t="s">
        <v>3184</v>
      </c>
      <c r="AG2418" s="73"/>
      <c r="AH2418" s="73">
        <v>44449</v>
      </c>
      <c r="AI2418" s="75"/>
      <c r="AJ2418" s="123"/>
    </row>
    <row r="2419" spans="2:36" x14ac:dyDescent="0.25">
      <c r="B2419" s="65" t="s">
        <v>142</v>
      </c>
      <c r="C2419" s="132" t="s">
        <v>3185</v>
      </c>
      <c r="D2419" s="133" t="s">
        <v>136</v>
      </c>
      <c r="E2419" s="134" t="s">
        <v>198</v>
      </c>
      <c r="F2419" s="133" t="s">
        <v>231</v>
      </c>
      <c r="G2419" s="133" t="s">
        <v>231</v>
      </c>
      <c r="H2419" s="135">
        <v>2023</v>
      </c>
      <c r="I2419" s="135">
        <v>2023</v>
      </c>
      <c r="J2419" s="135">
        <v>48</v>
      </c>
      <c r="K2419" s="135">
        <v>49</v>
      </c>
      <c r="L2419" s="136">
        <v>45257</v>
      </c>
      <c r="M2419" s="137">
        <v>0.16666666666666671</v>
      </c>
      <c r="N2419" s="136">
        <v>45265</v>
      </c>
      <c r="O2419" s="137">
        <v>0.83333333333333337</v>
      </c>
      <c r="P2419" s="142" t="s">
        <v>1757</v>
      </c>
      <c r="Q2419" s="135" t="s">
        <v>1521</v>
      </c>
      <c r="R2419" s="138" t="s">
        <v>49</v>
      </c>
      <c r="S2419" s="139"/>
      <c r="T2419" s="139"/>
      <c r="U2419" s="139"/>
      <c r="V2419" s="139"/>
      <c r="W2419" s="139" t="s">
        <v>1716</v>
      </c>
      <c r="X2419" s="139"/>
      <c r="Y2419" s="139"/>
      <c r="Z2419" s="139"/>
      <c r="AA2419" s="139"/>
      <c r="AB2419" s="139"/>
      <c r="AC2419" s="140"/>
      <c r="AD2419" s="141">
        <v>80</v>
      </c>
      <c r="AE2419" s="75" t="s">
        <v>181</v>
      </c>
      <c r="AF2419" s="74" t="s">
        <v>3185</v>
      </c>
      <c r="AG2419" s="73"/>
      <c r="AH2419" s="73">
        <v>44449</v>
      </c>
      <c r="AI2419" s="75"/>
      <c r="AJ2419" s="123"/>
    </row>
    <row r="2420" spans="2:36" x14ac:dyDescent="0.25">
      <c r="B2420" s="65" t="s">
        <v>142</v>
      </c>
      <c r="C2420" s="132" t="s">
        <v>3186</v>
      </c>
      <c r="D2420" s="133" t="s">
        <v>136</v>
      </c>
      <c r="E2420" s="134" t="s">
        <v>42</v>
      </c>
      <c r="F2420" s="133" t="s">
        <v>699</v>
      </c>
      <c r="G2420" s="133" t="s">
        <v>233</v>
      </c>
      <c r="H2420" s="135">
        <v>2023</v>
      </c>
      <c r="I2420" s="135">
        <v>2023</v>
      </c>
      <c r="J2420" s="135">
        <v>46</v>
      </c>
      <c r="K2420" s="135">
        <v>46</v>
      </c>
      <c r="L2420" s="136">
        <v>45243</v>
      </c>
      <c r="M2420" s="137">
        <v>0.875</v>
      </c>
      <c r="N2420" s="136">
        <v>45243</v>
      </c>
      <c r="O2420" s="137">
        <v>0.95833333333333337</v>
      </c>
      <c r="P2420" s="142" t="s">
        <v>1384</v>
      </c>
      <c r="Q2420" s="135" t="s">
        <v>195</v>
      </c>
      <c r="R2420" s="138" t="s">
        <v>98</v>
      </c>
      <c r="S2420" s="139"/>
      <c r="T2420" s="139" t="s">
        <v>124</v>
      </c>
      <c r="U2420" s="139"/>
      <c r="V2420" s="139"/>
      <c r="W2420" s="139"/>
      <c r="X2420" s="139"/>
      <c r="Y2420" s="139"/>
      <c r="Z2420" s="139"/>
      <c r="AA2420" s="139"/>
      <c r="AB2420" s="139"/>
      <c r="AC2420" s="140"/>
      <c r="AD2420" s="141">
        <v>80</v>
      </c>
      <c r="AE2420" s="75" t="s">
        <v>181</v>
      </c>
      <c r="AF2420" s="74" t="s">
        <v>3186</v>
      </c>
      <c r="AG2420" s="73"/>
      <c r="AH2420" s="73">
        <v>44293</v>
      </c>
      <c r="AI2420" s="75"/>
      <c r="AJ2420" s="123"/>
    </row>
    <row r="2421" spans="2:36" x14ac:dyDescent="0.25">
      <c r="B2421" s="65" t="s">
        <v>142</v>
      </c>
      <c r="C2421" s="132" t="s">
        <v>3187</v>
      </c>
      <c r="D2421" s="133" t="s">
        <v>136</v>
      </c>
      <c r="E2421" s="134" t="s">
        <v>198</v>
      </c>
      <c r="F2421" s="133" t="s">
        <v>233</v>
      </c>
      <c r="G2421" s="133" t="s">
        <v>247</v>
      </c>
      <c r="H2421" s="135">
        <v>2023</v>
      </c>
      <c r="I2421" s="135">
        <v>2023</v>
      </c>
      <c r="J2421" s="135">
        <v>46</v>
      </c>
      <c r="K2421" s="135">
        <v>46</v>
      </c>
      <c r="L2421" s="136">
        <v>45243</v>
      </c>
      <c r="M2421" s="137">
        <v>0.95833333333333337</v>
      </c>
      <c r="N2421" s="136">
        <v>45244</v>
      </c>
      <c r="O2421" s="137">
        <v>2.0833333333333329E-2</v>
      </c>
      <c r="P2421" s="142" t="s">
        <v>1386</v>
      </c>
      <c r="Q2421" s="135" t="s">
        <v>195</v>
      </c>
      <c r="R2421" s="138" t="s">
        <v>98</v>
      </c>
      <c r="S2421" s="139" t="s">
        <v>126</v>
      </c>
      <c r="T2421" s="139"/>
      <c r="U2421" s="139"/>
      <c r="V2421" s="139"/>
      <c r="W2421" s="139"/>
      <c r="X2421" s="139"/>
      <c r="Y2421" s="139"/>
      <c r="Z2421" s="139"/>
      <c r="AA2421" s="139"/>
      <c r="AB2421" s="139"/>
      <c r="AC2421" s="140"/>
      <c r="AD2421" s="141">
        <v>80</v>
      </c>
      <c r="AE2421" s="75" t="s">
        <v>181</v>
      </c>
      <c r="AF2421" s="74" t="s">
        <v>3187</v>
      </c>
      <c r="AG2421" s="73"/>
      <c r="AH2421" s="73">
        <v>44293</v>
      </c>
      <c r="AI2421" s="75"/>
      <c r="AJ2421" s="123"/>
    </row>
    <row r="2422" spans="2:36" x14ac:dyDescent="0.25">
      <c r="B2422" s="65" t="s">
        <v>142</v>
      </c>
      <c r="C2422" s="132" t="s">
        <v>3188</v>
      </c>
      <c r="D2422" s="133" t="s">
        <v>136</v>
      </c>
      <c r="E2422" s="134" t="s">
        <v>43</v>
      </c>
      <c r="F2422" s="133" t="s">
        <v>3555</v>
      </c>
      <c r="G2422" s="133" t="s">
        <v>247</v>
      </c>
      <c r="H2422" s="135">
        <v>2023</v>
      </c>
      <c r="I2422" s="135">
        <v>2023</v>
      </c>
      <c r="J2422" s="135">
        <v>46</v>
      </c>
      <c r="K2422" s="135">
        <v>46</v>
      </c>
      <c r="L2422" s="136">
        <v>45244</v>
      </c>
      <c r="M2422" s="137">
        <v>2.0833333333333329E-2</v>
      </c>
      <c r="N2422" s="136">
        <v>45244</v>
      </c>
      <c r="O2422" s="137">
        <v>0.1875</v>
      </c>
      <c r="P2422" s="142" t="s">
        <v>1376</v>
      </c>
      <c r="Q2422" s="135" t="s">
        <v>195</v>
      </c>
      <c r="R2422" s="138" t="s">
        <v>98</v>
      </c>
      <c r="S2422" s="139"/>
      <c r="T2422" s="139" t="s">
        <v>124</v>
      </c>
      <c r="U2422" s="139"/>
      <c r="V2422" s="139"/>
      <c r="W2422" s="139"/>
      <c r="X2422" s="139"/>
      <c r="Y2422" s="139"/>
      <c r="Z2422" s="139"/>
      <c r="AA2422" s="139"/>
      <c r="AB2422" s="139"/>
      <c r="AC2422" s="140"/>
      <c r="AD2422" s="141">
        <v>80</v>
      </c>
      <c r="AE2422" s="75" t="s">
        <v>181</v>
      </c>
      <c r="AF2422" s="74" t="s">
        <v>3188</v>
      </c>
      <c r="AG2422" s="73"/>
      <c r="AH2422" s="73">
        <v>44293</v>
      </c>
      <c r="AI2422" s="75"/>
      <c r="AJ2422" s="123"/>
    </row>
    <row r="2423" spans="2:36" x14ac:dyDescent="0.25">
      <c r="B2423" s="65" t="s">
        <v>142</v>
      </c>
      <c r="C2423" s="132" t="s">
        <v>3189</v>
      </c>
      <c r="D2423" s="133" t="s">
        <v>136</v>
      </c>
      <c r="E2423" s="134" t="s">
        <v>198</v>
      </c>
      <c r="F2423" s="133" t="s">
        <v>233</v>
      </c>
      <c r="G2423" s="133" t="s">
        <v>233</v>
      </c>
      <c r="H2423" s="135">
        <v>2023</v>
      </c>
      <c r="I2423" s="135">
        <v>2023</v>
      </c>
      <c r="J2423" s="135">
        <v>46</v>
      </c>
      <c r="K2423" s="135">
        <v>46</v>
      </c>
      <c r="L2423" s="136">
        <v>45244</v>
      </c>
      <c r="M2423" s="137">
        <v>2.0833333333333329E-2</v>
      </c>
      <c r="N2423" s="136">
        <v>45244</v>
      </c>
      <c r="O2423" s="137">
        <v>0.1875</v>
      </c>
      <c r="P2423" s="142" t="s">
        <v>1376</v>
      </c>
      <c r="Q2423" s="135" t="s">
        <v>195</v>
      </c>
      <c r="R2423" s="138" t="s">
        <v>98</v>
      </c>
      <c r="S2423" s="139"/>
      <c r="T2423" s="139" t="s">
        <v>152</v>
      </c>
      <c r="U2423" s="139"/>
      <c r="V2423" s="139"/>
      <c r="W2423" s="139"/>
      <c r="X2423" s="139"/>
      <c r="Y2423" s="139"/>
      <c r="Z2423" s="139"/>
      <c r="AA2423" s="139"/>
      <c r="AB2423" s="139"/>
      <c r="AC2423" s="140"/>
      <c r="AD2423" s="141">
        <v>80</v>
      </c>
      <c r="AE2423" s="75" t="s">
        <v>181</v>
      </c>
      <c r="AF2423" s="74" t="s">
        <v>3189</v>
      </c>
      <c r="AG2423" s="73"/>
      <c r="AH2423" s="73">
        <v>44293</v>
      </c>
      <c r="AI2423" s="75"/>
      <c r="AJ2423" s="123"/>
    </row>
    <row r="2424" spans="2:36" x14ac:dyDescent="0.25">
      <c r="B2424" s="65" t="s">
        <v>142</v>
      </c>
      <c r="C2424" s="132" t="s">
        <v>3190</v>
      </c>
      <c r="D2424" s="133" t="s">
        <v>136</v>
      </c>
      <c r="E2424" s="134" t="s">
        <v>42</v>
      </c>
      <c r="F2424" s="133" t="s">
        <v>233</v>
      </c>
      <c r="G2424" s="133" t="s">
        <v>3555</v>
      </c>
      <c r="H2424" s="135">
        <v>2023</v>
      </c>
      <c r="I2424" s="135">
        <v>2023</v>
      </c>
      <c r="J2424" s="135">
        <v>46</v>
      </c>
      <c r="K2424" s="135">
        <v>46</v>
      </c>
      <c r="L2424" s="136">
        <v>45244</v>
      </c>
      <c r="M2424" s="137">
        <v>0.875</v>
      </c>
      <c r="N2424" s="136">
        <v>45245</v>
      </c>
      <c r="O2424" s="137">
        <v>0</v>
      </c>
      <c r="P2424" s="142" t="s">
        <v>1344</v>
      </c>
      <c r="Q2424" s="135" t="s">
        <v>195</v>
      </c>
      <c r="R2424" s="138" t="s">
        <v>98</v>
      </c>
      <c r="S2424" s="139"/>
      <c r="T2424" s="139" t="s">
        <v>124</v>
      </c>
      <c r="U2424" s="139"/>
      <c r="V2424" s="139"/>
      <c r="W2424" s="139"/>
      <c r="X2424" s="139"/>
      <c r="Y2424" s="139"/>
      <c r="Z2424" s="139"/>
      <c r="AA2424" s="139"/>
      <c r="AB2424" s="139"/>
      <c r="AC2424" s="140"/>
      <c r="AD2424" s="141">
        <v>80</v>
      </c>
      <c r="AE2424" s="75" t="s">
        <v>181</v>
      </c>
      <c r="AF2424" s="74" t="s">
        <v>3190</v>
      </c>
      <c r="AG2424" s="73"/>
      <c r="AH2424" s="73">
        <v>44293</v>
      </c>
      <c r="AI2424" s="75"/>
      <c r="AJ2424" s="123"/>
    </row>
    <row r="2425" spans="2:36" x14ac:dyDescent="0.25">
      <c r="B2425" s="65" t="s">
        <v>142</v>
      </c>
      <c r="C2425" s="132" t="s">
        <v>3191</v>
      </c>
      <c r="D2425" s="133" t="s">
        <v>136</v>
      </c>
      <c r="E2425" s="134" t="s">
        <v>198</v>
      </c>
      <c r="F2425" s="133" t="s">
        <v>233</v>
      </c>
      <c r="G2425" s="133" t="s">
        <v>3555</v>
      </c>
      <c r="H2425" s="135">
        <v>2023</v>
      </c>
      <c r="I2425" s="135">
        <v>2023</v>
      </c>
      <c r="J2425" s="135">
        <v>46</v>
      </c>
      <c r="K2425" s="135">
        <v>46</v>
      </c>
      <c r="L2425" s="136">
        <v>45245</v>
      </c>
      <c r="M2425" s="137">
        <v>0</v>
      </c>
      <c r="N2425" s="136">
        <v>45245</v>
      </c>
      <c r="O2425" s="137">
        <v>6.25E-2</v>
      </c>
      <c r="P2425" s="142" t="s">
        <v>1386</v>
      </c>
      <c r="Q2425" s="135" t="s">
        <v>195</v>
      </c>
      <c r="R2425" s="138" t="s">
        <v>98</v>
      </c>
      <c r="S2425" s="139" t="s">
        <v>126</v>
      </c>
      <c r="T2425" s="139"/>
      <c r="U2425" s="139"/>
      <c r="V2425" s="139"/>
      <c r="W2425" s="139"/>
      <c r="X2425" s="139"/>
      <c r="Y2425" s="139"/>
      <c r="Z2425" s="139"/>
      <c r="AA2425" s="139"/>
      <c r="AB2425" s="139"/>
      <c r="AC2425" s="140"/>
      <c r="AD2425" s="141">
        <v>80</v>
      </c>
      <c r="AE2425" s="75" t="s">
        <v>181</v>
      </c>
      <c r="AF2425" s="74" t="s">
        <v>3191</v>
      </c>
      <c r="AG2425" s="73"/>
      <c r="AH2425" s="73">
        <v>44293</v>
      </c>
      <c r="AI2425" s="75"/>
      <c r="AJ2425" s="123"/>
    </row>
    <row r="2426" spans="2:36" x14ac:dyDescent="0.25">
      <c r="B2426" s="65" t="s">
        <v>142</v>
      </c>
      <c r="C2426" s="132" t="s">
        <v>3192</v>
      </c>
      <c r="D2426" s="133" t="s">
        <v>136</v>
      </c>
      <c r="E2426" s="134" t="s">
        <v>43</v>
      </c>
      <c r="F2426" s="133" t="s">
        <v>3555</v>
      </c>
      <c r="G2426" s="133" t="s">
        <v>233</v>
      </c>
      <c r="H2426" s="135">
        <v>2023</v>
      </c>
      <c r="I2426" s="135">
        <v>2023</v>
      </c>
      <c r="J2426" s="135">
        <v>46</v>
      </c>
      <c r="K2426" s="135">
        <v>46</v>
      </c>
      <c r="L2426" s="136">
        <v>45245</v>
      </c>
      <c r="M2426" s="137">
        <v>6.25E-2</v>
      </c>
      <c r="N2426" s="136">
        <v>45245</v>
      </c>
      <c r="O2426" s="137">
        <v>0.1875</v>
      </c>
      <c r="P2426" s="142" t="s">
        <v>1344</v>
      </c>
      <c r="Q2426" s="135" t="s">
        <v>195</v>
      </c>
      <c r="R2426" s="138" t="s">
        <v>98</v>
      </c>
      <c r="S2426" s="139"/>
      <c r="T2426" s="139" t="s">
        <v>124</v>
      </c>
      <c r="U2426" s="139"/>
      <c r="V2426" s="139"/>
      <c r="W2426" s="139"/>
      <c r="X2426" s="139"/>
      <c r="Y2426" s="139"/>
      <c r="Z2426" s="139"/>
      <c r="AA2426" s="139"/>
      <c r="AB2426" s="139"/>
      <c r="AC2426" s="140"/>
      <c r="AD2426" s="141">
        <v>80</v>
      </c>
      <c r="AE2426" s="75" t="s">
        <v>181</v>
      </c>
      <c r="AF2426" s="74" t="s">
        <v>3192</v>
      </c>
      <c r="AG2426" s="73"/>
      <c r="AH2426" s="73">
        <v>44293</v>
      </c>
      <c r="AI2426" s="75"/>
      <c r="AJ2426" s="123"/>
    </row>
    <row r="2427" spans="2:36" x14ac:dyDescent="0.25">
      <c r="B2427" s="65" t="s">
        <v>142</v>
      </c>
      <c r="C2427" s="132" t="s">
        <v>3193</v>
      </c>
      <c r="D2427" s="133" t="s">
        <v>136</v>
      </c>
      <c r="E2427" s="134" t="s">
        <v>198</v>
      </c>
      <c r="F2427" s="133" t="s">
        <v>233</v>
      </c>
      <c r="G2427" s="133" t="s">
        <v>233</v>
      </c>
      <c r="H2427" s="135">
        <v>2023</v>
      </c>
      <c r="I2427" s="135">
        <v>2023</v>
      </c>
      <c r="J2427" s="135">
        <v>46</v>
      </c>
      <c r="K2427" s="135">
        <v>46</v>
      </c>
      <c r="L2427" s="136">
        <v>45245</v>
      </c>
      <c r="M2427" s="137">
        <v>6.25E-2</v>
      </c>
      <c r="N2427" s="136">
        <v>45245</v>
      </c>
      <c r="O2427" s="137">
        <v>0.1875</v>
      </c>
      <c r="P2427" s="142" t="s">
        <v>1344</v>
      </c>
      <c r="Q2427" s="135" t="s">
        <v>195</v>
      </c>
      <c r="R2427" s="138" t="s">
        <v>98</v>
      </c>
      <c r="S2427" s="139"/>
      <c r="T2427" s="139" t="s">
        <v>152</v>
      </c>
      <c r="U2427" s="139"/>
      <c r="V2427" s="139"/>
      <c r="W2427" s="139"/>
      <c r="X2427" s="139"/>
      <c r="Y2427" s="139"/>
      <c r="Z2427" s="139"/>
      <c r="AA2427" s="139"/>
      <c r="AB2427" s="139"/>
      <c r="AC2427" s="140"/>
      <c r="AD2427" s="141">
        <v>80</v>
      </c>
      <c r="AE2427" s="75" t="s">
        <v>181</v>
      </c>
      <c r="AF2427" s="74" t="s">
        <v>3193</v>
      </c>
      <c r="AG2427" s="73"/>
      <c r="AH2427" s="73">
        <v>44293</v>
      </c>
      <c r="AI2427" s="75"/>
      <c r="AJ2427" s="123"/>
    </row>
    <row r="2428" spans="2:36" x14ac:dyDescent="0.25">
      <c r="B2428" s="65" t="s">
        <v>142</v>
      </c>
      <c r="C2428" s="132" t="s">
        <v>3194</v>
      </c>
      <c r="D2428" s="133" t="s">
        <v>136</v>
      </c>
      <c r="E2428" s="134" t="s">
        <v>42</v>
      </c>
      <c r="F2428" s="133" t="s">
        <v>699</v>
      </c>
      <c r="G2428" s="133" t="s">
        <v>669</v>
      </c>
      <c r="H2428" s="135">
        <v>2023</v>
      </c>
      <c r="I2428" s="135">
        <v>2023</v>
      </c>
      <c r="J2428" s="135">
        <v>46</v>
      </c>
      <c r="K2428" s="135">
        <v>46</v>
      </c>
      <c r="L2428" s="136">
        <v>45245</v>
      </c>
      <c r="M2428" s="137">
        <v>0.875</v>
      </c>
      <c r="N2428" s="136">
        <v>45246</v>
      </c>
      <c r="O2428" s="137">
        <v>0</v>
      </c>
      <c r="P2428" s="142" t="s">
        <v>1344</v>
      </c>
      <c r="Q2428" s="135" t="s">
        <v>195</v>
      </c>
      <c r="R2428" s="138" t="s">
        <v>98</v>
      </c>
      <c r="S2428" s="139"/>
      <c r="T2428" s="139" t="s">
        <v>124</v>
      </c>
      <c r="U2428" s="139"/>
      <c r="V2428" s="139"/>
      <c r="W2428" s="139"/>
      <c r="X2428" s="139"/>
      <c r="Y2428" s="139"/>
      <c r="Z2428" s="139"/>
      <c r="AA2428" s="139"/>
      <c r="AB2428" s="139"/>
      <c r="AC2428" s="140"/>
      <c r="AD2428" s="141">
        <v>80</v>
      </c>
      <c r="AE2428" s="75" t="s">
        <v>181</v>
      </c>
      <c r="AF2428" s="74" t="s">
        <v>3194</v>
      </c>
      <c r="AG2428" s="73"/>
      <c r="AH2428" s="73">
        <v>44293</v>
      </c>
      <c r="AI2428" s="75"/>
      <c r="AJ2428" s="123"/>
    </row>
    <row r="2429" spans="2:36" x14ac:dyDescent="0.25">
      <c r="B2429" s="65" t="s">
        <v>142</v>
      </c>
      <c r="C2429" s="132" t="s">
        <v>3195</v>
      </c>
      <c r="D2429" s="133" t="s">
        <v>136</v>
      </c>
      <c r="E2429" s="134" t="s">
        <v>43</v>
      </c>
      <c r="F2429" s="133" t="s">
        <v>669</v>
      </c>
      <c r="G2429" s="133" t="s">
        <v>699</v>
      </c>
      <c r="H2429" s="135">
        <v>2023</v>
      </c>
      <c r="I2429" s="135">
        <v>2023</v>
      </c>
      <c r="J2429" s="135">
        <v>46</v>
      </c>
      <c r="K2429" s="135">
        <v>46</v>
      </c>
      <c r="L2429" s="136">
        <v>45246</v>
      </c>
      <c r="M2429" s="137">
        <v>0</v>
      </c>
      <c r="N2429" s="136">
        <v>45246</v>
      </c>
      <c r="O2429" s="137">
        <v>0.1875</v>
      </c>
      <c r="P2429" s="142" t="s">
        <v>1376</v>
      </c>
      <c r="Q2429" s="135" t="s">
        <v>195</v>
      </c>
      <c r="R2429" s="138" t="s">
        <v>98</v>
      </c>
      <c r="S2429" s="139"/>
      <c r="T2429" s="139" t="s">
        <v>124</v>
      </c>
      <c r="U2429" s="139"/>
      <c r="V2429" s="139"/>
      <c r="W2429" s="139"/>
      <c r="X2429" s="139"/>
      <c r="Y2429" s="139"/>
      <c r="Z2429" s="139"/>
      <c r="AA2429" s="139"/>
      <c r="AB2429" s="139"/>
      <c r="AC2429" s="140"/>
      <c r="AD2429" s="141">
        <v>80</v>
      </c>
      <c r="AE2429" s="75" t="s">
        <v>181</v>
      </c>
      <c r="AF2429" s="74" t="s">
        <v>3195</v>
      </c>
      <c r="AG2429" s="73"/>
      <c r="AH2429" s="73">
        <v>44293</v>
      </c>
      <c r="AI2429" s="75"/>
      <c r="AJ2429" s="123"/>
    </row>
    <row r="2430" spans="2:36" x14ac:dyDescent="0.25">
      <c r="B2430" s="65" t="s">
        <v>142</v>
      </c>
      <c r="C2430" s="132" t="s">
        <v>3196</v>
      </c>
      <c r="D2430" s="133" t="s">
        <v>136</v>
      </c>
      <c r="E2430" s="134" t="s">
        <v>43</v>
      </c>
      <c r="F2430" s="133" t="s">
        <v>669</v>
      </c>
      <c r="G2430" s="133" t="s">
        <v>699</v>
      </c>
      <c r="H2430" s="135">
        <v>2023</v>
      </c>
      <c r="I2430" s="135">
        <v>2023</v>
      </c>
      <c r="J2430" s="135">
        <v>46</v>
      </c>
      <c r="K2430" s="135">
        <v>46</v>
      </c>
      <c r="L2430" s="136">
        <v>45246</v>
      </c>
      <c r="M2430" s="137">
        <v>0.875</v>
      </c>
      <c r="N2430" s="136">
        <v>45247</v>
      </c>
      <c r="O2430" s="137">
        <v>0.1875</v>
      </c>
      <c r="P2430" s="142" t="s">
        <v>1379</v>
      </c>
      <c r="Q2430" s="135" t="s">
        <v>195</v>
      </c>
      <c r="R2430" s="138" t="s">
        <v>98</v>
      </c>
      <c r="S2430" s="139"/>
      <c r="T2430" s="139" t="s">
        <v>124</v>
      </c>
      <c r="U2430" s="139"/>
      <c r="V2430" s="139"/>
      <c r="W2430" s="139"/>
      <c r="X2430" s="139"/>
      <c r="Y2430" s="139"/>
      <c r="Z2430" s="139"/>
      <c r="AA2430" s="139"/>
      <c r="AB2430" s="139"/>
      <c r="AC2430" s="140"/>
      <c r="AD2430" s="141">
        <v>80</v>
      </c>
      <c r="AE2430" s="75" t="s">
        <v>181</v>
      </c>
      <c r="AF2430" s="74" t="s">
        <v>3196</v>
      </c>
      <c r="AG2430" s="73"/>
      <c r="AH2430" s="73">
        <v>44293</v>
      </c>
      <c r="AI2430" s="75"/>
      <c r="AJ2430" s="123"/>
    </row>
    <row r="2431" spans="2:36" x14ac:dyDescent="0.25">
      <c r="B2431" s="65" t="s">
        <v>142</v>
      </c>
      <c r="C2431" s="132" t="s">
        <v>3197</v>
      </c>
      <c r="D2431" s="133" t="s">
        <v>136</v>
      </c>
      <c r="E2431" s="134" t="s">
        <v>42</v>
      </c>
      <c r="F2431" s="133" t="s">
        <v>233</v>
      </c>
      <c r="G2431" s="133" t="s">
        <v>3555</v>
      </c>
      <c r="H2431" s="135">
        <v>2023</v>
      </c>
      <c r="I2431" s="135">
        <v>2023</v>
      </c>
      <c r="J2431" s="135">
        <v>46</v>
      </c>
      <c r="K2431" s="135">
        <v>46</v>
      </c>
      <c r="L2431" s="136">
        <v>45247</v>
      </c>
      <c r="M2431" s="137">
        <v>2.0833333333333329E-2</v>
      </c>
      <c r="N2431" s="136">
        <v>45247</v>
      </c>
      <c r="O2431" s="137">
        <v>8.3333333333333329E-2</v>
      </c>
      <c r="P2431" s="142" t="s">
        <v>1386</v>
      </c>
      <c r="Q2431" s="135" t="s">
        <v>195</v>
      </c>
      <c r="R2431" s="138" t="s">
        <v>98</v>
      </c>
      <c r="S2431" s="139"/>
      <c r="T2431" s="139" t="s">
        <v>124</v>
      </c>
      <c r="U2431" s="139"/>
      <c r="V2431" s="139"/>
      <c r="W2431" s="139"/>
      <c r="X2431" s="139"/>
      <c r="Y2431" s="139"/>
      <c r="Z2431" s="139"/>
      <c r="AA2431" s="139"/>
      <c r="AB2431" s="139"/>
      <c r="AC2431" s="140"/>
      <c r="AD2431" s="141">
        <v>80</v>
      </c>
      <c r="AE2431" s="75" t="s">
        <v>181</v>
      </c>
      <c r="AF2431" s="74" t="s">
        <v>3197</v>
      </c>
      <c r="AG2431" s="73"/>
      <c r="AH2431" s="73">
        <v>44293</v>
      </c>
      <c r="AI2431" s="75"/>
      <c r="AJ2431" s="123"/>
    </row>
    <row r="2432" spans="2:36" x14ac:dyDescent="0.25">
      <c r="B2432" s="65" t="s">
        <v>142</v>
      </c>
      <c r="C2432" s="132" t="s">
        <v>3198</v>
      </c>
      <c r="D2432" s="133" t="s">
        <v>136</v>
      </c>
      <c r="E2432" s="134" t="s">
        <v>198</v>
      </c>
      <c r="F2432" s="133" t="s">
        <v>699</v>
      </c>
      <c r="G2432" s="133" t="s">
        <v>669</v>
      </c>
      <c r="H2432" s="135">
        <v>2023</v>
      </c>
      <c r="I2432" s="135">
        <v>2023</v>
      </c>
      <c r="J2432" s="135">
        <v>46</v>
      </c>
      <c r="K2432" s="135">
        <v>46</v>
      </c>
      <c r="L2432" s="136">
        <v>45247</v>
      </c>
      <c r="M2432" s="137">
        <v>8.3333333333333329E-2</v>
      </c>
      <c r="N2432" s="136">
        <v>45247</v>
      </c>
      <c r="O2432" s="137">
        <v>0.1875</v>
      </c>
      <c r="P2432" s="142" t="s">
        <v>1384</v>
      </c>
      <c r="Q2432" s="135" t="s">
        <v>195</v>
      </c>
      <c r="R2432" s="138" t="s">
        <v>98</v>
      </c>
      <c r="S2432" s="139" t="s">
        <v>126</v>
      </c>
      <c r="T2432" s="139"/>
      <c r="U2432" s="139"/>
      <c r="V2432" s="139"/>
      <c r="W2432" s="139"/>
      <c r="X2432" s="139"/>
      <c r="Y2432" s="139"/>
      <c r="Z2432" s="139"/>
      <c r="AA2432" s="139"/>
      <c r="AB2432" s="139"/>
      <c r="AC2432" s="140"/>
      <c r="AD2432" s="141">
        <v>80</v>
      </c>
      <c r="AE2432" s="75" t="s">
        <v>181</v>
      </c>
      <c r="AF2432" s="74" t="s">
        <v>3198</v>
      </c>
      <c r="AG2432" s="73"/>
      <c r="AH2432" s="73">
        <v>44293</v>
      </c>
      <c r="AI2432" s="75"/>
      <c r="AJ2432" s="123"/>
    </row>
    <row r="2433" spans="2:36" x14ac:dyDescent="0.25">
      <c r="B2433" s="65" t="s">
        <v>142</v>
      </c>
      <c r="C2433" s="132" t="s">
        <v>3199</v>
      </c>
      <c r="D2433" s="133" t="s">
        <v>136</v>
      </c>
      <c r="E2433" s="134" t="s">
        <v>42</v>
      </c>
      <c r="F2433" s="133" t="s">
        <v>699</v>
      </c>
      <c r="G2433" s="133" t="s">
        <v>669</v>
      </c>
      <c r="H2433" s="135">
        <v>2023</v>
      </c>
      <c r="I2433" s="135">
        <v>2023</v>
      </c>
      <c r="J2433" s="135">
        <v>46</v>
      </c>
      <c r="K2433" s="135">
        <v>46</v>
      </c>
      <c r="L2433" s="136">
        <v>45247</v>
      </c>
      <c r="M2433" s="137">
        <v>0.875</v>
      </c>
      <c r="N2433" s="136">
        <v>45248</v>
      </c>
      <c r="O2433" s="137">
        <v>0.16666666666666671</v>
      </c>
      <c r="P2433" s="142" t="s">
        <v>1379</v>
      </c>
      <c r="Q2433" s="135" t="s">
        <v>195</v>
      </c>
      <c r="R2433" s="138" t="s">
        <v>98</v>
      </c>
      <c r="S2433" s="139"/>
      <c r="T2433" s="139" t="s">
        <v>124</v>
      </c>
      <c r="U2433" s="139"/>
      <c r="V2433" s="139"/>
      <c r="W2433" s="139"/>
      <c r="X2433" s="139"/>
      <c r="Y2433" s="139"/>
      <c r="Z2433" s="139"/>
      <c r="AA2433" s="139"/>
      <c r="AB2433" s="139"/>
      <c r="AC2433" s="140"/>
      <c r="AD2433" s="141">
        <v>80</v>
      </c>
      <c r="AE2433" s="75" t="s">
        <v>181</v>
      </c>
      <c r="AF2433" s="74" t="s">
        <v>3199</v>
      </c>
      <c r="AG2433" s="73"/>
      <c r="AH2433" s="73">
        <v>44293</v>
      </c>
      <c r="AI2433" s="75"/>
      <c r="AJ2433" s="123"/>
    </row>
    <row r="2434" spans="2:36" x14ac:dyDescent="0.25">
      <c r="B2434" s="65" t="s">
        <v>142</v>
      </c>
      <c r="C2434" s="132" t="s">
        <v>3200</v>
      </c>
      <c r="D2434" s="133" t="s">
        <v>136</v>
      </c>
      <c r="E2434" s="134" t="s">
        <v>198</v>
      </c>
      <c r="F2434" s="133" t="s">
        <v>233</v>
      </c>
      <c r="G2434" s="133" t="s">
        <v>669</v>
      </c>
      <c r="H2434" s="135">
        <v>2023</v>
      </c>
      <c r="I2434" s="135">
        <v>2023</v>
      </c>
      <c r="J2434" s="135">
        <v>46</v>
      </c>
      <c r="K2434" s="135">
        <v>46</v>
      </c>
      <c r="L2434" s="136">
        <v>45248</v>
      </c>
      <c r="M2434" s="137">
        <v>6.25E-2</v>
      </c>
      <c r="N2434" s="136">
        <v>45248</v>
      </c>
      <c r="O2434" s="137">
        <v>0.16666666666666671</v>
      </c>
      <c r="P2434" s="142" t="s">
        <v>1384</v>
      </c>
      <c r="Q2434" s="135" t="s">
        <v>195</v>
      </c>
      <c r="R2434" s="138" t="s">
        <v>98</v>
      </c>
      <c r="S2434" s="139" t="s">
        <v>126</v>
      </c>
      <c r="T2434" s="139"/>
      <c r="U2434" s="139"/>
      <c r="V2434" s="139"/>
      <c r="W2434" s="139"/>
      <c r="X2434" s="139"/>
      <c r="Y2434" s="139"/>
      <c r="Z2434" s="139"/>
      <c r="AA2434" s="139"/>
      <c r="AB2434" s="139"/>
      <c r="AC2434" s="140"/>
      <c r="AD2434" s="141">
        <v>80</v>
      </c>
      <c r="AE2434" s="75" t="s">
        <v>181</v>
      </c>
      <c r="AF2434" s="74" t="s">
        <v>3200</v>
      </c>
      <c r="AG2434" s="73"/>
      <c r="AH2434" s="73">
        <v>44293</v>
      </c>
      <c r="AI2434" s="75"/>
      <c r="AJ2434" s="123"/>
    </row>
    <row r="2435" spans="2:36" x14ac:dyDescent="0.25">
      <c r="B2435" s="65" t="s">
        <v>142</v>
      </c>
      <c r="C2435" s="132" t="s">
        <v>3201</v>
      </c>
      <c r="D2435" s="133" t="s">
        <v>136</v>
      </c>
      <c r="E2435" s="134" t="s">
        <v>43</v>
      </c>
      <c r="F2435" s="133" t="s">
        <v>694</v>
      </c>
      <c r="G2435" s="133" t="s">
        <v>249</v>
      </c>
      <c r="H2435" s="135">
        <v>2023</v>
      </c>
      <c r="I2435" s="135">
        <v>2023</v>
      </c>
      <c r="J2435" s="135">
        <v>46</v>
      </c>
      <c r="K2435" s="135">
        <v>46</v>
      </c>
      <c r="L2435" s="136">
        <v>45248</v>
      </c>
      <c r="M2435" s="137">
        <v>0.83333333333333337</v>
      </c>
      <c r="N2435" s="136">
        <v>45248</v>
      </c>
      <c r="O2435" s="137">
        <v>0.95833333333333337</v>
      </c>
      <c r="P2435" s="142" t="s">
        <v>1344</v>
      </c>
      <c r="Q2435" s="135" t="s">
        <v>195</v>
      </c>
      <c r="R2435" s="138" t="s">
        <v>98</v>
      </c>
      <c r="S2435" s="139"/>
      <c r="T2435" s="139" t="s">
        <v>124</v>
      </c>
      <c r="U2435" s="139"/>
      <c r="V2435" s="139"/>
      <c r="W2435" s="139"/>
      <c r="X2435" s="139"/>
      <c r="Y2435" s="139"/>
      <c r="Z2435" s="139"/>
      <c r="AA2435" s="139"/>
      <c r="AB2435" s="139"/>
      <c r="AC2435" s="140"/>
      <c r="AD2435" s="141">
        <v>80</v>
      </c>
      <c r="AE2435" s="75" t="s">
        <v>181</v>
      </c>
      <c r="AF2435" s="74" t="s">
        <v>3201</v>
      </c>
      <c r="AG2435" s="73"/>
      <c r="AH2435" s="73">
        <v>44553</v>
      </c>
      <c r="AI2435" s="75"/>
      <c r="AJ2435" s="123"/>
    </row>
    <row r="2436" spans="2:36" x14ac:dyDescent="0.25">
      <c r="B2436" s="65" t="s">
        <v>142</v>
      </c>
      <c r="C2436" s="132" t="s">
        <v>3202</v>
      </c>
      <c r="D2436" s="133" t="s">
        <v>136</v>
      </c>
      <c r="E2436" s="134" t="s">
        <v>42</v>
      </c>
      <c r="F2436" s="133" t="s">
        <v>249</v>
      </c>
      <c r="G2436" s="133" t="s">
        <v>694</v>
      </c>
      <c r="H2436" s="135">
        <v>2023</v>
      </c>
      <c r="I2436" s="135">
        <v>2023</v>
      </c>
      <c r="J2436" s="135">
        <v>46</v>
      </c>
      <c r="K2436" s="135">
        <v>46</v>
      </c>
      <c r="L2436" s="136">
        <v>45248</v>
      </c>
      <c r="M2436" s="137">
        <v>0.95833333333333337</v>
      </c>
      <c r="N2436" s="136">
        <v>45249</v>
      </c>
      <c r="O2436" s="137">
        <v>0.16666666666666671</v>
      </c>
      <c r="P2436" s="142" t="s">
        <v>1715</v>
      </c>
      <c r="Q2436" s="135" t="s">
        <v>195</v>
      </c>
      <c r="R2436" s="138" t="s">
        <v>98</v>
      </c>
      <c r="S2436" s="139"/>
      <c r="T2436" s="139" t="s">
        <v>124</v>
      </c>
      <c r="U2436" s="139"/>
      <c r="V2436" s="139"/>
      <c r="W2436" s="139"/>
      <c r="X2436" s="139"/>
      <c r="Y2436" s="139"/>
      <c r="Z2436" s="139"/>
      <c r="AA2436" s="139"/>
      <c r="AB2436" s="139"/>
      <c r="AC2436" s="140"/>
      <c r="AD2436" s="141">
        <v>80</v>
      </c>
      <c r="AE2436" s="75" t="s">
        <v>181</v>
      </c>
      <c r="AF2436" s="74" t="s">
        <v>3202</v>
      </c>
      <c r="AG2436" s="73"/>
      <c r="AH2436" s="73">
        <v>44293</v>
      </c>
      <c r="AI2436" s="75"/>
      <c r="AJ2436" s="123"/>
    </row>
    <row r="2437" spans="2:36" x14ac:dyDescent="0.25">
      <c r="B2437" s="65" t="s">
        <v>142</v>
      </c>
      <c r="C2437" s="132" t="s">
        <v>3203</v>
      </c>
      <c r="D2437" s="133" t="s">
        <v>136</v>
      </c>
      <c r="E2437" s="134" t="s">
        <v>198</v>
      </c>
      <c r="F2437" s="133" t="s">
        <v>694</v>
      </c>
      <c r="G2437" s="133" t="s">
        <v>249</v>
      </c>
      <c r="H2437" s="135">
        <v>2023</v>
      </c>
      <c r="I2437" s="135">
        <v>2023</v>
      </c>
      <c r="J2437" s="135">
        <v>46</v>
      </c>
      <c r="K2437" s="135">
        <v>46</v>
      </c>
      <c r="L2437" s="136">
        <v>45249</v>
      </c>
      <c r="M2437" s="137">
        <v>4.1666666666666657E-2</v>
      </c>
      <c r="N2437" s="136">
        <v>45249</v>
      </c>
      <c r="O2437" s="137">
        <v>0.16666666666666671</v>
      </c>
      <c r="P2437" s="142" t="s">
        <v>1344</v>
      </c>
      <c r="Q2437" s="135" t="s">
        <v>195</v>
      </c>
      <c r="R2437" s="138" t="s">
        <v>98</v>
      </c>
      <c r="S2437" s="139" t="s">
        <v>126</v>
      </c>
      <c r="T2437" s="139"/>
      <c r="U2437" s="139"/>
      <c r="V2437" s="139"/>
      <c r="W2437" s="139"/>
      <c r="X2437" s="139"/>
      <c r="Y2437" s="139"/>
      <c r="Z2437" s="139"/>
      <c r="AA2437" s="139"/>
      <c r="AB2437" s="139"/>
      <c r="AC2437" s="140"/>
      <c r="AD2437" s="141">
        <v>80</v>
      </c>
      <c r="AE2437" s="75" t="s">
        <v>181</v>
      </c>
      <c r="AF2437" s="74" t="s">
        <v>3203</v>
      </c>
      <c r="AG2437" s="73"/>
      <c r="AH2437" s="73">
        <v>44293</v>
      </c>
      <c r="AI2437" s="75"/>
      <c r="AJ2437" s="123"/>
    </row>
    <row r="2438" spans="2:36" x14ac:dyDescent="0.25">
      <c r="B2438" s="65" t="s">
        <v>142</v>
      </c>
      <c r="C2438" s="132" t="s">
        <v>3204</v>
      </c>
      <c r="D2438" s="133" t="s">
        <v>136</v>
      </c>
      <c r="E2438" s="134" t="s">
        <v>43</v>
      </c>
      <c r="F2438" s="133" t="s">
        <v>3555</v>
      </c>
      <c r="G2438" s="133" t="s">
        <v>691</v>
      </c>
      <c r="H2438" s="135">
        <v>2023</v>
      </c>
      <c r="I2438" s="135">
        <v>2023</v>
      </c>
      <c r="J2438" s="135">
        <v>46</v>
      </c>
      <c r="K2438" s="135">
        <v>46</v>
      </c>
      <c r="L2438" s="136">
        <v>45249</v>
      </c>
      <c r="M2438" s="137">
        <v>0.875</v>
      </c>
      <c r="N2438" s="136">
        <v>45249</v>
      </c>
      <c r="O2438" s="137">
        <v>0.95833333333333337</v>
      </c>
      <c r="P2438" s="142" t="s">
        <v>1384</v>
      </c>
      <c r="Q2438" s="135" t="s">
        <v>195</v>
      </c>
      <c r="R2438" s="138" t="s">
        <v>98</v>
      </c>
      <c r="S2438" s="139"/>
      <c r="T2438" s="139" t="s">
        <v>124</v>
      </c>
      <c r="U2438" s="139"/>
      <c r="V2438" s="139"/>
      <c r="W2438" s="139"/>
      <c r="X2438" s="139"/>
      <c r="Y2438" s="139"/>
      <c r="Z2438" s="139"/>
      <c r="AA2438" s="139"/>
      <c r="AB2438" s="139"/>
      <c r="AC2438" s="140"/>
      <c r="AD2438" s="141">
        <v>80</v>
      </c>
      <c r="AE2438" s="75" t="s">
        <v>181</v>
      </c>
      <c r="AF2438" s="74" t="s">
        <v>3204</v>
      </c>
      <c r="AG2438" s="73"/>
      <c r="AH2438" s="73">
        <v>44293</v>
      </c>
      <c r="AI2438" s="75"/>
      <c r="AJ2438" s="123"/>
    </row>
    <row r="2439" spans="2:36" x14ac:dyDescent="0.25">
      <c r="B2439" s="65" t="s">
        <v>142</v>
      </c>
      <c r="C2439" s="132" t="s">
        <v>3205</v>
      </c>
      <c r="D2439" s="133" t="s">
        <v>136</v>
      </c>
      <c r="E2439" s="134" t="s">
        <v>42</v>
      </c>
      <c r="F2439" s="133" t="s">
        <v>691</v>
      </c>
      <c r="G2439" s="133" t="s">
        <v>699</v>
      </c>
      <c r="H2439" s="135">
        <v>2023</v>
      </c>
      <c r="I2439" s="135">
        <v>2023</v>
      </c>
      <c r="J2439" s="135">
        <v>46</v>
      </c>
      <c r="K2439" s="135">
        <v>47</v>
      </c>
      <c r="L2439" s="136">
        <v>45249</v>
      </c>
      <c r="M2439" s="137">
        <v>0.95833333333333337</v>
      </c>
      <c r="N2439" s="136">
        <v>45250</v>
      </c>
      <c r="O2439" s="137">
        <v>8.3333333333333329E-2</v>
      </c>
      <c r="P2439" s="142" t="s">
        <v>1344</v>
      </c>
      <c r="Q2439" s="135" t="s">
        <v>195</v>
      </c>
      <c r="R2439" s="138" t="s">
        <v>98</v>
      </c>
      <c r="S2439" s="139"/>
      <c r="T2439" s="139" t="s">
        <v>124</v>
      </c>
      <c r="U2439" s="139"/>
      <c r="V2439" s="139"/>
      <c r="W2439" s="139"/>
      <c r="X2439" s="139"/>
      <c r="Y2439" s="139"/>
      <c r="Z2439" s="139"/>
      <c r="AA2439" s="139"/>
      <c r="AB2439" s="139"/>
      <c r="AC2439" s="140"/>
      <c r="AD2439" s="141">
        <v>80</v>
      </c>
      <c r="AE2439" s="75" t="s">
        <v>181</v>
      </c>
      <c r="AF2439" s="74" t="s">
        <v>3205</v>
      </c>
      <c r="AG2439" s="73"/>
      <c r="AH2439" s="73">
        <v>44293</v>
      </c>
      <c r="AI2439" s="75"/>
      <c r="AJ2439" s="123"/>
    </row>
    <row r="2440" spans="2:36" x14ac:dyDescent="0.25">
      <c r="B2440" s="65" t="s">
        <v>142</v>
      </c>
      <c r="C2440" s="132" t="s">
        <v>3206</v>
      </c>
      <c r="D2440" s="133" t="s">
        <v>136</v>
      </c>
      <c r="E2440" s="134" t="s">
        <v>198</v>
      </c>
      <c r="F2440" s="133" t="s">
        <v>699</v>
      </c>
      <c r="G2440" s="133" t="s">
        <v>699</v>
      </c>
      <c r="H2440" s="135">
        <v>2023</v>
      </c>
      <c r="I2440" s="135">
        <v>2023</v>
      </c>
      <c r="J2440" s="135">
        <v>46</v>
      </c>
      <c r="K2440" s="135">
        <v>47</v>
      </c>
      <c r="L2440" s="136">
        <v>45249</v>
      </c>
      <c r="M2440" s="137">
        <v>0.95833333333333337</v>
      </c>
      <c r="N2440" s="136">
        <v>45250</v>
      </c>
      <c r="O2440" s="137">
        <v>8.3333333333333329E-2</v>
      </c>
      <c r="P2440" s="142" t="s">
        <v>1344</v>
      </c>
      <c r="Q2440" s="135" t="s">
        <v>195</v>
      </c>
      <c r="R2440" s="138" t="s">
        <v>98</v>
      </c>
      <c r="S2440" s="139"/>
      <c r="T2440" s="139" t="s">
        <v>152</v>
      </c>
      <c r="U2440" s="139"/>
      <c r="V2440" s="139"/>
      <c r="W2440" s="139"/>
      <c r="X2440" s="139"/>
      <c r="Y2440" s="139"/>
      <c r="Z2440" s="139"/>
      <c r="AA2440" s="139"/>
      <c r="AB2440" s="139"/>
      <c r="AC2440" s="140"/>
      <c r="AD2440" s="141">
        <v>80</v>
      </c>
      <c r="AE2440" s="75" t="s">
        <v>181</v>
      </c>
      <c r="AF2440" s="74" t="s">
        <v>3206</v>
      </c>
      <c r="AG2440" s="73"/>
      <c r="AH2440" s="73">
        <v>44293</v>
      </c>
      <c r="AI2440" s="75"/>
      <c r="AJ2440" s="123"/>
    </row>
    <row r="2441" spans="2:36" x14ac:dyDescent="0.25">
      <c r="B2441" s="65" t="s">
        <v>142</v>
      </c>
      <c r="C2441" s="132" t="s">
        <v>3207</v>
      </c>
      <c r="D2441" s="133" t="s">
        <v>136</v>
      </c>
      <c r="E2441" s="134" t="s">
        <v>198</v>
      </c>
      <c r="F2441" s="133" t="s">
        <v>699</v>
      </c>
      <c r="G2441" s="133" t="s">
        <v>699</v>
      </c>
      <c r="H2441" s="135">
        <v>2023</v>
      </c>
      <c r="I2441" s="135">
        <v>2023</v>
      </c>
      <c r="J2441" s="135">
        <v>46</v>
      </c>
      <c r="K2441" s="135">
        <v>47</v>
      </c>
      <c r="L2441" s="136">
        <v>45249</v>
      </c>
      <c r="M2441" s="137">
        <v>0.95833333333333337</v>
      </c>
      <c r="N2441" s="136">
        <v>45250</v>
      </c>
      <c r="O2441" s="137">
        <v>8.3333333333333329E-2</v>
      </c>
      <c r="P2441" s="142" t="s">
        <v>1344</v>
      </c>
      <c r="Q2441" s="135" t="s">
        <v>195</v>
      </c>
      <c r="R2441" s="138" t="s">
        <v>98</v>
      </c>
      <c r="S2441" s="139"/>
      <c r="T2441" s="139" t="s">
        <v>152</v>
      </c>
      <c r="U2441" s="139"/>
      <c r="V2441" s="139"/>
      <c r="W2441" s="139"/>
      <c r="X2441" s="139"/>
      <c r="Y2441" s="139"/>
      <c r="Z2441" s="139"/>
      <c r="AA2441" s="139"/>
      <c r="AB2441" s="139"/>
      <c r="AC2441" s="140"/>
      <c r="AD2441" s="141">
        <v>80</v>
      </c>
      <c r="AE2441" s="75" t="s">
        <v>181</v>
      </c>
      <c r="AF2441" s="74" t="s">
        <v>3207</v>
      </c>
      <c r="AG2441" s="73"/>
      <c r="AH2441" s="73">
        <v>44293</v>
      </c>
      <c r="AI2441" s="75"/>
      <c r="AJ2441" s="123"/>
    </row>
    <row r="2442" spans="2:36" x14ac:dyDescent="0.25">
      <c r="B2442" s="65" t="s">
        <v>142</v>
      </c>
      <c r="C2442" s="132" t="s">
        <v>3208</v>
      </c>
      <c r="D2442" s="133" t="s">
        <v>136</v>
      </c>
      <c r="E2442" s="134" t="s">
        <v>198</v>
      </c>
      <c r="F2442" s="133" t="s">
        <v>699</v>
      </c>
      <c r="G2442" s="133" t="s">
        <v>691</v>
      </c>
      <c r="H2442" s="135">
        <v>2023</v>
      </c>
      <c r="I2442" s="135">
        <v>2023</v>
      </c>
      <c r="J2442" s="135">
        <v>47</v>
      </c>
      <c r="K2442" s="135">
        <v>47</v>
      </c>
      <c r="L2442" s="136">
        <v>45250</v>
      </c>
      <c r="M2442" s="137">
        <v>8.3333333333333329E-2</v>
      </c>
      <c r="N2442" s="136">
        <v>45250</v>
      </c>
      <c r="O2442" s="137">
        <v>0.16666666666666671</v>
      </c>
      <c r="P2442" s="142" t="s">
        <v>1384</v>
      </c>
      <c r="Q2442" s="135" t="s">
        <v>195</v>
      </c>
      <c r="R2442" s="138" t="s">
        <v>98</v>
      </c>
      <c r="S2442" s="139" t="s">
        <v>126</v>
      </c>
      <c r="T2442" s="139"/>
      <c r="U2442" s="139"/>
      <c r="V2442" s="139"/>
      <c r="W2442" s="139"/>
      <c r="X2442" s="139"/>
      <c r="Y2442" s="139"/>
      <c r="Z2442" s="139"/>
      <c r="AA2442" s="139"/>
      <c r="AB2442" s="139"/>
      <c r="AC2442" s="140"/>
      <c r="AD2442" s="141">
        <v>80</v>
      </c>
      <c r="AE2442" s="75" t="s">
        <v>181</v>
      </c>
      <c r="AF2442" s="74" t="s">
        <v>3208</v>
      </c>
      <c r="AG2442" s="73"/>
      <c r="AH2442" s="73">
        <v>44293</v>
      </c>
      <c r="AI2442" s="75"/>
      <c r="AJ2442" s="123"/>
    </row>
    <row r="2443" spans="2:36" x14ac:dyDescent="0.25">
      <c r="B2443" s="65" t="s">
        <v>142</v>
      </c>
      <c r="C2443" s="132" t="s">
        <v>3209</v>
      </c>
      <c r="D2443" s="133" t="s">
        <v>136</v>
      </c>
      <c r="E2443" s="134" t="s">
        <v>43</v>
      </c>
      <c r="F2443" s="133" t="s">
        <v>3555</v>
      </c>
      <c r="G2443" s="133" t="s">
        <v>699</v>
      </c>
      <c r="H2443" s="135">
        <v>2023</v>
      </c>
      <c r="I2443" s="135">
        <v>2023</v>
      </c>
      <c r="J2443" s="135">
        <v>47</v>
      </c>
      <c r="K2443" s="135">
        <v>47</v>
      </c>
      <c r="L2443" s="136">
        <v>45250</v>
      </c>
      <c r="M2443" s="137">
        <v>0.875</v>
      </c>
      <c r="N2443" s="136">
        <v>45251</v>
      </c>
      <c r="O2443" s="137">
        <v>0</v>
      </c>
      <c r="P2443" s="142" t="s">
        <v>1344</v>
      </c>
      <c r="Q2443" s="135" t="s">
        <v>195</v>
      </c>
      <c r="R2443" s="138" t="s">
        <v>98</v>
      </c>
      <c r="S2443" s="139"/>
      <c r="T2443" s="139" t="s">
        <v>124</v>
      </c>
      <c r="U2443" s="139"/>
      <c r="V2443" s="139"/>
      <c r="W2443" s="139"/>
      <c r="X2443" s="139"/>
      <c r="Y2443" s="139"/>
      <c r="Z2443" s="139"/>
      <c r="AA2443" s="139"/>
      <c r="AB2443" s="139"/>
      <c r="AC2443" s="140"/>
      <c r="AD2443" s="141">
        <v>80</v>
      </c>
      <c r="AE2443" s="75" t="s">
        <v>181</v>
      </c>
      <c r="AF2443" s="74" t="s">
        <v>3209</v>
      </c>
      <c r="AG2443" s="73"/>
      <c r="AH2443" s="73">
        <v>44293</v>
      </c>
      <c r="AI2443" s="75"/>
      <c r="AJ2443" s="123"/>
    </row>
    <row r="2444" spans="2:36" x14ac:dyDescent="0.25">
      <c r="B2444" s="65" t="s">
        <v>142</v>
      </c>
      <c r="C2444" s="132" t="s">
        <v>3210</v>
      </c>
      <c r="D2444" s="133" t="s">
        <v>136</v>
      </c>
      <c r="E2444" s="134" t="s">
        <v>43</v>
      </c>
      <c r="F2444" s="133" t="s">
        <v>3555</v>
      </c>
      <c r="G2444" s="133" t="s">
        <v>691</v>
      </c>
      <c r="H2444" s="135">
        <v>2023</v>
      </c>
      <c r="I2444" s="135">
        <v>2023</v>
      </c>
      <c r="J2444" s="135">
        <v>47</v>
      </c>
      <c r="K2444" s="135">
        <v>47</v>
      </c>
      <c r="L2444" s="136">
        <v>45251</v>
      </c>
      <c r="M2444" s="137">
        <v>0</v>
      </c>
      <c r="N2444" s="136">
        <v>45251</v>
      </c>
      <c r="O2444" s="137">
        <v>0.125</v>
      </c>
      <c r="P2444" s="142" t="s">
        <v>1344</v>
      </c>
      <c r="Q2444" s="135" t="s">
        <v>195</v>
      </c>
      <c r="R2444" s="138" t="s">
        <v>98</v>
      </c>
      <c r="S2444" s="139"/>
      <c r="T2444" s="139" t="s">
        <v>124</v>
      </c>
      <c r="U2444" s="139"/>
      <c r="V2444" s="139"/>
      <c r="W2444" s="139"/>
      <c r="X2444" s="139"/>
      <c r="Y2444" s="139"/>
      <c r="Z2444" s="139"/>
      <c r="AA2444" s="139"/>
      <c r="AB2444" s="139"/>
      <c r="AC2444" s="140"/>
      <c r="AD2444" s="141">
        <v>80</v>
      </c>
      <c r="AE2444" s="75" t="s">
        <v>181</v>
      </c>
      <c r="AF2444" s="74" t="s">
        <v>3210</v>
      </c>
      <c r="AG2444" s="73"/>
      <c r="AH2444" s="73">
        <v>44293</v>
      </c>
      <c r="AI2444" s="75"/>
      <c r="AJ2444" s="123"/>
    </row>
    <row r="2445" spans="2:36" x14ac:dyDescent="0.25">
      <c r="B2445" s="65" t="s">
        <v>142</v>
      </c>
      <c r="C2445" s="132" t="s">
        <v>3211</v>
      </c>
      <c r="D2445" s="133" t="s">
        <v>136</v>
      </c>
      <c r="E2445" s="134" t="s">
        <v>198</v>
      </c>
      <c r="F2445" s="133" t="s">
        <v>247</v>
      </c>
      <c r="G2445" s="133" t="s">
        <v>691</v>
      </c>
      <c r="H2445" s="135">
        <v>2023</v>
      </c>
      <c r="I2445" s="135">
        <v>2023</v>
      </c>
      <c r="J2445" s="135">
        <v>47</v>
      </c>
      <c r="K2445" s="135">
        <v>47</v>
      </c>
      <c r="L2445" s="136">
        <v>45251</v>
      </c>
      <c r="M2445" s="137">
        <v>8.3333333333333329E-2</v>
      </c>
      <c r="N2445" s="136">
        <v>45251</v>
      </c>
      <c r="O2445" s="137">
        <v>0.125</v>
      </c>
      <c r="P2445" s="142" t="s">
        <v>1386</v>
      </c>
      <c r="Q2445" s="135" t="s">
        <v>195</v>
      </c>
      <c r="R2445" s="138" t="s">
        <v>98</v>
      </c>
      <c r="S2445" s="139" t="s">
        <v>126</v>
      </c>
      <c r="T2445" s="139"/>
      <c r="U2445" s="139"/>
      <c r="V2445" s="139"/>
      <c r="W2445" s="139"/>
      <c r="X2445" s="139"/>
      <c r="Y2445" s="139"/>
      <c r="Z2445" s="139"/>
      <c r="AA2445" s="139"/>
      <c r="AB2445" s="139"/>
      <c r="AC2445" s="140"/>
      <c r="AD2445" s="141">
        <v>80</v>
      </c>
      <c r="AE2445" s="75" t="s">
        <v>181</v>
      </c>
      <c r="AF2445" s="74" t="s">
        <v>3211</v>
      </c>
      <c r="AG2445" s="73"/>
      <c r="AH2445" s="73">
        <v>44293</v>
      </c>
      <c r="AI2445" s="75"/>
      <c r="AJ2445" s="123"/>
    </row>
    <row r="2446" spans="2:36" x14ac:dyDescent="0.25">
      <c r="B2446" s="65" t="s">
        <v>142</v>
      </c>
      <c r="C2446" s="132" t="s">
        <v>3212</v>
      </c>
      <c r="D2446" s="133" t="s">
        <v>136</v>
      </c>
      <c r="E2446" s="134" t="s">
        <v>42</v>
      </c>
      <c r="F2446" s="133" t="s">
        <v>691</v>
      </c>
      <c r="G2446" s="133" t="s">
        <v>247</v>
      </c>
      <c r="H2446" s="135">
        <v>2023</v>
      </c>
      <c r="I2446" s="135">
        <v>2023</v>
      </c>
      <c r="J2446" s="135">
        <v>47</v>
      </c>
      <c r="K2446" s="135">
        <v>47</v>
      </c>
      <c r="L2446" s="136">
        <v>45251</v>
      </c>
      <c r="M2446" s="137">
        <v>0.125</v>
      </c>
      <c r="N2446" s="136">
        <v>45251</v>
      </c>
      <c r="O2446" s="137">
        <v>0.1875</v>
      </c>
      <c r="P2446" s="142" t="s">
        <v>1386</v>
      </c>
      <c r="Q2446" s="135" t="s">
        <v>195</v>
      </c>
      <c r="R2446" s="138" t="s">
        <v>98</v>
      </c>
      <c r="S2446" s="139"/>
      <c r="T2446" s="139" t="s">
        <v>124</v>
      </c>
      <c r="U2446" s="139"/>
      <c r="V2446" s="139"/>
      <c r="W2446" s="139"/>
      <c r="X2446" s="139"/>
      <c r="Y2446" s="139"/>
      <c r="Z2446" s="139"/>
      <c r="AA2446" s="139"/>
      <c r="AB2446" s="139"/>
      <c r="AC2446" s="140"/>
      <c r="AD2446" s="141">
        <v>80</v>
      </c>
      <c r="AE2446" s="75" t="s">
        <v>181</v>
      </c>
      <c r="AF2446" s="74" t="s">
        <v>3212</v>
      </c>
      <c r="AG2446" s="73"/>
      <c r="AH2446" s="73">
        <v>44293</v>
      </c>
      <c r="AI2446" s="75"/>
      <c r="AJ2446" s="123"/>
    </row>
    <row r="2447" spans="2:36" x14ac:dyDescent="0.25">
      <c r="B2447" s="65" t="s">
        <v>142</v>
      </c>
      <c r="C2447" s="132" t="s">
        <v>3213</v>
      </c>
      <c r="D2447" s="133" t="s">
        <v>136</v>
      </c>
      <c r="E2447" s="134" t="s">
        <v>42</v>
      </c>
      <c r="F2447" s="133" t="s">
        <v>699</v>
      </c>
      <c r="G2447" s="133" t="s">
        <v>247</v>
      </c>
      <c r="H2447" s="135">
        <v>2023</v>
      </c>
      <c r="I2447" s="135">
        <v>2023</v>
      </c>
      <c r="J2447" s="135">
        <v>47</v>
      </c>
      <c r="K2447" s="135">
        <v>47</v>
      </c>
      <c r="L2447" s="136">
        <v>45251</v>
      </c>
      <c r="M2447" s="137">
        <v>0.875</v>
      </c>
      <c r="N2447" s="136">
        <v>45252</v>
      </c>
      <c r="O2447" s="137">
        <v>0.125</v>
      </c>
      <c r="P2447" s="142" t="s">
        <v>1341</v>
      </c>
      <c r="Q2447" s="135" t="s">
        <v>195</v>
      </c>
      <c r="R2447" s="138" t="s">
        <v>98</v>
      </c>
      <c r="S2447" s="139"/>
      <c r="T2447" s="139" t="s">
        <v>152</v>
      </c>
      <c r="U2447" s="139"/>
      <c r="V2447" s="139"/>
      <c r="W2447" s="139"/>
      <c r="X2447" s="139"/>
      <c r="Y2447" s="139"/>
      <c r="Z2447" s="139"/>
      <c r="AA2447" s="139"/>
      <c r="AB2447" s="139"/>
      <c r="AC2447" s="140"/>
      <c r="AD2447" s="141">
        <v>80</v>
      </c>
      <c r="AE2447" s="75" t="s">
        <v>181</v>
      </c>
      <c r="AF2447" s="74" t="s">
        <v>3213</v>
      </c>
      <c r="AG2447" s="73"/>
      <c r="AH2447" s="73">
        <v>44293</v>
      </c>
      <c r="AI2447" s="75"/>
      <c r="AJ2447" s="123"/>
    </row>
    <row r="2448" spans="2:36" x14ac:dyDescent="0.25">
      <c r="B2448" s="65" t="s">
        <v>142</v>
      </c>
      <c r="C2448" s="132" t="s">
        <v>3214</v>
      </c>
      <c r="D2448" s="133" t="s">
        <v>136</v>
      </c>
      <c r="E2448" s="134" t="s">
        <v>43</v>
      </c>
      <c r="F2448" s="133" t="s">
        <v>233</v>
      </c>
      <c r="G2448" s="133" t="s">
        <v>699</v>
      </c>
      <c r="H2448" s="135">
        <v>2023</v>
      </c>
      <c r="I2448" s="135">
        <v>2023</v>
      </c>
      <c r="J2448" s="135">
        <v>47</v>
      </c>
      <c r="K2448" s="135">
        <v>47</v>
      </c>
      <c r="L2448" s="136">
        <v>45252</v>
      </c>
      <c r="M2448" s="137">
        <v>0</v>
      </c>
      <c r="N2448" s="136">
        <v>45252</v>
      </c>
      <c r="O2448" s="137">
        <v>6.25E-2</v>
      </c>
      <c r="P2448" s="142" t="s">
        <v>1386</v>
      </c>
      <c r="Q2448" s="135" t="s">
        <v>195</v>
      </c>
      <c r="R2448" s="138" t="s">
        <v>98</v>
      </c>
      <c r="S2448" s="139"/>
      <c r="T2448" s="139" t="s">
        <v>124</v>
      </c>
      <c r="U2448" s="139"/>
      <c r="V2448" s="139"/>
      <c r="W2448" s="139"/>
      <c r="X2448" s="139"/>
      <c r="Y2448" s="139"/>
      <c r="Z2448" s="139"/>
      <c r="AA2448" s="139"/>
      <c r="AB2448" s="139"/>
      <c r="AC2448" s="140"/>
      <c r="AD2448" s="141">
        <v>80</v>
      </c>
      <c r="AE2448" s="75" t="s">
        <v>181</v>
      </c>
      <c r="AF2448" s="74" t="s">
        <v>3214</v>
      </c>
      <c r="AG2448" s="73"/>
      <c r="AH2448" s="73">
        <v>44293</v>
      </c>
      <c r="AI2448" s="75"/>
      <c r="AJ2448" s="123"/>
    </row>
    <row r="2449" spans="2:36" x14ac:dyDescent="0.25">
      <c r="B2449" s="65" t="s">
        <v>142</v>
      </c>
      <c r="C2449" s="132" t="s">
        <v>3215</v>
      </c>
      <c r="D2449" s="133" t="s">
        <v>136</v>
      </c>
      <c r="E2449" s="134" t="s">
        <v>198</v>
      </c>
      <c r="F2449" s="133" t="s">
        <v>247</v>
      </c>
      <c r="G2449" s="133" t="s">
        <v>699</v>
      </c>
      <c r="H2449" s="135">
        <v>2023</v>
      </c>
      <c r="I2449" s="135">
        <v>2023</v>
      </c>
      <c r="J2449" s="135">
        <v>47</v>
      </c>
      <c r="K2449" s="135">
        <v>47</v>
      </c>
      <c r="L2449" s="136">
        <v>45252</v>
      </c>
      <c r="M2449" s="137">
        <v>6.25E-2</v>
      </c>
      <c r="N2449" s="136">
        <v>45252</v>
      </c>
      <c r="O2449" s="137">
        <v>0.125</v>
      </c>
      <c r="P2449" s="142" t="s">
        <v>1386</v>
      </c>
      <c r="Q2449" s="135" t="s">
        <v>195</v>
      </c>
      <c r="R2449" s="138" t="s">
        <v>98</v>
      </c>
      <c r="S2449" s="139" t="s">
        <v>126</v>
      </c>
      <c r="T2449" s="139"/>
      <c r="U2449" s="139"/>
      <c r="V2449" s="139"/>
      <c r="W2449" s="139"/>
      <c r="X2449" s="139"/>
      <c r="Y2449" s="139"/>
      <c r="Z2449" s="139"/>
      <c r="AA2449" s="139"/>
      <c r="AB2449" s="139"/>
      <c r="AC2449" s="140"/>
      <c r="AD2449" s="141">
        <v>80</v>
      </c>
      <c r="AE2449" s="75" t="s">
        <v>181</v>
      </c>
      <c r="AF2449" s="74" t="s">
        <v>3215</v>
      </c>
      <c r="AG2449" s="73"/>
      <c r="AH2449" s="73">
        <v>44293</v>
      </c>
      <c r="AI2449" s="75"/>
      <c r="AJ2449" s="123"/>
    </row>
    <row r="2450" spans="2:36" x14ac:dyDescent="0.25">
      <c r="B2450" s="65" t="s">
        <v>142</v>
      </c>
      <c r="C2450" s="132" t="s">
        <v>3216</v>
      </c>
      <c r="D2450" s="133" t="s">
        <v>136</v>
      </c>
      <c r="E2450" s="134" t="s">
        <v>43</v>
      </c>
      <c r="F2450" s="133" t="s">
        <v>3555</v>
      </c>
      <c r="G2450" s="133" t="s">
        <v>699</v>
      </c>
      <c r="H2450" s="135">
        <v>2023</v>
      </c>
      <c r="I2450" s="135">
        <v>2023</v>
      </c>
      <c r="J2450" s="135">
        <v>47</v>
      </c>
      <c r="K2450" s="135">
        <v>47</v>
      </c>
      <c r="L2450" s="136">
        <v>45252</v>
      </c>
      <c r="M2450" s="137">
        <v>0.125</v>
      </c>
      <c r="N2450" s="136">
        <v>45252</v>
      </c>
      <c r="O2450" s="137">
        <v>0.1875</v>
      </c>
      <c r="P2450" s="142" t="s">
        <v>1386</v>
      </c>
      <c r="Q2450" s="135" t="s">
        <v>195</v>
      </c>
      <c r="R2450" s="138" t="s">
        <v>98</v>
      </c>
      <c r="S2450" s="139"/>
      <c r="T2450" s="139" t="s">
        <v>124</v>
      </c>
      <c r="U2450" s="139"/>
      <c r="V2450" s="139"/>
      <c r="W2450" s="139"/>
      <c r="X2450" s="139"/>
      <c r="Y2450" s="139"/>
      <c r="Z2450" s="139"/>
      <c r="AA2450" s="139"/>
      <c r="AB2450" s="139"/>
      <c r="AC2450" s="140"/>
      <c r="AD2450" s="141">
        <v>80</v>
      </c>
      <c r="AE2450" s="75" t="s">
        <v>181</v>
      </c>
      <c r="AF2450" s="74" t="s">
        <v>3216</v>
      </c>
      <c r="AG2450" s="73"/>
      <c r="AH2450" s="73">
        <v>44293</v>
      </c>
      <c r="AI2450" s="75"/>
      <c r="AJ2450" s="123"/>
    </row>
    <row r="2451" spans="2:36" x14ac:dyDescent="0.25">
      <c r="B2451" s="65" t="s">
        <v>142</v>
      </c>
      <c r="C2451" s="132" t="s">
        <v>3217</v>
      </c>
      <c r="D2451" s="133" t="s">
        <v>136</v>
      </c>
      <c r="E2451" s="134" t="s">
        <v>42</v>
      </c>
      <c r="F2451" s="133" t="s">
        <v>699</v>
      </c>
      <c r="G2451" s="133" t="s">
        <v>233</v>
      </c>
      <c r="H2451" s="135">
        <v>2023</v>
      </c>
      <c r="I2451" s="135">
        <v>2023</v>
      </c>
      <c r="J2451" s="135">
        <v>47</v>
      </c>
      <c r="K2451" s="135">
        <v>47</v>
      </c>
      <c r="L2451" s="136">
        <v>45252</v>
      </c>
      <c r="M2451" s="137">
        <v>0.875</v>
      </c>
      <c r="N2451" s="136">
        <v>45252</v>
      </c>
      <c r="O2451" s="137">
        <v>0.95833333333333337</v>
      </c>
      <c r="P2451" s="142" t="s">
        <v>1384</v>
      </c>
      <c r="Q2451" s="135" t="s">
        <v>195</v>
      </c>
      <c r="R2451" s="138" t="s">
        <v>98</v>
      </c>
      <c r="S2451" s="139"/>
      <c r="T2451" s="139" t="s">
        <v>124</v>
      </c>
      <c r="U2451" s="139"/>
      <c r="V2451" s="139"/>
      <c r="W2451" s="139"/>
      <c r="X2451" s="139"/>
      <c r="Y2451" s="139"/>
      <c r="Z2451" s="139"/>
      <c r="AA2451" s="139"/>
      <c r="AB2451" s="139"/>
      <c r="AC2451" s="140"/>
      <c r="AD2451" s="141">
        <v>80</v>
      </c>
      <c r="AE2451" s="75" t="s">
        <v>181</v>
      </c>
      <c r="AF2451" s="74" t="s">
        <v>3217</v>
      </c>
      <c r="AG2451" s="73"/>
      <c r="AH2451" s="73">
        <v>44293</v>
      </c>
      <c r="AI2451" s="75"/>
      <c r="AJ2451" s="123"/>
    </row>
    <row r="2452" spans="2:36" x14ac:dyDescent="0.25">
      <c r="B2452" s="65" t="s">
        <v>142</v>
      </c>
      <c r="C2452" s="132" t="s">
        <v>3218</v>
      </c>
      <c r="D2452" s="133" t="s">
        <v>136</v>
      </c>
      <c r="E2452" s="134" t="s">
        <v>43</v>
      </c>
      <c r="F2452" s="133" t="s">
        <v>233</v>
      </c>
      <c r="G2452" s="133" t="s">
        <v>699</v>
      </c>
      <c r="H2452" s="135">
        <v>2023</v>
      </c>
      <c r="I2452" s="135">
        <v>2023</v>
      </c>
      <c r="J2452" s="135">
        <v>47</v>
      </c>
      <c r="K2452" s="135">
        <v>47</v>
      </c>
      <c r="L2452" s="136">
        <v>45252</v>
      </c>
      <c r="M2452" s="137">
        <v>0.95833333333333337</v>
      </c>
      <c r="N2452" s="136">
        <v>45253</v>
      </c>
      <c r="O2452" s="137">
        <v>0.16666666666666671</v>
      </c>
      <c r="P2452" s="142" t="s">
        <v>1715</v>
      </c>
      <c r="Q2452" s="135" t="s">
        <v>195</v>
      </c>
      <c r="R2452" s="138" t="s">
        <v>98</v>
      </c>
      <c r="S2452" s="139"/>
      <c r="T2452" s="139" t="s">
        <v>124</v>
      </c>
      <c r="U2452" s="139"/>
      <c r="V2452" s="139"/>
      <c r="W2452" s="139"/>
      <c r="X2452" s="139"/>
      <c r="Y2452" s="139"/>
      <c r="Z2452" s="139"/>
      <c r="AA2452" s="139"/>
      <c r="AB2452" s="139"/>
      <c r="AC2452" s="140"/>
      <c r="AD2452" s="141">
        <v>80</v>
      </c>
      <c r="AE2452" s="75" t="s">
        <v>181</v>
      </c>
      <c r="AF2452" s="74" t="s">
        <v>3218</v>
      </c>
      <c r="AG2452" s="73"/>
      <c r="AH2452" s="73">
        <v>44293</v>
      </c>
      <c r="AI2452" s="75"/>
      <c r="AJ2452" s="123"/>
    </row>
    <row r="2453" spans="2:36" x14ac:dyDescent="0.25">
      <c r="B2453" s="65" t="s">
        <v>142</v>
      </c>
      <c r="C2453" s="132" t="s">
        <v>3219</v>
      </c>
      <c r="D2453" s="133" t="s">
        <v>136</v>
      </c>
      <c r="E2453" s="134" t="s">
        <v>198</v>
      </c>
      <c r="F2453" s="133" t="s">
        <v>699</v>
      </c>
      <c r="G2453" s="133" t="s">
        <v>247</v>
      </c>
      <c r="H2453" s="135">
        <v>2023</v>
      </c>
      <c r="I2453" s="135">
        <v>2023</v>
      </c>
      <c r="J2453" s="135">
        <v>47</v>
      </c>
      <c r="K2453" s="135">
        <v>47</v>
      </c>
      <c r="L2453" s="136">
        <v>45252</v>
      </c>
      <c r="M2453" s="137">
        <v>0.95833333333333337</v>
      </c>
      <c r="N2453" s="136">
        <v>45253</v>
      </c>
      <c r="O2453" s="137">
        <v>0.16666666666666671</v>
      </c>
      <c r="P2453" s="142" t="s">
        <v>1715</v>
      </c>
      <c r="Q2453" s="135" t="s">
        <v>195</v>
      </c>
      <c r="R2453" s="138" t="s">
        <v>98</v>
      </c>
      <c r="S2453" s="139"/>
      <c r="T2453" s="139" t="s">
        <v>152</v>
      </c>
      <c r="U2453" s="139"/>
      <c r="V2453" s="139"/>
      <c r="W2453" s="139"/>
      <c r="X2453" s="139"/>
      <c r="Y2453" s="139"/>
      <c r="Z2453" s="139"/>
      <c r="AA2453" s="139"/>
      <c r="AB2453" s="139"/>
      <c r="AC2453" s="140"/>
      <c r="AD2453" s="141">
        <v>80</v>
      </c>
      <c r="AE2453" s="75" t="s">
        <v>181</v>
      </c>
      <c r="AF2453" s="74" t="s">
        <v>3219</v>
      </c>
      <c r="AG2453" s="73"/>
      <c r="AH2453" s="73">
        <v>44293</v>
      </c>
      <c r="AI2453" s="75"/>
      <c r="AJ2453" s="123"/>
    </row>
    <row r="2454" spans="2:36" x14ac:dyDescent="0.25">
      <c r="B2454" s="65" t="s">
        <v>142</v>
      </c>
      <c r="C2454" s="132" t="s">
        <v>3220</v>
      </c>
      <c r="D2454" s="133" t="s">
        <v>136</v>
      </c>
      <c r="E2454" s="134" t="s">
        <v>198</v>
      </c>
      <c r="F2454" s="133" t="s">
        <v>699</v>
      </c>
      <c r="G2454" s="133" t="s">
        <v>233</v>
      </c>
      <c r="H2454" s="135">
        <v>2023</v>
      </c>
      <c r="I2454" s="135">
        <v>2023</v>
      </c>
      <c r="J2454" s="135">
        <v>47</v>
      </c>
      <c r="K2454" s="135">
        <v>47</v>
      </c>
      <c r="L2454" s="136">
        <v>45253</v>
      </c>
      <c r="M2454" s="137">
        <v>0.1041666666666667</v>
      </c>
      <c r="N2454" s="136">
        <v>45253</v>
      </c>
      <c r="O2454" s="137">
        <v>0.16666666666666671</v>
      </c>
      <c r="P2454" s="142" t="s">
        <v>1386</v>
      </c>
      <c r="Q2454" s="135" t="s">
        <v>195</v>
      </c>
      <c r="R2454" s="138" t="s">
        <v>98</v>
      </c>
      <c r="S2454" s="139" t="s">
        <v>126</v>
      </c>
      <c r="T2454" s="139"/>
      <c r="U2454" s="139"/>
      <c r="V2454" s="139"/>
      <c r="W2454" s="139"/>
      <c r="X2454" s="139"/>
      <c r="Y2454" s="139"/>
      <c r="Z2454" s="139"/>
      <c r="AA2454" s="139"/>
      <c r="AB2454" s="139"/>
      <c r="AC2454" s="140"/>
      <c r="AD2454" s="141">
        <v>80</v>
      </c>
      <c r="AE2454" s="75" t="s">
        <v>181</v>
      </c>
      <c r="AF2454" s="74" t="s">
        <v>3220</v>
      </c>
      <c r="AG2454" s="73"/>
      <c r="AH2454" s="73">
        <v>44293</v>
      </c>
      <c r="AI2454" s="75"/>
      <c r="AJ2454" s="123"/>
    </row>
    <row r="2455" spans="2:36" x14ac:dyDescent="0.25">
      <c r="B2455" s="65" t="s">
        <v>142</v>
      </c>
      <c r="C2455" s="132" t="s">
        <v>3221</v>
      </c>
      <c r="D2455" s="133" t="s">
        <v>136</v>
      </c>
      <c r="E2455" s="134" t="s">
        <v>198</v>
      </c>
      <c r="F2455" s="133" t="s">
        <v>247</v>
      </c>
      <c r="G2455" s="133" t="s">
        <v>699</v>
      </c>
      <c r="H2455" s="135">
        <v>2023</v>
      </c>
      <c r="I2455" s="135">
        <v>2023</v>
      </c>
      <c r="J2455" s="135">
        <v>44</v>
      </c>
      <c r="K2455" s="135">
        <v>44</v>
      </c>
      <c r="L2455" s="136">
        <v>45232</v>
      </c>
      <c r="M2455" s="137">
        <v>0.875</v>
      </c>
      <c r="N2455" s="136">
        <v>45233</v>
      </c>
      <c r="O2455" s="137">
        <v>0.125</v>
      </c>
      <c r="P2455" s="142" t="s">
        <v>1341</v>
      </c>
      <c r="Q2455" s="135" t="s">
        <v>195</v>
      </c>
      <c r="R2455" s="138" t="s">
        <v>51</v>
      </c>
      <c r="S2455" s="139"/>
      <c r="T2455" s="139" t="s">
        <v>152</v>
      </c>
      <c r="U2455" s="139"/>
      <c r="V2455" s="139"/>
      <c r="W2455" s="139"/>
      <c r="X2455" s="139"/>
      <c r="Y2455" s="139"/>
      <c r="Z2455" s="139"/>
      <c r="AA2455" s="139"/>
      <c r="AB2455" s="139"/>
      <c r="AC2455" s="140"/>
      <c r="AD2455" s="141">
        <v>80</v>
      </c>
      <c r="AE2455" s="75" t="s">
        <v>181</v>
      </c>
      <c r="AF2455" s="74" t="s">
        <v>3221</v>
      </c>
      <c r="AG2455" s="73"/>
      <c r="AH2455" s="73">
        <v>44293</v>
      </c>
      <c r="AI2455" s="75"/>
      <c r="AJ2455" s="123"/>
    </row>
    <row r="2456" spans="2:36" x14ac:dyDescent="0.25">
      <c r="B2456" s="65" t="s">
        <v>142</v>
      </c>
      <c r="C2456" s="132" t="s">
        <v>3222</v>
      </c>
      <c r="D2456" s="133" t="s">
        <v>136</v>
      </c>
      <c r="E2456" s="134" t="s">
        <v>198</v>
      </c>
      <c r="F2456" s="133" t="s">
        <v>247</v>
      </c>
      <c r="G2456" s="133" t="s">
        <v>699</v>
      </c>
      <c r="H2456" s="135">
        <v>2023</v>
      </c>
      <c r="I2456" s="135">
        <v>2023</v>
      </c>
      <c r="J2456" s="135">
        <v>44</v>
      </c>
      <c r="K2456" s="135">
        <v>44</v>
      </c>
      <c r="L2456" s="136">
        <v>45232</v>
      </c>
      <c r="M2456" s="137">
        <v>0.875</v>
      </c>
      <c r="N2456" s="136">
        <v>45233</v>
      </c>
      <c r="O2456" s="137">
        <v>0.125</v>
      </c>
      <c r="P2456" s="142" t="s">
        <v>1341</v>
      </c>
      <c r="Q2456" s="135" t="s">
        <v>195</v>
      </c>
      <c r="R2456" s="138" t="s">
        <v>51</v>
      </c>
      <c r="S2456" s="139"/>
      <c r="T2456" s="139" t="s">
        <v>152</v>
      </c>
      <c r="U2456" s="139"/>
      <c r="V2456" s="139"/>
      <c r="W2456" s="139"/>
      <c r="X2456" s="139"/>
      <c r="Y2456" s="139"/>
      <c r="Z2456" s="139"/>
      <c r="AA2456" s="139"/>
      <c r="AB2456" s="139"/>
      <c r="AC2456" s="140"/>
      <c r="AD2456" s="141">
        <v>80</v>
      </c>
      <c r="AE2456" s="75" t="s">
        <v>181</v>
      </c>
      <c r="AF2456" s="74" t="s">
        <v>3222</v>
      </c>
      <c r="AG2456" s="73"/>
      <c r="AH2456" s="73">
        <v>44293</v>
      </c>
      <c r="AI2456" s="75"/>
      <c r="AJ2456" s="123"/>
    </row>
    <row r="2457" spans="2:36" x14ac:dyDescent="0.25">
      <c r="B2457" s="65" t="s">
        <v>142</v>
      </c>
      <c r="C2457" s="132" t="s">
        <v>3223</v>
      </c>
      <c r="D2457" s="133" t="s">
        <v>136</v>
      </c>
      <c r="E2457" s="134" t="s">
        <v>198</v>
      </c>
      <c r="F2457" s="133" t="s">
        <v>247</v>
      </c>
      <c r="G2457" s="133" t="s">
        <v>699</v>
      </c>
      <c r="H2457" s="135">
        <v>2023</v>
      </c>
      <c r="I2457" s="135">
        <v>2023</v>
      </c>
      <c r="J2457" s="135">
        <v>44</v>
      </c>
      <c r="K2457" s="135">
        <v>44</v>
      </c>
      <c r="L2457" s="136">
        <v>45233</v>
      </c>
      <c r="M2457" s="137">
        <v>0.1041666666666667</v>
      </c>
      <c r="N2457" s="136">
        <v>45233</v>
      </c>
      <c r="O2457" s="137">
        <v>0.20833333333333329</v>
      </c>
      <c r="P2457" s="142" t="s">
        <v>1384</v>
      </c>
      <c r="Q2457" s="135" t="s">
        <v>195</v>
      </c>
      <c r="R2457" s="138" t="s">
        <v>51</v>
      </c>
      <c r="S2457" s="139"/>
      <c r="T2457" s="139" t="s">
        <v>152</v>
      </c>
      <c r="U2457" s="139"/>
      <c r="V2457" s="139"/>
      <c r="W2457" s="139"/>
      <c r="X2457" s="139"/>
      <c r="Y2457" s="139"/>
      <c r="Z2457" s="139"/>
      <c r="AA2457" s="139"/>
      <c r="AB2457" s="139"/>
      <c r="AC2457" s="140"/>
      <c r="AD2457" s="141">
        <v>80</v>
      </c>
      <c r="AE2457" s="75" t="s">
        <v>181</v>
      </c>
      <c r="AF2457" s="74" t="s">
        <v>3223</v>
      </c>
      <c r="AG2457" s="73"/>
      <c r="AH2457" s="73">
        <v>44293</v>
      </c>
      <c r="AI2457" s="75"/>
      <c r="AJ2457" s="123"/>
    </row>
    <row r="2458" spans="2:36" x14ac:dyDescent="0.25">
      <c r="B2458" s="65" t="s">
        <v>142</v>
      </c>
      <c r="C2458" s="132" t="s">
        <v>3224</v>
      </c>
      <c r="D2458" s="133" t="s">
        <v>136</v>
      </c>
      <c r="E2458" s="134" t="s">
        <v>198</v>
      </c>
      <c r="F2458" s="133" t="s">
        <v>247</v>
      </c>
      <c r="G2458" s="133" t="s">
        <v>699</v>
      </c>
      <c r="H2458" s="135">
        <v>2023</v>
      </c>
      <c r="I2458" s="135">
        <v>2023</v>
      </c>
      <c r="J2458" s="135">
        <v>44</v>
      </c>
      <c r="K2458" s="135">
        <v>44</v>
      </c>
      <c r="L2458" s="136">
        <v>45233</v>
      </c>
      <c r="M2458" s="137">
        <v>0.83333333333333337</v>
      </c>
      <c r="N2458" s="136">
        <v>45234</v>
      </c>
      <c r="O2458" s="137">
        <v>0.20833333333333329</v>
      </c>
      <c r="P2458" s="142" t="s">
        <v>1355</v>
      </c>
      <c r="Q2458" s="135" t="s">
        <v>195</v>
      </c>
      <c r="R2458" s="138" t="s">
        <v>51</v>
      </c>
      <c r="S2458" s="139"/>
      <c r="T2458" s="139" t="s">
        <v>152</v>
      </c>
      <c r="U2458" s="139"/>
      <c r="V2458" s="139"/>
      <c r="W2458" s="139"/>
      <c r="X2458" s="139"/>
      <c r="Y2458" s="139"/>
      <c r="Z2458" s="139"/>
      <c r="AA2458" s="139"/>
      <c r="AB2458" s="139"/>
      <c r="AC2458" s="140"/>
      <c r="AD2458" s="141">
        <v>80</v>
      </c>
      <c r="AE2458" s="75" t="s">
        <v>181</v>
      </c>
      <c r="AF2458" s="74" t="s">
        <v>3224</v>
      </c>
      <c r="AG2458" s="73"/>
      <c r="AH2458" s="73">
        <v>44293</v>
      </c>
      <c r="AI2458" s="75"/>
      <c r="AJ2458" s="123"/>
    </row>
    <row r="2459" spans="2:36" x14ac:dyDescent="0.25">
      <c r="B2459" s="65" t="s">
        <v>142</v>
      </c>
      <c r="C2459" s="132" t="s">
        <v>3225</v>
      </c>
      <c r="D2459" s="133" t="s">
        <v>136</v>
      </c>
      <c r="E2459" s="134" t="s">
        <v>198</v>
      </c>
      <c r="F2459" s="133" t="s">
        <v>247</v>
      </c>
      <c r="G2459" s="133" t="s">
        <v>699</v>
      </c>
      <c r="H2459" s="135">
        <v>2023</v>
      </c>
      <c r="I2459" s="135">
        <v>2023</v>
      </c>
      <c r="J2459" s="135">
        <v>44</v>
      </c>
      <c r="K2459" s="135">
        <v>44</v>
      </c>
      <c r="L2459" s="136">
        <v>45233</v>
      </c>
      <c r="M2459" s="137">
        <v>0.83333333333333337</v>
      </c>
      <c r="N2459" s="136">
        <v>45234</v>
      </c>
      <c r="O2459" s="137">
        <v>0.20833333333333329</v>
      </c>
      <c r="P2459" s="142" t="s">
        <v>1355</v>
      </c>
      <c r="Q2459" s="135" t="s">
        <v>195</v>
      </c>
      <c r="R2459" s="138" t="s">
        <v>51</v>
      </c>
      <c r="S2459" s="139"/>
      <c r="T2459" s="139" t="s">
        <v>152</v>
      </c>
      <c r="U2459" s="139"/>
      <c r="V2459" s="139"/>
      <c r="W2459" s="139"/>
      <c r="X2459" s="139"/>
      <c r="Y2459" s="139"/>
      <c r="Z2459" s="139"/>
      <c r="AA2459" s="139"/>
      <c r="AB2459" s="139"/>
      <c r="AC2459" s="140"/>
      <c r="AD2459" s="141">
        <v>80</v>
      </c>
      <c r="AE2459" s="75" t="s">
        <v>181</v>
      </c>
      <c r="AF2459" s="74" t="s">
        <v>3225</v>
      </c>
      <c r="AG2459" s="73"/>
      <c r="AH2459" s="73">
        <v>44293</v>
      </c>
      <c r="AI2459" s="75"/>
      <c r="AJ2459" s="123"/>
    </row>
    <row r="2460" spans="2:36" x14ac:dyDescent="0.25">
      <c r="B2460" s="65" t="s">
        <v>142</v>
      </c>
      <c r="C2460" s="132" t="s">
        <v>3226</v>
      </c>
      <c r="D2460" s="133" t="s">
        <v>136</v>
      </c>
      <c r="E2460" s="134" t="s">
        <v>43</v>
      </c>
      <c r="F2460" s="133" t="s">
        <v>233</v>
      </c>
      <c r="G2460" s="133" t="s">
        <v>699</v>
      </c>
      <c r="H2460" s="135">
        <v>2023</v>
      </c>
      <c r="I2460" s="135">
        <v>2023</v>
      </c>
      <c r="J2460" s="135">
        <v>44</v>
      </c>
      <c r="K2460" s="135">
        <v>44</v>
      </c>
      <c r="L2460" s="136">
        <v>45234</v>
      </c>
      <c r="M2460" s="137">
        <v>0.125</v>
      </c>
      <c r="N2460" s="136">
        <v>45234</v>
      </c>
      <c r="O2460" s="137">
        <v>0.20833333333333329</v>
      </c>
      <c r="P2460" s="142" t="s">
        <v>1384</v>
      </c>
      <c r="Q2460" s="135" t="s">
        <v>195</v>
      </c>
      <c r="R2460" s="138" t="s">
        <v>51</v>
      </c>
      <c r="S2460" s="139"/>
      <c r="T2460" s="139" t="s">
        <v>124</v>
      </c>
      <c r="U2460" s="139"/>
      <c r="V2460" s="139"/>
      <c r="W2460" s="139"/>
      <c r="X2460" s="139"/>
      <c r="Y2460" s="139"/>
      <c r="Z2460" s="139"/>
      <c r="AA2460" s="139"/>
      <c r="AB2460" s="139"/>
      <c r="AC2460" s="140"/>
      <c r="AD2460" s="141">
        <v>80</v>
      </c>
      <c r="AE2460" s="75" t="s">
        <v>181</v>
      </c>
      <c r="AF2460" s="74" t="s">
        <v>3226</v>
      </c>
      <c r="AG2460" s="73"/>
      <c r="AH2460" s="73">
        <v>44293</v>
      </c>
      <c r="AI2460" s="75"/>
      <c r="AJ2460" s="123"/>
    </row>
    <row r="2461" spans="2:36" x14ac:dyDescent="0.25">
      <c r="B2461" s="65" t="s">
        <v>142</v>
      </c>
      <c r="C2461" s="132" t="s">
        <v>3227</v>
      </c>
      <c r="D2461" s="133" t="s">
        <v>136</v>
      </c>
      <c r="E2461" s="134" t="s">
        <v>198</v>
      </c>
      <c r="F2461" s="133" t="s">
        <v>247</v>
      </c>
      <c r="G2461" s="133" t="s">
        <v>247</v>
      </c>
      <c r="H2461" s="135">
        <v>2023</v>
      </c>
      <c r="I2461" s="135">
        <v>2023</v>
      </c>
      <c r="J2461" s="135">
        <v>44</v>
      </c>
      <c r="K2461" s="135">
        <v>44</v>
      </c>
      <c r="L2461" s="136">
        <v>45233</v>
      </c>
      <c r="M2461" s="137">
        <v>0.83333333333333337</v>
      </c>
      <c r="N2461" s="136">
        <v>45234</v>
      </c>
      <c r="O2461" s="137">
        <v>0.20833333333333329</v>
      </c>
      <c r="P2461" s="142" t="s">
        <v>1355</v>
      </c>
      <c r="Q2461" s="135" t="s">
        <v>195</v>
      </c>
      <c r="R2461" s="138" t="s">
        <v>51</v>
      </c>
      <c r="S2461" s="139"/>
      <c r="T2461" s="139"/>
      <c r="U2461" s="139"/>
      <c r="V2461" s="139" t="s">
        <v>159</v>
      </c>
      <c r="W2461" s="139"/>
      <c r="X2461" s="139"/>
      <c r="Y2461" s="139"/>
      <c r="Z2461" s="139"/>
      <c r="AA2461" s="139"/>
      <c r="AB2461" s="139"/>
      <c r="AC2461" s="140"/>
      <c r="AD2461" s="141">
        <v>80</v>
      </c>
      <c r="AE2461" s="75" t="s">
        <v>181</v>
      </c>
      <c r="AF2461" s="74" t="s">
        <v>3227</v>
      </c>
      <c r="AG2461" s="73"/>
      <c r="AH2461" s="73">
        <v>44293</v>
      </c>
      <c r="AI2461" s="75"/>
      <c r="AJ2461" s="123"/>
    </row>
    <row r="2462" spans="2:36" x14ac:dyDescent="0.25">
      <c r="B2462" s="65" t="s">
        <v>142</v>
      </c>
      <c r="C2462" s="132" t="s">
        <v>3228</v>
      </c>
      <c r="D2462" s="133" t="s">
        <v>136</v>
      </c>
      <c r="E2462" s="134" t="s">
        <v>198</v>
      </c>
      <c r="F2462" s="133" t="s">
        <v>247</v>
      </c>
      <c r="G2462" s="133" t="s">
        <v>247</v>
      </c>
      <c r="H2462" s="135">
        <v>2023</v>
      </c>
      <c r="I2462" s="135">
        <v>2023</v>
      </c>
      <c r="J2462" s="135">
        <v>44</v>
      </c>
      <c r="K2462" s="135">
        <v>44</v>
      </c>
      <c r="L2462" s="136">
        <v>45234</v>
      </c>
      <c r="M2462" s="137">
        <v>0.125</v>
      </c>
      <c r="N2462" s="136">
        <v>45234</v>
      </c>
      <c r="O2462" s="137">
        <v>0.20833333333333329</v>
      </c>
      <c r="P2462" s="142" t="s">
        <v>1384</v>
      </c>
      <c r="Q2462" s="135" t="s">
        <v>195</v>
      </c>
      <c r="R2462" s="138" t="s">
        <v>51</v>
      </c>
      <c r="S2462" s="139"/>
      <c r="T2462" s="139"/>
      <c r="U2462" s="139"/>
      <c r="V2462" s="139" t="s">
        <v>159</v>
      </c>
      <c r="W2462" s="139"/>
      <c r="X2462" s="139"/>
      <c r="Y2462" s="139"/>
      <c r="Z2462" s="139"/>
      <c r="AA2462" s="139"/>
      <c r="AB2462" s="139"/>
      <c r="AC2462" s="140"/>
      <c r="AD2462" s="141">
        <v>80</v>
      </c>
      <c r="AE2462" s="75" t="s">
        <v>181</v>
      </c>
      <c r="AF2462" s="74" t="s">
        <v>3228</v>
      </c>
      <c r="AG2462" s="73"/>
      <c r="AH2462" s="73">
        <v>44293</v>
      </c>
      <c r="AI2462" s="75"/>
      <c r="AJ2462" s="123"/>
    </row>
    <row r="2463" spans="2:36" x14ac:dyDescent="0.25">
      <c r="B2463" s="65" t="s">
        <v>142</v>
      </c>
      <c r="C2463" s="132" t="s">
        <v>3229</v>
      </c>
      <c r="D2463" s="133" t="s">
        <v>134</v>
      </c>
      <c r="E2463" s="134" t="s">
        <v>198</v>
      </c>
      <c r="F2463" s="133" t="s">
        <v>3502</v>
      </c>
      <c r="G2463" s="133" t="s">
        <v>3503</v>
      </c>
      <c r="H2463" s="135">
        <v>2023</v>
      </c>
      <c r="I2463" s="135">
        <v>2023</v>
      </c>
      <c r="J2463" s="135">
        <v>46</v>
      </c>
      <c r="K2463" s="135">
        <v>46</v>
      </c>
      <c r="L2463" s="136">
        <v>45243</v>
      </c>
      <c r="M2463" s="137">
        <v>0.5</v>
      </c>
      <c r="N2463" s="136">
        <v>45244</v>
      </c>
      <c r="O2463" s="137">
        <v>0.75</v>
      </c>
      <c r="P2463" s="142" t="s">
        <v>1402</v>
      </c>
      <c r="Q2463" s="135" t="s">
        <v>1521</v>
      </c>
      <c r="R2463" s="138" t="s">
        <v>48</v>
      </c>
      <c r="S2463" s="139" t="s">
        <v>126</v>
      </c>
      <c r="T2463" s="139"/>
      <c r="U2463" s="139"/>
      <c r="V2463" s="139"/>
      <c r="W2463" s="139"/>
      <c r="X2463" s="139"/>
      <c r="Y2463" s="139"/>
      <c r="Z2463" s="139"/>
      <c r="AA2463" s="139"/>
      <c r="AB2463" s="139"/>
      <c r="AC2463" s="140"/>
      <c r="AD2463" s="141">
        <v>80</v>
      </c>
      <c r="AE2463" s="75" t="s">
        <v>181</v>
      </c>
      <c r="AF2463" s="74" t="s">
        <v>3229</v>
      </c>
      <c r="AG2463" s="73"/>
      <c r="AH2463" s="73"/>
      <c r="AI2463" s="75"/>
      <c r="AJ2463" s="123"/>
    </row>
    <row r="2464" spans="2:36" x14ac:dyDescent="0.25">
      <c r="B2464" s="65" t="s">
        <v>142</v>
      </c>
      <c r="C2464" s="132" t="s">
        <v>3230</v>
      </c>
      <c r="D2464" s="133" t="s">
        <v>134</v>
      </c>
      <c r="E2464" s="134" t="s">
        <v>198</v>
      </c>
      <c r="F2464" s="133" t="s">
        <v>3543</v>
      </c>
      <c r="G2464" s="133" t="s">
        <v>3543</v>
      </c>
      <c r="H2464" s="135">
        <v>2023</v>
      </c>
      <c r="I2464" s="135">
        <v>2023</v>
      </c>
      <c r="J2464" s="135">
        <v>46</v>
      </c>
      <c r="K2464" s="135">
        <v>46</v>
      </c>
      <c r="L2464" s="136">
        <v>45243</v>
      </c>
      <c r="M2464" s="137">
        <v>0.33333333333333331</v>
      </c>
      <c r="N2464" s="136">
        <v>45243</v>
      </c>
      <c r="O2464" s="137">
        <v>0.75</v>
      </c>
      <c r="P2464" s="142" t="s">
        <v>1377</v>
      </c>
      <c r="Q2464" s="135" t="s">
        <v>195</v>
      </c>
      <c r="R2464" s="138" t="s">
        <v>47</v>
      </c>
      <c r="S2464" s="139"/>
      <c r="T2464" s="139" t="s">
        <v>152</v>
      </c>
      <c r="U2464" s="139"/>
      <c r="V2464" s="139"/>
      <c r="W2464" s="139"/>
      <c r="X2464" s="139"/>
      <c r="Y2464" s="139"/>
      <c r="Z2464" s="139"/>
      <c r="AA2464" s="139"/>
      <c r="AB2464" s="139"/>
      <c r="AC2464" s="140"/>
      <c r="AD2464" s="141">
        <v>80</v>
      </c>
      <c r="AE2464" s="75" t="s">
        <v>181</v>
      </c>
      <c r="AF2464" s="74" t="s">
        <v>3230</v>
      </c>
      <c r="AG2464" s="73"/>
      <c r="AH2464" s="73">
        <v>44309</v>
      </c>
      <c r="AI2464" s="75"/>
      <c r="AJ2464" s="123"/>
    </row>
    <row r="2465" spans="2:36" x14ac:dyDescent="0.25">
      <c r="B2465" s="65" t="s">
        <v>142</v>
      </c>
      <c r="C2465" s="132" t="s">
        <v>3231</v>
      </c>
      <c r="D2465" s="133" t="s">
        <v>133</v>
      </c>
      <c r="E2465" s="134" t="s">
        <v>198</v>
      </c>
      <c r="F2465" s="133" t="s">
        <v>208</v>
      </c>
      <c r="G2465" s="133" t="s">
        <v>208</v>
      </c>
      <c r="H2465" s="135">
        <v>2023</v>
      </c>
      <c r="I2465" s="135">
        <v>2023</v>
      </c>
      <c r="J2465" s="135">
        <v>44</v>
      </c>
      <c r="K2465" s="135">
        <v>45</v>
      </c>
      <c r="L2465" s="136">
        <v>45235</v>
      </c>
      <c r="M2465" s="137">
        <v>0.95833333333333337</v>
      </c>
      <c r="N2465" s="136">
        <v>45236</v>
      </c>
      <c r="O2465" s="137">
        <v>0.20833333333333329</v>
      </c>
      <c r="P2465" s="142" t="s">
        <v>1341</v>
      </c>
      <c r="Q2465" s="135" t="s">
        <v>195</v>
      </c>
      <c r="R2465" s="138" t="s">
        <v>51</v>
      </c>
      <c r="S2465" s="139"/>
      <c r="T2465" s="139" t="s">
        <v>152</v>
      </c>
      <c r="U2465" s="139"/>
      <c r="V2465" s="139"/>
      <c r="W2465" s="139"/>
      <c r="X2465" s="139"/>
      <c r="Y2465" s="139"/>
      <c r="Z2465" s="139"/>
      <c r="AA2465" s="139"/>
      <c r="AB2465" s="139"/>
      <c r="AC2465" s="140"/>
      <c r="AD2465" s="141">
        <v>80</v>
      </c>
      <c r="AE2465" s="75" t="s">
        <v>181</v>
      </c>
      <c r="AF2465" s="74" t="s">
        <v>3231</v>
      </c>
      <c r="AG2465" s="73"/>
      <c r="AH2465" s="73">
        <v>44309</v>
      </c>
      <c r="AI2465" s="75"/>
      <c r="AJ2465" s="123"/>
    </row>
    <row r="2466" spans="2:36" x14ac:dyDescent="0.25">
      <c r="B2466" s="65" t="s">
        <v>142</v>
      </c>
      <c r="C2466" s="132" t="s">
        <v>3232</v>
      </c>
      <c r="D2466" s="133" t="s">
        <v>133</v>
      </c>
      <c r="E2466" s="134" t="s">
        <v>198</v>
      </c>
      <c r="F2466" s="133" t="s">
        <v>208</v>
      </c>
      <c r="G2466" s="133" t="s">
        <v>545</v>
      </c>
      <c r="H2466" s="135">
        <v>2023</v>
      </c>
      <c r="I2466" s="135">
        <v>2023</v>
      </c>
      <c r="J2466" s="135">
        <v>45</v>
      </c>
      <c r="K2466" s="135">
        <v>45</v>
      </c>
      <c r="L2466" s="136">
        <v>45236</v>
      </c>
      <c r="M2466" s="137">
        <v>0</v>
      </c>
      <c r="N2466" s="136">
        <v>45236</v>
      </c>
      <c r="O2466" s="137">
        <v>0.20833333333333329</v>
      </c>
      <c r="P2466" s="142" t="s">
        <v>1715</v>
      </c>
      <c r="Q2466" s="135" t="s">
        <v>195</v>
      </c>
      <c r="R2466" s="138" t="s">
        <v>51</v>
      </c>
      <c r="S2466" s="139" t="s">
        <v>126</v>
      </c>
      <c r="T2466" s="139"/>
      <c r="U2466" s="139"/>
      <c r="V2466" s="139"/>
      <c r="W2466" s="139"/>
      <c r="X2466" s="139"/>
      <c r="Y2466" s="139"/>
      <c r="Z2466" s="139"/>
      <c r="AA2466" s="139"/>
      <c r="AB2466" s="139"/>
      <c r="AC2466" s="140"/>
      <c r="AD2466" s="141">
        <v>80</v>
      </c>
      <c r="AE2466" s="75" t="s">
        <v>181</v>
      </c>
      <c r="AF2466" s="74" t="s">
        <v>3232</v>
      </c>
      <c r="AG2466" s="73"/>
      <c r="AH2466" s="73">
        <v>44309</v>
      </c>
      <c r="AI2466" s="75"/>
      <c r="AJ2466" s="123"/>
    </row>
    <row r="2467" spans="2:36" x14ac:dyDescent="0.25">
      <c r="B2467" s="65" t="s">
        <v>142</v>
      </c>
      <c r="C2467" s="132" t="s">
        <v>3233</v>
      </c>
      <c r="D2467" s="133" t="s">
        <v>133</v>
      </c>
      <c r="E2467" s="134" t="s">
        <v>42</v>
      </c>
      <c r="F2467" s="133" t="s">
        <v>207</v>
      </c>
      <c r="G2467" s="133" t="s">
        <v>363</v>
      </c>
      <c r="H2467" s="135">
        <v>2023</v>
      </c>
      <c r="I2467" s="135">
        <v>2023</v>
      </c>
      <c r="J2467" s="135">
        <v>45</v>
      </c>
      <c r="K2467" s="135">
        <v>45</v>
      </c>
      <c r="L2467" s="136">
        <v>45236</v>
      </c>
      <c r="M2467" s="137">
        <v>0.125</v>
      </c>
      <c r="N2467" s="136">
        <v>45236</v>
      </c>
      <c r="O2467" s="137">
        <v>0.20833333333333329</v>
      </c>
      <c r="P2467" s="142" t="s">
        <v>1384</v>
      </c>
      <c r="Q2467" s="135" t="s">
        <v>195</v>
      </c>
      <c r="R2467" s="138" t="s">
        <v>51</v>
      </c>
      <c r="S2467" s="139"/>
      <c r="T2467" s="139" t="s">
        <v>152</v>
      </c>
      <c r="U2467" s="139"/>
      <c r="V2467" s="139"/>
      <c r="W2467" s="139"/>
      <c r="X2467" s="139"/>
      <c r="Y2467" s="139"/>
      <c r="Z2467" s="139"/>
      <c r="AA2467" s="139"/>
      <c r="AB2467" s="139"/>
      <c r="AC2467" s="140"/>
      <c r="AD2467" s="141">
        <v>80</v>
      </c>
      <c r="AE2467" s="75" t="s">
        <v>181</v>
      </c>
      <c r="AF2467" s="74" t="s">
        <v>3233</v>
      </c>
      <c r="AG2467" s="73"/>
      <c r="AH2467" s="73">
        <v>44426</v>
      </c>
      <c r="AI2467" s="75"/>
      <c r="AJ2467" s="123"/>
    </row>
    <row r="2468" spans="2:36" x14ac:dyDescent="0.25">
      <c r="B2468" s="65" t="s">
        <v>142</v>
      </c>
      <c r="C2468" s="132" t="s">
        <v>3234</v>
      </c>
      <c r="D2468" s="133" t="s">
        <v>127</v>
      </c>
      <c r="E2468" s="134" t="s">
        <v>43</v>
      </c>
      <c r="F2468" s="133" t="s">
        <v>593</v>
      </c>
      <c r="G2468" s="133" t="s">
        <v>597</v>
      </c>
      <c r="H2468" s="135">
        <v>2023</v>
      </c>
      <c r="I2468" s="135">
        <v>2023</v>
      </c>
      <c r="J2468" s="135">
        <v>46</v>
      </c>
      <c r="K2468" s="135">
        <v>46</v>
      </c>
      <c r="L2468" s="136">
        <v>45243</v>
      </c>
      <c r="M2468" s="137">
        <v>0.95833333333333337</v>
      </c>
      <c r="N2468" s="136">
        <v>45244</v>
      </c>
      <c r="O2468" s="137">
        <v>0.20833333333333329</v>
      </c>
      <c r="P2468" s="142" t="s">
        <v>1341</v>
      </c>
      <c r="Q2468" s="135" t="s">
        <v>195</v>
      </c>
      <c r="R2468" s="138" t="s">
        <v>46</v>
      </c>
      <c r="S2468" s="139"/>
      <c r="T2468" s="139" t="s">
        <v>124</v>
      </c>
      <c r="U2468" s="139"/>
      <c r="V2468" s="139"/>
      <c r="W2468" s="139"/>
      <c r="X2468" s="139"/>
      <c r="Y2468" s="139"/>
      <c r="Z2468" s="139"/>
      <c r="AA2468" s="139"/>
      <c r="AB2468" s="139"/>
      <c r="AC2468" s="140"/>
      <c r="AD2468" s="141">
        <v>80</v>
      </c>
      <c r="AE2468" s="75" t="s">
        <v>181</v>
      </c>
      <c r="AF2468" s="74" t="s">
        <v>3234</v>
      </c>
      <c r="AG2468" s="73"/>
      <c r="AH2468" s="73">
        <v>44320</v>
      </c>
      <c r="AI2468" s="75"/>
      <c r="AJ2468" s="123"/>
    </row>
    <row r="2469" spans="2:36" x14ac:dyDescent="0.25">
      <c r="B2469" s="65" t="s">
        <v>142</v>
      </c>
      <c r="C2469" s="132" t="s">
        <v>3235</v>
      </c>
      <c r="D2469" s="133" t="s">
        <v>127</v>
      </c>
      <c r="E2469" s="134" t="s">
        <v>43</v>
      </c>
      <c r="F2469" s="133" t="s">
        <v>597</v>
      </c>
      <c r="G2469" s="133" t="s">
        <v>597</v>
      </c>
      <c r="H2469" s="135">
        <v>2023</v>
      </c>
      <c r="I2469" s="135">
        <v>2023</v>
      </c>
      <c r="J2469" s="135">
        <v>46</v>
      </c>
      <c r="K2469" s="135">
        <v>46</v>
      </c>
      <c r="L2469" s="136">
        <v>45244</v>
      </c>
      <c r="M2469" s="137">
        <v>0.95833333333333337</v>
      </c>
      <c r="N2469" s="136">
        <v>45246</v>
      </c>
      <c r="O2469" s="137">
        <v>0.16666666666666671</v>
      </c>
      <c r="P2469" s="142" t="s">
        <v>1332</v>
      </c>
      <c r="Q2469" s="135" t="s">
        <v>1521</v>
      </c>
      <c r="R2469" s="138" t="s">
        <v>46</v>
      </c>
      <c r="S2469" s="139"/>
      <c r="T2469" s="139" t="s">
        <v>152</v>
      </c>
      <c r="U2469" s="139"/>
      <c r="V2469" s="139"/>
      <c r="W2469" s="139"/>
      <c r="X2469" s="139"/>
      <c r="Y2469" s="139"/>
      <c r="Z2469" s="139"/>
      <c r="AA2469" s="139"/>
      <c r="AB2469" s="139"/>
      <c r="AC2469" s="140"/>
      <c r="AD2469" s="141">
        <v>80</v>
      </c>
      <c r="AE2469" s="75" t="s">
        <v>181</v>
      </c>
      <c r="AF2469" s="74" t="s">
        <v>3235</v>
      </c>
      <c r="AG2469" s="73"/>
      <c r="AH2469" s="73">
        <v>44320</v>
      </c>
      <c r="AI2469" s="75"/>
      <c r="AJ2469" s="123"/>
    </row>
    <row r="2470" spans="2:36" x14ac:dyDescent="0.25">
      <c r="B2470" s="65" t="s">
        <v>142</v>
      </c>
      <c r="C2470" s="132" t="s">
        <v>3236</v>
      </c>
      <c r="D2470" s="133" t="s">
        <v>127</v>
      </c>
      <c r="E2470" s="134" t="s">
        <v>198</v>
      </c>
      <c r="F2470" s="133" t="s">
        <v>597</v>
      </c>
      <c r="G2470" s="133" t="s">
        <v>597</v>
      </c>
      <c r="H2470" s="135">
        <v>2023</v>
      </c>
      <c r="I2470" s="135">
        <v>2023</v>
      </c>
      <c r="J2470" s="135">
        <v>46</v>
      </c>
      <c r="K2470" s="135">
        <v>46</v>
      </c>
      <c r="L2470" s="136">
        <v>45246</v>
      </c>
      <c r="M2470" s="137">
        <v>0.16666666666666671</v>
      </c>
      <c r="N2470" s="136">
        <v>45246</v>
      </c>
      <c r="O2470" s="137">
        <v>0.25</v>
      </c>
      <c r="P2470" s="142" t="s">
        <v>1384</v>
      </c>
      <c r="Q2470" s="135" t="s">
        <v>195</v>
      </c>
      <c r="R2470" s="138" t="s">
        <v>46</v>
      </c>
      <c r="S2470" s="139"/>
      <c r="T2470" s="139" t="s">
        <v>152</v>
      </c>
      <c r="U2470" s="139"/>
      <c r="V2470" s="139"/>
      <c r="W2470" s="139"/>
      <c r="X2470" s="139"/>
      <c r="Y2470" s="139"/>
      <c r="Z2470" s="139"/>
      <c r="AA2470" s="139"/>
      <c r="AB2470" s="139"/>
      <c r="AC2470" s="140"/>
      <c r="AD2470" s="141">
        <v>80</v>
      </c>
      <c r="AE2470" s="75" t="s">
        <v>181</v>
      </c>
      <c r="AF2470" s="74" t="s">
        <v>3236</v>
      </c>
      <c r="AG2470" s="73"/>
      <c r="AH2470" s="73">
        <v>44320</v>
      </c>
      <c r="AI2470" s="75"/>
      <c r="AJ2470" s="123"/>
    </row>
    <row r="2471" spans="2:36" x14ac:dyDescent="0.25">
      <c r="B2471" s="65" t="s">
        <v>142</v>
      </c>
      <c r="C2471" s="132" t="s">
        <v>3237</v>
      </c>
      <c r="D2471" s="133" t="s">
        <v>127</v>
      </c>
      <c r="E2471" s="134" t="s">
        <v>43</v>
      </c>
      <c r="F2471" s="133" t="s">
        <v>597</v>
      </c>
      <c r="G2471" s="133" t="s">
        <v>597</v>
      </c>
      <c r="H2471" s="135">
        <v>2023</v>
      </c>
      <c r="I2471" s="135">
        <v>2023</v>
      </c>
      <c r="J2471" s="135">
        <v>46</v>
      </c>
      <c r="K2471" s="135">
        <v>46</v>
      </c>
      <c r="L2471" s="136">
        <v>45246</v>
      </c>
      <c r="M2471" s="137">
        <v>0.91666666666666663</v>
      </c>
      <c r="N2471" s="136">
        <v>45248</v>
      </c>
      <c r="O2471" s="137">
        <v>0.125</v>
      </c>
      <c r="P2471" s="142" t="s">
        <v>1332</v>
      </c>
      <c r="Q2471" s="135" t="s">
        <v>1521</v>
      </c>
      <c r="R2471" s="138" t="s">
        <v>46</v>
      </c>
      <c r="S2471" s="139"/>
      <c r="T2471" s="139" t="s">
        <v>152</v>
      </c>
      <c r="U2471" s="139"/>
      <c r="V2471" s="139"/>
      <c r="W2471" s="139"/>
      <c r="X2471" s="139"/>
      <c r="Y2471" s="139"/>
      <c r="Z2471" s="139"/>
      <c r="AA2471" s="139"/>
      <c r="AB2471" s="139"/>
      <c r="AC2471" s="143"/>
      <c r="AD2471" s="141">
        <v>80</v>
      </c>
      <c r="AE2471" s="75" t="s">
        <v>181</v>
      </c>
      <c r="AF2471" s="74" t="s">
        <v>3237</v>
      </c>
      <c r="AG2471" s="73"/>
      <c r="AH2471" s="73">
        <v>44320</v>
      </c>
      <c r="AI2471" s="75"/>
      <c r="AJ2471" s="123"/>
    </row>
    <row r="2472" spans="2:36" x14ac:dyDescent="0.25">
      <c r="B2472" s="65" t="s">
        <v>142</v>
      </c>
      <c r="C2472" s="132" t="s">
        <v>3238</v>
      </c>
      <c r="D2472" s="133" t="s">
        <v>127</v>
      </c>
      <c r="E2472" s="134" t="s">
        <v>198</v>
      </c>
      <c r="F2472" s="133" t="s">
        <v>597</v>
      </c>
      <c r="G2472" s="133" t="s">
        <v>597</v>
      </c>
      <c r="H2472" s="135">
        <v>2023</v>
      </c>
      <c r="I2472" s="135">
        <v>2023</v>
      </c>
      <c r="J2472" s="135">
        <v>46</v>
      </c>
      <c r="K2472" s="135">
        <v>46</v>
      </c>
      <c r="L2472" s="136">
        <v>45248</v>
      </c>
      <c r="M2472" s="137">
        <v>0.125</v>
      </c>
      <c r="N2472" s="136">
        <v>45248</v>
      </c>
      <c r="O2472" s="137">
        <v>0.20833333333333329</v>
      </c>
      <c r="P2472" s="142" t="s">
        <v>1384</v>
      </c>
      <c r="Q2472" s="135" t="s">
        <v>195</v>
      </c>
      <c r="R2472" s="138" t="s">
        <v>46</v>
      </c>
      <c r="S2472" s="139"/>
      <c r="T2472" s="139" t="s">
        <v>152</v>
      </c>
      <c r="U2472" s="139"/>
      <c r="V2472" s="139"/>
      <c r="W2472" s="139"/>
      <c r="X2472" s="139"/>
      <c r="Y2472" s="139"/>
      <c r="Z2472" s="139"/>
      <c r="AA2472" s="139"/>
      <c r="AB2472" s="139"/>
      <c r="AC2472" s="140"/>
      <c r="AD2472" s="141">
        <v>80</v>
      </c>
      <c r="AE2472" s="75" t="s">
        <v>181</v>
      </c>
      <c r="AF2472" s="74" t="s">
        <v>3238</v>
      </c>
      <c r="AG2472" s="73"/>
      <c r="AH2472" s="73">
        <v>44320</v>
      </c>
      <c r="AI2472" s="75"/>
      <c r="AJ2472" s="123"/>
    </row>
    <row r="2473" spans="2:36" x14ac:dyDescent="0.25">
      <c r="B2473" s="65" t="s">
        <v>142</v>
      </c>
      <c r="C2473" s="132" t="s">
        <v>3239</v>
      </c>
      <c r="D2473" s="133" t="s">
        <v>127</v>
      </c>
      <c r="E2473" s="134" t="s">
        <v>43</v>
      </c>
      <c r="F2473" s="133" t="s">
        <v>597</v>
      </c>
      <c r="G2473" s="133" t="s">
        <v>597</v>
      </c>
      <c r="H2473" s="135">
        <v>2023</v>
      </c>
      <c r="I2473" s="135">
        <v>2023</v>
      </c>
      <c r="J2473" s="135">
        <v>46</v>
      </c>
      <c r="K2473" s="135">
        <v>46</v>
      </c>
      <c r="L2473" s="136">
        <v>45248</v>
      </c>
      <c r="M2473" s="137">
        <v>0.91666666666666663</v>
      </c>
      <c r="N2473" s="136">
        <v>45249</v>
      </c>
      <c r="O2473" s="137">
        <v>0.125</v>
      </c>
      <c r="P2473" s="142" t="s">
        <v>1715</v>
      </c>
      <c r="Q2473" s="135" t="s">
        <v>1521</v>
      </c>
      <c r="R2473" s="138" t="s">
        <v>46</v>
      </c>
      <c r="S2473" s="139"/>
      <c r="T2473" s="139" t="s">
        <v>152</v>
      </c>
      <c r="U2473" s="139"/>
      <c r="V2473" s="139"/>
      <c r="W2473" s="139"/>
      <c r="X2473" s="139"/>
      <c r="Y2473" s="139"/>
      <c r="Z2473" s="139"/>
      <c r="AA2473" s="139"/>
      <c r="AB2473" s="139"/>
      <c r="AC2473" s="143"/>
      <c r="AD2473" s="141">
        <v>80</v>
      </c>
      <c r="AE2473" s="75" t="s">
        <v>181</v>
      </c>
      <c r="AF2473" s="74" t="s">
        <v>3239</v>
      </c>
      <c r="AG2473" s="73"/>
      <c r="AH2473" s="73">
        <v>44320</v>
      </c>
      <c r="AI2473" s="75"/>
      <c r="AJ2473" s="123"/>
    </row>
    <row r="2474" spans="2:36" x14ac:dyDescent="0.25">
      <c r="B2474" s="65" t="s">
        <v>142</v>
      </c>
      <c r="C2474" s="132" t="s">
        <v>3240</v>
      </c>
      <c r="D2474" s="133" t="s">
        <v>127</v>
      </c>
      <c r="E2474" s="134" t="s">
        <v>198</v>
      </c>
      <c r="F2474" s="133" t="s">
        <v>597</v>
      </c>
      <c r="G2474" s="133" t="s">
        <v>597</v>
      </c>
      <c r="H2474" s="135">
        <v>2023</v>
      </c>
      <c r="I2474" s="135">
        <v>2023</v>
      </c>
      <c r="J2474" s="135">
        <v>46</v>
      </c>
      <c r="K2474" s="135">
        <v>46</v>
      </c>
      <c r="L2474" s="136">
        <v>45249</v>
      </c>
      <c r="M2474" s="137">
        <v>0.125</v>
      </c>
      <c r="N2474" s="136">
        <v>45249</v>
      </c>
      <c r="O2474" s="137">
        <v>0.20833333333333329</v>
      </c>
      <c r="P2474" s="142" t="s">
        <v>1384</v>
      </c>
      <c r="Q2474" s="135" t="s">
        <v>195</v>
      </c>
      <c r="R2474" s="138" t="s">
        <v>46</v>
      </c>
      <c r="S2474" s="139"/>
      <c r="T2474" s="139" t="s">
        <v>152</v>
      </c>
      <c r="U2474" s="139"/>
      <c r="V2474" s="139"/>
      <c r="W2474" s="139"/>
      <c r="X2474" s="139"/>
      <c r="Y2474" s="139"/>
      <c r="Z2474" s="139"/>
      <c r="AA2474" s="139"/>
      <c r="AB2474" s="139"/>
      <c r="AC2474" s="140"/>
      <c r="AD2474" s="141">
        <v>80</v>
      </c>
      <c r="AE2474" s="75" t="s">
        <v>181</v>
      </c>
      <c r="AF2474" s="74" t="s">
        <v>3240</v>
      </c>
      <c r="AG2474" s="73"/>
      <c r="AH2474" s="73">
        <v>44320</v>
      </c>
      <c r="AI2474" s="75"/>
      <c r="AJ2474" s="123"/>
    </row>
    <row r="2475" spans="2:36" x14ac:dyDescent="0.25">
      <c r="B2475" s="65" t="s">
        <v>142</v>
      </c>
      <c r="C2475" s="132" t="s">
        <v>3241</v>
      </c>
      <c r="D2475" s="133" t="s">
        <v>135</v>
      </c>
      <c r="E2475" s="134" t="s">
        <v>198</v>
      </c>
      <c r="F2475" s="133" t="s">
        <v>320</v>
      </c>
      <c r="G2475" s="133" t="s">
        <v>3593</v>
      </c>
      <c r="H2475" s="135">
        <v>2023</v>
      </c>
      <c r="I2475" s="135">
        <v>2023</v>
      </c>
      <c r="J2475" s="135">
        <v>45</v>
      </c>
      <c r="K2475" s="135">
        <v>46</v>
      </c>
      <c r="L2475" s="136">
        <v>45240</v>
      </c>
      <c r="M2475" s="137">
        <v>0.875</v>
      </c>
      <c r="N2475" s="136">
        <v>45243</v>
      </c>
      <c r="O2475" s="137">
        <v>0.875</v>
      </c>
      <c r="P2475" s="142" t="s">
        <v>1474</v>
      </c>
      <c r="Q2475" s="135" t="s">
        <v>195</v>
      </c>
      <c r="R2475" s="138" t="s">
        <v>46</v>
      </c>
      <c r="S2475" s="139"/>
      <c r="T2475" s="139"/>
      <c r="U2475" s="139" t="s">
        <v>125</v>
      </c>
      <c r="V2475" s="139"/>
      <c r="W2475" s="139"/>
      <c r="X2475" s="139"/>
      <c r="Y2475" s="139"/>
      <c r="Z2475" s="139"/>
      <c r="AA2475" s="139"/>
      <c r="AB2475" s="139"/>
      <c r="AC2475" s="140"/>
      <c r="AD2475" s="141">
        <v>80</v>
      </c>
      <c r="AE2475" s="75" t="s">
        <v>181</v>
      </c>
      <c r="AF2475" s="74" t="s">
        <v>3241</v>
      </c>
      <c r="AG2475" s="73"/>
      <c r="AH2475" s="73">
        <v>44333</v>
      </c>
      <c r="AI2475" s="75"/>
      <c r="AJ2475" s="123"/>
    </row>
    <row r="2476" spans="2:36" x14ac:dyDescent="0.25">
      <c r="B2476" s="65" t="s">
        <v>142</v>
      </c>
      <c r="C2476" s="132" t="s">
        <v>3242</v>
      </c>
      <c r="D2476" s="133" t="s">
        <v>135</v>
      </c>
      <c r="E2476" s="134" t="s">
        <v>198</v>
      </c>
      <c r="F2476" s="133" t="s">
        <v>320</v>
      </c>
      <c r="G2476" s="133" t="s">
        <v>3593</v>
      </c>
      <c r="H2476" s="135">
        <v>2023</v>
      </c>
      <c r="I2476" s="135">
        <v>2023</v>
      </c>
      <c r="J2476" s="135">
        <v>45</v>
      </c>
      <c r="K2476" s="135">
        <v>46</v>
      </c>
      <c r="L2476" s="136">
        <v>45240</v>
      </c>
      <c r="M2476" s="137">
        <v>0.875</v>
      </c>
      <c r="N2476" s="136">
        <v>45243</v>
      </c>
      <c r="O2476" s="137">
        <v>0.875</v>
      </c>
      <c r="P2476" s="142" t="s">
        <v>1474</v>
      </c>
      <c r="Q2476" s="135" t="s">
        <v>195</v>
      </c>
      <c r="R2476" s="138" t="s">
        <v>46</v>
      </c>
      <c r="S2476" s="139"/>
      <c r="T2476" s="139"/>
      <c r="U2476" s="139" t="s">
        <v>125</v>
      </c>
      <c r="V2476" s="139"/>
      <c r="W2476" s="139"/>
      <c r="X2476" s="139"/>
      <c r="Y2476" s="139"/>
      <c r="Z2476" s="139"/>
      <c r="AA2476" s="139"/>
      <c r="AB2476" s="139"/>
      <c r="AC2476" s="140"/>
      <c r="AD2476" s="141">
        <v>80</v>
      </c>
      <c r="AE2476" s="75" t="s">
        <v>181</v>
      </c>
      <c r="AF2476" s="74" t="s">
        <v>3242</v>
      </c>
      <c r="AG2476" s="73"/>
      <c r="AH2476" s="73">
        <v>44333</v>
      </c>
      <c r="AI2476" s="75"/>
      <c r="AJ2476" s="123"/>
    </row>
    <row r="2477" spans="2:36" x14ac:dyDescent="0.25">
      <c r="B2477" s="65" t="s">
        <v>142</v>
      </c>
      <c r="C2477" s="132" t="s">
        <v>3243</v>
      </c>
      <c r="D2477" s="133" t="s">
        <v>135</v>
      </c>
      <c r="E2477" s="134" t="s">
        <v>198</v>
      </c>
      <c r="F2477" s="133" t="s">
        <v>320</v>
      </c>
      <c r="G2477" s="133" t="s">
        <v>3593</v>
      </c>
      <c r="H2477" s="135">
        <v>2023</v>
      </c>
      <c r="I2477" s="135">
        <v>2023</v>
      </c>
      <c r="J2477" s="135">
        <v>45</v>
      </c>
      <c r="K2477" s="135">
        <v>46</v>
      </c>
      <c r="L2477" s="136">
        <v>45240</v>
      </c>
      <c r="M2477" s="137">
        <v>0.875</v>
      </c>
      <c r="N2477" s="136">
        <v>45243</v>
      </c>
      <c r="O2477" s="137">
        <v>0.875</v>
      </c>
      <c r="P2477" s="142" t="s">
        <v>1474</v>
      </c>
      <c r="Q2477" s="135" t="s">
        <v>195</v>
      </c>
      <c r="R2477" s="138" t="s">
        <v>46</v>
      </c>
      <c r="S2477" s="139"/>
      <c r="T2477" s="139"/>
      <c r="U2477" s="139" t="s">
        <v>125</v>
      </c>
      <c r="V2477" s="139"/>
      <c r="W2477" s="139"/>
      <c r="X2477" s="139"/>
      <c r="Y2477" s="139"/>
      <c r="Z2477" s="139"/>
      <c r="AA2477" s="139"/>
      <c r="AB2477" s="139"/>
      <c r="AC2477" s="140"/>
      <c r="AD2477" s="141">
        <v>80</v>
      </c>
      <c r="AE2477" s="75" t="s">
        <v>181</v>
      </c>
      <c r="AF2477" s="74" t="s">
        <v>3243</v>
      </c>
      <c r="AG2477" s="73"/>
      <c r="AH2477" s="73">
        <v>44333</v>
      </c>
      <c r="AI2477" s="75"/>
      <c r="AJ2477" s="123"/>
    </row>
    <row r="2478" spans="2:36" x14ac:dyDescent="0.25">
      <c r="B2478" s="65" t="s">
        <v>142</v>
      </c>
      <c r="C2478" s="132" t="s">
        <v>3244</v>
      </c>
      <c r="D2478" s="133" t="s">
        <v>135</v>
      </c>
      <c r="E2478" s="134" t="s">
        <v>198</v>
      </c>
      <c r="F2478" s="133" t="s">
        <v>320</v>
      </c>
      <c r="G2478" s="133" t="s">
        <v>588</v>
      </c>
      <c r="H2478" s="135">
        <v>2023</v>
      </c>
      <c r="I2478" s="135">
        <v>2023</v>
      </c>
      <c r="J2478" s="135">
        <v>45</v>
      </c>
      <c r="K2478" s="135">
        <v>46</v>
      </c>
      <c r="L2478" s="136">
        <v>45240</v>
      </c>
      <c r="M2478" s="137">
        <v>0.875</v>
      </c>
      <c r="N2478" s="136">
        <v>45243</v>
      </c>
      <c r="O2478" s="137">
        <v>0.875</v>
      </c>
      <c r="P2478" s="142" t="s">
        <v>1474</v>
      </c>
      <c r="Q2478" s="135" t="s">
        <v>195</v>
      </c>
      <c r="R2478" s="138" t="s">
        <v>46</v>
      </c>
      <c r="S2478" s="139"/>
      <c r="T2478" s="139"/>
      <c r="U2478" s="139" t="s">
        <v>125</v>
      </c>
      <c r="V2478" s="139"/>
      <c r="W2478" s="139"/>
      <c r="X2478" s="139"/>
      <c r="Y2478" s="139"/>
      <c r="Z2478" s="139"/>
      <c r="AA2478" s="139"/>
      <c r="AB2478" s="139"/>
      <c r="AC2478" s="140"/>
      <c r="AD2478" s="141">
        <v>80</v>
      </c>
      <c r="AE2478" s="75" t="s">
        <v>181</v>
      </c>
      <c r="AF2478" s="74" t="s">
        <v>3244</v>
      </c>
      <c r="AG2478" s="73"/>
      <c r="AH2478" s="73">
        <v>44333</v>
      </c>
      <c r="AI2478" s="75"/>
      <c r="AJ2478" s="123"/>
    </row>
    <row r="2479" spans="2:36" x14ac:dyDescent="0.25">
      <c r="B2479" s="65" t="s">
        <v>142</v>
      </c>
      <c r="C2479" s="132" t="s">
        <v>3245</v>
      </c>
      <c r="D2479" s="133" t="s">
        <v>135</v>
      </c>
      <c r="E2479" s="134" t="s">
        <v>198</v>
      </c>
      <c r="F2479" s="133" t="s">
        <v>320</v>
      </c>
      <c r="G2479" s="133" t="s">
        <v>3593</v>
      </c>
      <c r="H2479" s="135">
        <v>2023</v>
      </c>
      <c r="I2479" s="135">
        <v>2023</v>
      </c>
      <c r="J2479" s="135">
        <v>45</v>
      </c>
      <c r="K2479" s="135">
        <v>46</v>
      </c>
      <c r="L2479" s="136">
        <v>45240</v>
      </c>
      <c r="M2479" s="137">
        <v>0.875</v>
      </c>
      <c r="N2479" s="136">
        <v>45243</v>
      </c>
      <c r="O2479" s="137">
        <v>0.875</v>
      </c>
      <c r="P2479" s="142" t="s">
        <v>1474</v>
      </c>
      <c r="Q2479" s="135" t="s">
        <v>195</v>
      </c>
      <c r="R2479" s="138" t="s">
        <v>46</v>
      </c>
      <c r="S2479" s="139"/>
      <c r="T2479" s="139"/>
      <c r="U2479" s="139" t="s">
        <v>125</v>
      </c>
      <c r="V2479" s="139"/>
      <c r="W2479" s="139"/>
      <c r="X2479" s="139"/>
      <c r="Y2479" s="139"/>
      <c r="Z2479" s="139"/>
      <c r="AA2479" s="139"/>
      <c r="AB2479" s="139"/>
      <c r="AC2479" s="140"/>
      <c r="AD2479" s="141">
        <v>80</v>
      </c>
      <c r="AE2479" s="75" t="s">
        <v>181</v>
      </c>
      <c r="AF2479" s="74" t="s">
        <v>3245</v>
      </c>
      <c r="AG2479" s="73"/>
      <c r="AH2479" s="73">
        <v>44333</v>
      </c>
      <c r="AI2479" s="75"/>
      <c r="AJ2479" s="123"/>
    </row>
    <row r="2480" spans="2:36" x14ac:dyDescent="0.25">
      <c r="B2480" s="65" t="s">
        <v>142</v>
      </c>
      <c r="C2480" s="132" t="s">
        <v>3246</v>
      </c>
      <c r="D2480" s="133" t="s">
        <v>135</v>
      </c>
      <c r="E2480" s="134" t="s">
        <v>198</v>
      </c>
      <c r="F2480" s="133" t="s">
        <v>320</v>
      </c>
      <c r="G2480" s="133" t="s">
        <v>320</v>
      </c>
      <c r="H2480" s="135">
        <v>2023</v>
      </c>
      <c r="I2480" s="135">
        <v>2023</v>
      </c>
      <c r="J2480" s="135">
        <v>45</v>
      </c>
      <c r="K2480" s="135">
        <v>46</v>
      </c>
      <c r="L2480" s="136">
        <v>45240</v>
      </c>
      <c r="M2480" s="137">
        <v>0.875</v>
      </c>
      <c r="N2480" s="136">
        <v>45243</v>
      </c>
      <c r="O2480" s="137">
        <v>0.875</v>
      </c>
      <c r="P2480" s="142" t="s">
        <v>1474</v>
      </c>
      <c r="Q2480" s="135" t="s">
        <v>195</v>
      </c>
      <c r="R2480" s="138" t="s">
        <v>46</v>
      </c>
      <c r="S2480" s="139"/>
      <c r="T2480" s="139"/>
      <c r="U2480" s="139" t="s">
        <v>125</v>
      </c>
      <c r="V2480" s="139"/>
      <c r="W2480" s="139"/>
      <c r="X2480" s="139"/>
      <c r="Y2480" s="139"/>
      <c r="Z2480" s="139"/>
      <c r="AA2480" s="139"/>
      <c r="AB2480" s="139"/>
      <c r="AC2480" s="140"/>
      <c r="AD2480" s="141">
        <v>80</v>
      </c>
      <c r="AE2480" s="75" t="s">
        <v>181</v>
      </c>
      <c r="AF2480" s="74" t="s">
        <v>3246</v>
      </c>
      <c r="AG2480" s="73"/>
      <c r="AH2480" s="73">
        <v>44333</v>
      </c>
      <c r="AI2480" s="75"/>
      <c r="AJ2480" s="123"/>
    </row>
    <row r="2481" spans="2:36" x14ac:dyDescent="0.25">
      <c r="B2481" s="65" t="s">
        <v>142</v>
      </c>
      <c r="C2481" s="132" t="s">
        <v>3247</v>
      </c>
      <c r="D2481" s="133" t="s">
        <v>132</v>
      </c>
      <c r="E2481" s="134" t="s">
        <v>43</v>
      </c>
      <c r="F2481" s="133" t="s">
        <v>914</v>
      </c>
      <c r="G2481" s="133" t="s">
        <v>3505</v>
      </c>
      <c r="H2481" s="135">
        <v>2023</v>
      </c>
      <c r="I2481" s="135">
        <v>2023</v>
      </c>
      <c r="J2481" s="135">
        <v>47</v>
      </c>
      <c r="K2481" s="135">
        <v>47</v>
      </c>
      <c r="L2481" s="136">
        <v>45250</v>
      </c>
      <c r="M2481" s="137">
        <v>0.91666666666666663</v>
      </c>
      <c r="N2481" s="136">
        <v>45251</v>
      </c>
      <c r="O2481" s="137">
        <v>0</v>
      </c>
      <c r="P2481" s="142" t="s">
        <v>1384</v>
      </c>
      <c r="Q2481" s="135" t="s">
        <v>195</v>
      </c>
      <c r="R2481" s="138" t="s">
        <v>51</v>
      </c>
      <c r="S2481" s="139"/>
      <c r="T2481" s="139" t="s">
        <v>124</v>
      </c>
      <c r="U2481" s="139"/>
      <c r="V2481" s="139"/>
      <c r="W2481" s="139"/>
      <c r="X2481" s="139"/>
      <c r="Y2481" s="139"/>
      <c r="Z2481" s="139"/>
      <c r="AA2481" s="139"/>
      <c r="AB2481" s="139"/>
      <c r="AC2481" s="140"/>
      <c r="AD2481" s="141">
        <v>80</v>
      </c>
      <c r="AE2481" s="75" t="s">
        <v>181</v>
      </c>
      <c r="AF2481" s="74" t="s">
        <v>3247</v>
      </c>
      <c r="AG2481" s="73"/>
      <c r="AH2481" s="73">
        <v>44293</v>
      </c>
      <c r="AI2481" s="75"/>
      <c r="AJ2481" s="123"/>
    </row>
    <row r="2482" spans="2:36" x14ac:dyDescent="0.25">
      <c r="B2482" s="65" t="s">
        <v>142</v>
      </c>
      <c r="C2482" s="132" t="s">
        <v>3248</v>
      </c>
      <c r="D2482" s="133" t="s">
        <v>132</v>
      </c>
      <c r="E2482" s="134" t="s">
        <v>42</v>
      </c>
      <c r="F2482" s="133" t="s">
        <v>3505</v>
      </c>
      <c r="G2482" s="133" t="s">
        <v>914</v>
      </c>
      <c r="H2482" s="135">
        <v>2023</v>
      </c>
      <c r="I2482" s="135">
        <v>2023</v>
      </c>
      <c r="J2482" s="135">
        <v>47</v>
      </c>
      <c r="K2482" s="135">
        <v>47</v>
      </c>
      <c r="L2482" s="136">
        <v>45251</v>
      </c>
      <c r="M2482" s="137">
        <v>0</v>
      </c>
      <c r="N2482" s="136">
        <v>45251</v>
      </c>
      <c r="O2482" s="137">
        <v>8.3333333333333329E-2</v>
      </c>
      <c r="P2482" s="142" t="s">
        <v>1384</v>
      </c>
      <c r="Q2482" s="135" t="s">
        <v>195</v>
      </c>
      <c r="R2482" s="138" t="s">
        <v>51</v>
      </c>
      <c r="S2482" s="139"/>
      <c r="T2482" s="139" t="s">
        <v>124</v>
      </c>
      <c r="U2482" s="139"/>
      <c r="V2482" s="139"/>
      <c r="W2482" s="139"/>
      <c r="X2482" s="139"/>
      <c r="Y2482" s="139"/>
      <c r="Z2482" s="139"/>
      <c r="AA2482" s="139"/>
      <c r="AB2482" s="139"/>
      <c r="AC2482" s="140"/>
      <c r="AD2482" s="141">
        <v>80</v>
      </c>
      <c r="AE2482" s="75" t="s">
        <v>181</v>
      </c>
      <c r="AF2482" s="74" t="s">
        <v>3248</v>
      </c>
      <c r="AG2482" s="73"/>
      <c r="AH2482" s="73">
        <v>44293</v>
      </c>
      <c r="AI2482" s="75"/>
      <c r="AJ2482" s="123"/>
    </row>
    <row r="2483" spans="2:36" x14ac:dyDescent="0.25">
      <c r="B2483" s="65" t="s">
        <v>142</v>
      </c>
      <c r="C2483" s="132" t="s">
        <v>3249</v>
      </c>
      <c r="D2483" s="133" t="s">
        <v>132</v>
      </c>
      <c r="E2483" s="134" t="s">
        <v>42</v>
      </c>
      <c r="F2483" s="133" t="s">
        <v>3552</v>
      </c>
      <c r="G2483" s="133" t="s">
        <v>993</v>
      </c>
      <c r="H2483" s="135">
        <v>2023</v>
      </c>
      <c r="I2483" s="135">
        <v>2023</v>
      </c>
      <c r="J2483" s="135">
        <v>47</v>
      </c>
      <c r="K2483" s="135">
        <v>47</v>
      </c>
      <c r="L2483" s="136">
        <v>45251</v>
      </c>
      <c r="M2483" s="137">
        <v>8.3333333333333329E-2</v>
      </c>
      <c r="N2483" s="136">
        <v>45251</v>
      </c>
      <c r="O2483" s="137">
        <v>0.16666666666666671</v>
      </c>
      <c r="P2483" s="142" t="s">
        <v>1384</v>
      </c>
      <c r="Q2483" s="135" t="s">
        <v>195</v>
      </c>
      <c r="R2483" s="138" t="s">
        <v>51</v>
      </c>
      <c r="S2483" s="139"/>
      <c r="T2483" s="139" t="s">
        <v>124</v>
      </c>
      <c r="U2483" s="139"/>
      <c r="V2483" s="139"/>
      <c r="W2483" s="139"/>
      <c r="X2483" s="139"/>
      <c r="Y2483" s="139"/>
      <c r="Z2483" s="139"/>
      <c r="AA2483" s="139"/>
      <c r="AB2483" s="139"/>
      <c r="AC2483" s="143"/>
      <c r="AD2483" s="141">
        <v>80</v>
      </c>
      <c r="AE2483" s="75" t="s">
        <v>181</v>
      </c>
      <c r="AF2483" s="74" t="s">
        <v>3249</v>
      </c>
      <c r="AG2483" s="73"/>
      <c r="AH2483" s="73">
        <v>44293</v>
      </c>
      <c r="AI2483" s="75"/>
      <c r="AJ2483" s="123"/>
    </row>
    <row r="2484" spans="2:36" x14ac:dyDescent="0.25">
      <c r="B2484" s="65" t="s">
        <v>142</v>
      </c>
      <c r="C2484" s="132" t="s">
        <v>3250</v>
      </c>
      <c r="D2484" s="133" t="s">
        <v>132</v>
      </c>
      <c r="E2484" s="134" t="s">
        <v>198</v>
      </c>
      <c r="F2484" s="133" t="s">
        <v>993</v>
      </c>
      <c r="G2484" s="133" t="s">
        <v>914</v>
      </c>
      <c r="H2484" s="135">
        <v>2023</v>
      </c>
      <c r="I2484" s="135">
        <v>2023</v>
      </c>
      <c r="J2484" s="135">
        <v>47</v>
      </c>
      <c r="K2484" s="135">
        <v>47</v>
      </c>
      <c r="L2484" s="136">
        <v>45251</v>
      </c>
      <c r="M2484" s="137">
        <v>8.3333333333333329E-2</v>
      </c>
      <c r="N2484" s="136">
        <v>45251</v>
      </c>
      <c r="O2484" s="137">
        <v>0.16666666666666671</v>
      </c>
      <c r="P2484" s="142" t="s">
        <v>1384</v>
      </c>
      <c r="Q2484" s="135" t="s">
        <v>195</v>
      </c>
      <c r="R2484" s="138" t="s">
        <v>51</v>
      </c>
      <c r="S2484" s="139"/>
      <c r="T2484" s="139" t="s">
        <v>152</v>
      </c>
      <c r="U2484" s="139"/>
      <c r="V2484" s="139"/>
      <c r="W2484" s="139"/>
      <c r="X2484" s="139"/>
      <c r="Y2484" s="139"/>
      <c r="Z2484" s="139"/>
      <c r="AA2484" s="139"/>
      <c r="AB2484" s="139"/>
      <c r="AC2484" s="140"/>
      <c r="AD2484" s="141">
        <v>80</v>
      </c>
      <c r="AE2484" s="75" t="s">
        <v>181</v>
      </c>
      <c r="AF2484" s="74" t="s">
        <v>3250</v>
      </c>
      <c r="AG2484" s="73"/>
      <c r="AH2484" s="73">
        <v>44293</v>
      </c>
      <c r="AI2484" s="75"/>
      <c r="AJ2484" s="123"/>
    </row>
    <row r="2485" spans="2:36" x14ac:dyDescent="0.25">
      <c r="B2485" s="65" t="s">
        <v>142</v>
      </c>
      <c r="C2485" s="132" t="s">
        <v>3251</v>
      </c>
      <c r="D2485" s="133" t="s">
        <v>132</v>
      </c>
      <c r="E2485" s="134" t="s">
        <v>198</v>
      </c>
      <c r="F2485" s="133" t="s">
        <v>993</v>
      </c>
      <c r="G2485" s="133" t="s">
        <v>914</v>
      </c>
      <c r="H2485" s="135">
        <v>2023</v>
      </c>
      <c r="I2485" s="135">
        <v>2023</v>
      </c>
      <c r="J2485" s="135">
        <v>47</v>
      </c>
      <c r="K2485" s="135">
        <v>47</v>
      </c>
      <c r="L2485" s="136">
        <v>45251</v>
      </c>
      <c r="M2485" s="137">
        <v>8.3333333333333329E-2</v>
      </c>
      <c r="N2485" s="136">
        <v>45251</v>
      </c>
      <c r="O2485" s="137">
        <v>0.16666666666666671</v>
      </c>
      <c r="P2485" s="142" t="s">
        <v>1384</v>
      </c>
      <c r="Q2485" s="135" t="s">
        <v>195</v>
      </c>
      <c r="R2485" s="138" t="s">
        <v>51</v>
      </c>
      <c r="S2485" s="139"/>
      <c r="T2485" s="139" t="s">
        <v>152</v>
      </c>
      <c r="U2485" s="139"/>
      <c r="V2485" s="139"/>
      <c r="W2485" s="139"/>
      <c r="X2485" s="139"/>
      <c r="Y2485" s="139"/>
      <c r="Z2485" s="139"/>
      <c r="AA2485" s="139"/>
      <c r="AB2485" s="139"/>
      <c r="AC2485" s="140"/>
      <c r="AD2485" s="141">
        <v>80</v>
      </c>
      <c r="AE2485" s="75" t="s">
        <v>181</v>
      </c>
      <c r="AF2485" s="74" t="s">
        <v>3251</v>
      </c>
      <c r="AG2485" s="73"/>
      <c r="AH2485" s="73">
        <v>44293</v>
      </c>
      <c r="AI2485" s="75"/>
      <c r="AJ2485" s="123"/>
    </row>
    <row r="2486" spans="2:36" x14ac:dyDescent="0.25">
      <c r="B2486" s="65" t="s">
        <v>142</v>
      </c>
      <c r="C2486" s="132" t="s">
        <v>3252</v>
      </c>
      <c r="D2486" s="133" t="s">
        <v>132</v>
      </c>
      <c r="E2486" s="134" t="s">
        <v>42</v>
      </c>
      <c r="F2486" s="133" t="s">
        <v>3505</v>
      </c>
      <c r="G2486" s="133" t="s">
        <v>914</v>
      </c>
      <c r="H2486" s="135">
        <v>2023</v>
      </c>
      <c r="I2486" s="135">
        <v>2023</v>
      </c>
      <c r="J2486" s="135">
        <v>47</v>
      </c>
      <c r="K2486" s="135">
        <v>47</v>
      </c>
      <c r="L2486" s="136">
        <v>45251</v>
      </c>
      <c r="M2486" s="137">
        <v>0.875</v>
      </c>
      <c r="N2486" s="136">
        <v>45251</v>
      </c>
      <c r="O2486" s="137">
        <v>0.91666666666666663</v>
      </c>
      <c r="P2486" s="142" t="s">
        <v>1386</v>
      </c>
      <c r="Q2486" s="135" t="s">
        <v>195</v>
      </c>
      <c r="R2486" s="138" t="s">
        <v>51</v>
      </c>
      <c r="S2486" s="139"/>
      <c r="T2486" s="139" t="s">
        <v>124</v>
      </c>
      <c r="U2486" s="139"/>
      <c r="V2486" s="139"/>
      <c r="W2486" s="139"/>
      <c r="X2486" s="139"/>
      <c r="Y2486" s="139"/>
      <c r="Z2486" s="139"/>
      <c r="AA2486" s="139"/>
      <c r="AB2486" s="139"/>
      <c r="AC2486" s="140"/>
      <c r="AD2486" s="141">
        <v>80</v>
      </c>
      <c r="AE2486" s="75" t="s">
        <v>181</v>
      </c>
      <c r="AF2486" s="74" t="s">
        <v>3252</v>
      </c>
      <c r="AG2486" s="73"/>
      <c r="AH2486" s="73">
        <v>44293</v>
      </c>
      <c r="AI2486" s="75"/>
      <c r="AJ2486" s="123"/>
    </row>
    <row r="2487" spans="2:36" x14ac:dyDescent="0.25">
      <c r="B2487" s="65" t="s">
        <v>142</v>
      </c>
      <c r="C2487" s="132" t="s">
        <v>3253</v>
      </c>
      <c r="D2487" s="133" t="s">
        <v>132</v>
      </c>
      <c r="E2487" s="134" t="s">
        <v>42</v>
      </c>
      <c r="F2487" s="133" t="s">
        <v>3505</v>
      </c>
      <c r="G2487" s="133" t="s">
        <v>914</v>
      </c>
      <c r="H2487" s="135">
        <v>2023</v>
      </c>
      <c r="I2487" s="135">
        <v>2023</v>
      </c>
      <c r="J2487" s="135">
        <v>47</v>
      </c>
      <c r="K2487" s="135">
        <v>47</v>
      </c>
      <c r="L2487" s="136">
        <v>45251</v>
      </c>
      <c r="M2487" s="137">
        <v>0.875</v>
      </c>
      <c r="N2487" s="136">
        <v>45251</v>
      </c>
      <c r="O2487" s="137">
        <v>0.91666666666666663</v>
      </c>
      <c r="P2487" s="142" t="s">
        <v>1386</v>
      </c>
      <c r="Q2487" s="135" t="s">
        <v>195</v>
      </c>
      <c r="R2487" s="138" t="s">
        <v>51</v>
      </c>
      <c r="S2487" s="139"/>
      <c r="T2487" s="139"/>
      <c r="U2487" s="139"/>
      <c r="V2487" s="139"/>
      <c r="W2487" s="139" t="s">
        <v>1716</v>
      </c>
      <c r="X2487" s="139"/>
      <c r="Y2487" s="139"/>
      <c r="Z2487" s="139"/>
      <c r="AA2487" s="139"/>
      <c r="AB2487" s="139"/>
      <c r="AC2487" s="140"/>
      <c r="AD2487" s="141">
        <v>80</v>
      </c>
      <c r="AE2487" s="75" t="s">
        <v>181</v>
      </c>
      <c r="AF2487" s="74" t="s">
        <v>3253</v>
      </c>
      <c r="AG2487" s="73"/>
      <c r="AH2487" s="73">
        <v>44293</v>
      </c>
      <c r="AI2487" s="75"/>
      <c r="AJ2487" s="123"/>
    </row>
    <row r="2488" spans="2:36" x14ac:dyDescent="0.25">
      <c r="B2488" s="65" t="s">
        <v>142</v>
      </c>
      <c r="C2488" s="132" t="s">
        <v>3254</v>
      </c>
      <c r="D2488" s="133" t="s">
        <v>132</v>
      </c>
      <c r="E2488" s="134" t="s">
        <v>198</v>
      </c>
      <c r="F2488" s="133" t="s">
        <v>3505</v>
      </c>
      <c r="G2488" s="133" t="s">
        <v>914</v>
      </c>
      <c r="H2488" s="135">
        <v>2023</v>
      </c>
      <c r="I2488" s="135">
        <v>2023</v>
      </c>
      <c r="J2488" s="135">
        <v>47</v>
      </c>
      <c r="K2488" s="135">
        <v>47</v>
      </c>
      <c r="L2488" s="136">
        <v>45251</v>
      </c>
      <c r="M2488" s="137">
        <v>0.91666666666666663</v>
      </c>
      <c r="N2488" s="136">
        <v>45252</v>
      </c>
      <c r="O2488" s="137">
        <v>0.1875</v>
      </c>
      <c r="P2488" s="142" t="s">
        <v>1341</v>
      </c>
      <c r="Q2488" s="135" t="s">
        <v>195</v>
      </c>
      <c r="R2488" s="138" t="s">
        <v>51</v>
      </c>
      <c r="S2488" s="139" t="s">
        <v>126</v>
      </c>
      <c r="T2488" s="139"/>
      <c r="U2488" s="139"/>
      <c r="V2488" s="139"/>
      <c r="W2488" s="139"/>
      <c r="X2488" s="139"/>
      <c r="Y2488" s="139"/>
      <c r="Z2488" s="139"/>
      <c r="AA2488" s="139"/>
      <c r="AB2488" s="139"/>
      <c r="AC2488" s="140"/>
      <c r="AD2488" s="141">
        <v>80</v>
      </c>
      <c r="AE2488" s="75" t="s">
        <v>181</v>
      </c>
      <c r="AF2488" s="74" t="s">
        <v>3254</v>
      </c>
      <c r="AG2488" s="73"/>
      <c r="AH2488" s="73">
        <v>44293</v>
      </c>
      <c r="AI2488" s="75"/>
      <c r="AJ2488" s="123"/>
    </row>
    <row r="2489" spans="2:36" x14ac:dyDescent="0.25">
      <c r="B2489" s="65" t="s">
        <v>142</v>
      </c>
      <c r="C2489" s="132" t="s">
        <v>3255</v>
      </c>
      <c r="D2489" s="133" t="s">
        <v>132</v>
      </c>
      <c r="E2489" s="134" t="s">
        <v>198</v>
      </c>
      <c r="F2489" s="133" t="s">
        <v>3505</v>
      </c>
      <c r="G2489" s="133" t="s">
        <v>914</v>
      </c>
      <c r="H2489" s="135">
        <v>2023</v>
      </c>
      <c r="I2489" s="135">
        <v>2023</v>
      </c>
      <c r="J2489" s="135">
        <v>47</v>
      </c>
      <c r="K2489" s="135">
        <v>47</v>
      </c>
      <c r="L2489" s="136">
        <v>45251</v>
      </c>
      <c r="M2489" s="137">
        <v>0.91666666666666663</v>
      </c>
      <c r="N2489" s="136">
        <v>45252</v>
      </c>
      <c r="O2489" s="137">
        <v>0.1875</v>
      </c>
      <c r="P2489" s="142" t="s">
        <v>1341</v>
      </c>
      <c r="Q2489" s="135" t="s">
        <v>195</v>
      </c>
      <c r="R2489" s="138" t="s">
        <v>51</v>
      </c>
      <c r="S2489" s="139"/>
      <c r="T2489" s="139"/>
      <c r="U2489" s="139"/>
      <c r="V2489" s="139"/>
      <c r="W2489" s="139" t="s">
        <v>1716</v>
      </c>
      <c r="X2489" s="139"/>
      <c r="Y2489" s="139"/>
      <c r="Z2489" s="139"/>
      <c r="AA2489" s="139"/>
      <c r="AB2489" s="139"/>
      <c r="AC2489" s="140"/>
      <c r="AD2489" s="141">
        <v>80</v>
      </c>
      <c r="AE2489" s="75" t="s">
        <v>181</v>
      </c>
      <c r="AF2489" s="74" t="s">
        <v>3255</v>
      </c>
      <c r="AG2489" s="73"/>
      <c r="AH2489" s="73">
        <v>44293</v>
      </c>
      <c r="AI2489" s="75"/>
      <c r="AJ2489" s="123"/>
    </row>
    <row r="2490" spans="2:36" x14ac:dyDescent="0.25">
      <c r="B2490" s="65" t="s">
        <v>142</v>
      </c>
      <c r="C2490" s="132" t="s">
        <v>3256</v>
      </c>
      <c r="D2490" s="133" t="s">
        <v>132</v>
      </c>
      <c r="E2490" s="134" t="s">
        <v>198</v>
      </c>
      <c r="F2490" s="133" t="s">
        <v>3552</v>
      </c>
      <c r="G2490" s="133" t="s">
        <v>993</v>
      </c>
      <c r="H2490" s="135">
        <v>2023</v>
      </c>
      <c r="I2490" s="135">
        <v>2023</v>
      </c>
      <c r="J2490" s="135">
        <v>47</v>
      </c>
      <c r="K2490" s="135">
        <v>47</v>
      </c>
      <c r="L2490" s="136">
        <v>45252</v>
      </c>
      <c r="M2490" s="137">
        <v>2.0833333333333329E-2</v>
      </c>
      <c r="N2490" s="136">
        <v>45252</v>
      </c>
      <c r="O2490" s="137">
        <v>0.1875</v>
      </c>
      <c r="P2490" s="142" t="s">
        <v>1376</v>
      </c>
      <c r="Q2490" s="135" t="s">
        <v>195</v>
      </c>
      <c r="R2490" s="138" t="s">
        <v>51</v>
      </c>
      <c r="S2490" s="139" t="s">
        <v>126</v>
      </c>
      <c r="T2490" s="139"/>
      <c r="U2490" s="139"/>
      <c r="V2490" s="139"/>
      <c r="W2490" s="139"/>
      <c r="X2490" s="139"/>
      <c r="Y2490" s="139"/>
      <c r="Z2490" s="139"/>
      <c r="AA2490" s="139"/>
      <c r="AB2490" s="139"/>
      <c r="AC2490" s="140"/>
      <c r="AD2490" s="141">
        <v>80</v>
      </c>
      <c r="AE2490" s="75" t="s">
        <v>181</v>
      </c>
      <c r="AF2490" s="74" t="s">
        <v>3256</v>
      </c>
      <c r="AG2490" s="73"/>
      <c r="AH2490" s="73">
        <v>44293</v>
      </c>
      <c r="AI2490" s="75"/>
      <c r="AJ2490" s="123"/>
    </row>
    <row r="2491" spans="2:36" x14ac:dyDescent="0.25">
      <c r="B2491" s="65" t="s">
        <v>142</v>
      </c>
      <c r="C2491" s="132" t="s">
        <v>3257</v>
      </c>
      <c r="D2491" s="133" t="s">
        <v>132</v>
      </c>
      <c r="E2491" s="134" t="s">
        <v>198</v>
      </c>
      <c r="F2491" s="133" t="s">
        <v>993</v>
      </c>
      <c r="G2491" s="133" t="s">
        <v>914</v>
      </c>
      <c r="H2491" s="135">
        <v>2023</v>
      </c>
      <c r="I2491" s="135">
        <v>2023</v>
      </c>
      <c r="J2491" s="135">
        <v>47</v>
      </c>
      <c r="K2491" s="135">
        <v>47</v>
      </c>
      <c r="L2491" s="136">
        <v>45252</v>
      </c>
      <c r="M2491" s="137">
        <v>2.0833333333333329E-2</v>
      </c>
      <c r="N2491" s="136">
        <v>45252</v>
      </c>
      <c r="O2491" s="137">
        <v>0.1875</v>
      </c>
      <c r="P2491" s="142" t="s">
        <v>1376</v>
      </c>
      <c r="Q2491" s="135" t="s">
        <v>195</v>
      </c>
      <c r="R2491" s="138" t="s">
        <v>51</v>
      </c>
      <c r="S2491" s="139"/>
      <c r="T2491" s="139" t="s">
        <v>152</v>
      </c>
      <c r="U2491" s="139"/>
      <c r="V2491" s="139"/>
      <c r="W2491" s="139"/>
      <c r="X2491" s="139"/>
      <c r="Y2491" s="139"/>
      <c r="Z2491" s="139"/>
      <c r="AA2491" s="139"/>
      <c r="AB2491" s="139"/>
      <c r="AC2491" s="140"/>
      <c r="AD2491" s="141">
        <v>80</v>
      </c>
      <c r="AE2491" s="75" t="s">
        <v>181</v>
      </c>
      <c r="AF2491" s="74" t="s">
        <v>3257</v>
      </c>
      <c r="AG2491" s="73"/>
      <c r="AH2491" s="73">
        <v>44293</v>
      </c>
      <c r="AI2491" s="75"/>
      <c r="AJ2491" s="123"/>
    </row>
    <row r="2492" spans="2:36" x14ac:dyDescent="0.25">
      <c r="B2492" s="65" t="s">
        <v>142</v>
      </c>
      <c r="C2492" s="132" t="s">
        <v>3258</v>
      </c>
      <c r="D2492" s="133" t="s">
        <v>132</v>
      </c>
      <c r="E2492" s="134" t="s">
        <v>198</v>
      </c>
      <c r="F2492" s="133" t="s">
        <v>993</v>
      </c>
      <c r="G2492" s="133" t="s">
        <v>914</v>
      </c>
      <c r="H2492" s="135">
        <v>2023</v>
      </c>
      <c r="I2492" s="135">
        <v>2023</v>
      </c>
      <c r="J2492" s="135">
        <v>47</v>
      </c>
      <c r="K2492" s="135">
        <v>47</v>
      </c>
      <c r="L2492" s="136">
        <v>45252</v>
      </c>
      <c r="M2492" s="137">
        <v>2.0833333333333329E-2</v>
      </c>
      <c r="N2492" s="136">
        <v>45252</v>
      </c>
      <c r="O2492" s="137">
        <v>0.1875</v>
      </c>
      <c r="P2492" s="142" t="s">
        <v>1376</v>
      </c>
      <c r="Q2492" s="135" t="s">
        <v>195</v>
      </c>
      <c r="R2492" s="138" t="s">
        <v>51</v>
      </c>
      <c r="S2492" s="139"/>
      <c r="T2492" s="139" t="s">
        <v>152</v>
      </c>
      <c r="U2492" s="139"/>
      <c r="V2492" s="139"/>
      <c r="W2492" s="139"/>
      <c r="X2492" s="139"/>
      <c r="Y2492" s="139"/>
      <c r="Z2492" s="139"/>
      <c r="AA2492" s="139"/>
      <c r="AB2492" s="139"/>
      <c r="AC2492" s="140"/>
      <c r="AD2492" s="141">
        <v>80</v>
      </c>
      <c r="AE2492" s="75" t="s">
        <v>181</v>
      </c>
      <c r="AF2492" s="74" t="s">
        <v>3258</v>
      </c>
      <c r="AG2492" s="73"/>
      <c r="AH2492" s="73">
        <v>44293</v>
      </c>
      <c r="AI2492" s="75"/>
      <c r="AJ2492" s="123"/>
    </row>
    <row r="2493" spans="2:36" x14ac:dyDescent="0.25">
      <c r="B2493" s="65" t="s">
        <v>142</v>
      </c>
      <c r="C2493" s="132" t="s">
        <v>3259</v>
      </c>
      <c r="D2493" s="133" t="s">
        <v>132</v>
      </c>
      <c r="E2493" s="134" t="s">
        <v>42</v>
      </c>
      <c r="F2493" s="133" t="s">
        <v>3552</v>
      </c>
      <c r="G2493" s="133" t="s">
        <v>993</v>
      </c>
      <c r="H2493" s="135">
        <v>2023</v>
      </c>
      <c r="I2493" s="135">
        <v>2023</v>
      </c>
      <c r="J2493" s="135">
        <v>47</v>
      </c>
      <c r="K2493" s="135">
        <v>47</v>
      </c>
      <c r="L2493" s="136">
        <v>45252</v>
      </c>
      <c r="M2493" s="137">
        <v>0.91666666666666663</v>
      </c>
      <c r="N2493" s="136">
        <v>45253</v>
      </c>
      <c r="O2493" s="137">
        <v>2.0833333333333329E-2</v>
      </c>
      <c r="P2493" s="142" t="s">
        <v>1384</v>
      </c>
      <c r="Q2493" s="135" t="s">
        <v>195</v>
      </c>
      <c r="R2493" s="138" t="s">
        <v>51</v>
      </c>
      <c r="S2493" s="139"/>
      <c r="T2493" s="139" t="s">
        <v>124</v>
      </c>
      <c r="U2493" s="139"/>
      <c r="V2493" s="139"/>
      <c r="W2493" s="139"/>
      <c r="X2493" s="139"/>
      <c r="Y2493" s="139"/>
      <c r="Z2493" s="139"/>
      <c r="AA2493" s="139"/>
      <c r="AB2493" s="139"/>
      <c r="AC2493" s="140"/>
      <c r="AD2493" s="141">
        <v>80</v>
      </c>
      <c r="AE2493" s="75" t="s">
        <v>181</v>
      </c>
      <c r="AF2493" s="74" t="s">
        <v>3259</v>
      </c>
      <c r="AG2493" s="73"/>
      <c r="AH2493" s="73">
        <v>44293</v>
      </c>
      <c r="AI2493" s="75"/>
      <c r="AJ2493" s="123"/>
    </row>
    <row r="2494" spans="2:36" x14ac:dyDescent="0.25">
      <c r="B2494" s="65" t="s">
        <v>142</v>
      </c>
      <c r="C2494" s="132" t="s">
        <v>3260</v>
      </c>
      <c r="D2494" s="133" t="s">
        <v>132</v>
      </c>
      <c r="E2494" s="134" t="s">
        <v>42</v>
      </c>
      <c r="F2494" s="133" t="s">
        <v>3505</v>
      </c>
      <c r="G2494" s="133" t="s">
        <v>914</v>
      </c>
      <c r="H2494" s="135">
        <v>2023</v>
      </c>
      <c r="I2494" s="135">
        <v>2023</v>
      </c>
      <c r="J2494" s="135">
        <v>47</v>
      </c>
      <c r="K2494" s="135">
        <v>47</v>
      </c>
      <c r="L2494" s="136">
        <v>45252</v>
      </c>
      <c r="M2494" s="137">
        <v>0.91666666666666663</v>
      </c>
      <c r="N2494" s="136">
        <v>45253</v>
      </c>
      <c r="O2494" s="137">
        <v>2.0833333333333329E-2</v>
      </c>
      <c r="P2494" s="142" t="s">
        <v>1384</v>
      </c>
      <c r="Q2494" s="135" t="s">
        <v>195</v>
      </c>
      <c r="R2494" s="138" t="s">
        <v>51</v>
      </c>
      <c r="S2494" s="139"/>
      <c r="T2494" s="139" t="s">
        <v>124</v>
      </c>
      <c r="U2494" s="139"/>
      <c r="V2494" s="139"/>
      <c r="W2494" s="139"/>
      <c r="X2494" s="139"/>
      <c r="Y2494" s="139"/>
      <c r="Z2494" s="139"/>
      <c r="AA2494" s="139"/>
      <c r="AB2494" s="139"/>
      <c r="AC2494" s="140"/>
      <c r="AD2494" s="141">
        <v>80</v>
      </c>
      <c r="AE2494" s="75" t="s">
        <v>181</v>
      </c>
      <c r="AF2494" s="74" t="s">
        <v>3260</v>
      </c>
      <c r="AG2494" s="73"/>
      <c r="AH2494" s="73">
        <v>44293</v>
      </c>
      <c r="AI2494" s="75"/>
      <c r="AJ2494" s="123"/>
    </row>
    <row r="2495" spans="2:36" x14ac:dyDescent="0.25">
      <c r="B2495" s="65" t="s">
        <v>142</v>
      </c>
      <c r="C2495" s="132" t="s">
        <v>3261</v>
      </c>
      <c r="D2495" s="133" t="s">
        <v>132</v>
      </c>
      <c r="E2495" s="134" t="s">
        <v>198</v>
      </c>
      <c r="F2495" s="133" t="s">
        <v>993</v>
      </c>
      <c r="G2495" s="133" t="s">
        <v>914</v>
      </c>
      <c r="H2495" s="135">
        <v>2023</v>
      </c>
      <c r="I2495" s="135">
        <v>2023</v>
      </c>
      <c r="J2495" s="135">
        <v>47</v>
      </c>
      <c r="K2495" s="135">
        <v>47</v>
      </c>
      <c r="L2495" s="136">
        <v>45252</v>
      </c>
      <c r="M2495" s="137">
        <v>0.91666666666666663</v>
      </c>
      <c r="N2495" s="136">
        <v>45253</v>
      </c>
      <c r="O2495" s="137">
        <v>2.0833333333333329E-2</v>
      </c>
      <c r="P2495" s="142" t="s">
        <v>1384</v>
      </c>
      <c r="Q2495" s="135" t="s">
        <v>195</v>
      </c>
      <c r="R2495" s="138" t="s">
        <v>51</v>
      </c>
      <c r="S2495" s="139"/>
      <c r="T2495" s="139" t="s">
        <v>152</v>
      </c>
      <c r="U2495" s="139"/>
      <c r="V2495" s="139"/>
      <c r="W2495" s="139"/>
      <c r="X2495" s="139"/>
      <c r="Y2495" s="139"/>
      <c r="Z2495" s="139"/>
      <c r="AA2495" s="139"/>
      <c r="AB2495" s="139"/>
      <c r="AC2495" s="140"/>
      <c r="AD2495" s="141">
        <v>80</v>
      </c>
      <c r="AE2495" s="75" t="s">
        <v>181</v>
      </c>
      <c r="AF2495" s="74" t="s">
        <v>3261</v>
      </c>
      <c r="AG2495" s="73"/>
      <c r="AH2495" s="73">
        <v>44293</v>
      </c>
      <c r="AI2495" s="75"/>
      <c r="AJ2495" s="123"/>
    </row>
    <row r="2496" spans="2:36" x14ac:dyDescent="0.25">
      <c r="B2496" s="65" t="s">
        <v>142</v>
      </c>
      <c r="C2496" s="132" t="s">
        <v>3262</v>
      </c>
      <c r="D2496" s="133" t="s">
        <v>132</v>
      </c>
      <c r="E2496" s="134" t="s">
        <v>198</v>
      </c>
      <c r="F2496" s="133" t="s">
        <v>993</v>
      </c>
      <c r="G2496" s="133" t="s">
        <v>914</v>
      </c>
      <c r="H2496" s="135">
        <v>2023</v>
      </c>
      <c r="I2496" s="135">
        <v>2023</v>
      </c>
      <c r="J2496" s="135">
        <v>47</v>
      </c>
      <c r="K2496" s="135">
        <v>47</v>
      </c>
      <c r="L2496" s="136">
        <v>45252</v>
      </c>
      <c r="M2496" s="137">
        <v>0.91666666666666663</v>
      </c>
      <c r="N2496" s="136">
        <v>45253</v>
      </c>
      <c r="O2496" s="137">
        <v>2.0833333333333329E-2</v>
      </c>
      <c r="P2496" s="142" t="s">
        <v>1384</v>
      </c>
      <c r="Q2496" s="135" t="s">
        <v>195</v>
      </c>
      <c r="R2496" s="138" t="s">
        <v>51</v>
      </c>
      <c r="S2496" s="139"/>
      <c r="T2496" s="139"/>
      <c r="U2496" s="139"/>
      <c r="V2496" s="139"/>
      <c r="W2496" s="139" t="s">
        <v>1716</v>
      </c>
      <c r="X2496" s="139"/>
      <c r="Y2496" s="139"/>
      <c r="Z2496" s="139"/>
      <c r="AA2496" s="139"/>
      <c r="AB2496" s="139"/>
      <c r="AC2496" s="140"/>
      <c r="AD2496" s="141">
        <v>80</v>
      </c>
      <c r="AE2496" s="75" t="s">
        <v>181</v>
      </c>
      <c r="AF2496" s="74" t="s">
        <v>3262</v>
      </c>
      <c r="AG2496" s="73"/>
      <c r="AH2496" s="73">
        <v>44293</v>
      </c>
      <c r="AI2496" s="75"/>
      <c r="AJ2496" s="123"/>
    </row>
    <row r="2497" spans="2:36" x14ac:dyDescent="0.25">
      <c r="B2497" s="65" t="s">
        <v>142</v>
      </c>
      <c r="C2497" s="132" t="s">
        <v>3263</v>
      </c>
      <c r="D2497" s="133" t="s">
        <v>132</v>
      </c>
      <c r="E2497" s="134" t="s">
        <v>198</v>
      </c>
      <c r="F2497" s="133" t="s">
        <v>3552</v>
      </c>
      <c r="G2497" s="133" t="s">
        <v>993</v>
      </c>
      <c r="H2497" s="135">
        <v>2023</v>
      </c>
      <c r="I2497" s="135">
        <v>2023</v>
      </c>
      <c r="J2497" s="135">
        <v>47</v>
      </c>
      <c r="K2497" s="135">
        <v>47</v>
      </c>
      <c r="L2497" s="136">
        <v>45253</v>
      </c>
      <c r="M2497" s="137">
        <v>2.0833333333333329E-2</v>
      </c>
      <c r="N2497" s="136">
        <v>45253</v>
      </c>
      <c r="O2497" s="137">
        <v>0.1875</v>
      </c>
      <c r="P2497" s="142" t="s">
        <v>1376</v>
      </c>
      <c r="Q2497" s="135" t="s">
        <v>195</v>
      </c>
      <c r="R2497" s="138" t="s">
        <v>51</v>
      </c>
      <c r="S2497" s="139" t="s">
        <v>126</v>
      </c>
      <c r="T2497" s="139"/>
      <c r="U2497" s="139"/>
      <c r="V2497" s="139"/>
      <c r="W2497" s="139"/>
      <c r="X2497" s="139"/>
      <c r="Y2497" s="139"/>
      <c r="Z2497" s="139"/>
      <c r="AA2497" s="139"/>
      <c r="AB2497" s="139"/>
      <c r="AC2497" s="140"/>
      <c r="AD2497" s="141">
        <v>80</v>
      </c>
      <c r="AE2497" s="75" t="s">
        <v>181</v>
      </c>
      <c r="AF2497" s="74" t="s">
        <v>3263</v>
      </c>
      <c r="AG2497" s="73"/>
      <c r="AH2497" s="73">
        <v>44293</v>
      </c>
      <c r="AI2497" s="75"/>
      <c r="AJ2497" s="123"/>
    </row>
    <row r="2498" spans="2:36" x14ac:dyDescent="0.25">
      <c r="B2498" s="65" t="s">
        <v>142</v>
      </c>
      <c r="C2498" s="132" t="s">
        <v>3264</v>
      </c>
      <c r="D2498" s="133" t="s">
        <v>132</v>
      </c>
      <c r="E2498" s="134" t="s">
        <v>198</v>
      </c>
      <c r="F2498" s="133" t="s">
        <v>3505</v>
      </c>
      <c r="G2498" s="133" t="s">
        <v>914</v>
      </c>
      <c r="H2498" s="135">
        <v>2023</v>
      </c>
      <c r="I2498" s="135">
        <v>2023</v>
      </c>
      <c r="J2498" s="135">
        <v>47</v>
      </c>
      <c r="K2498" s="135">
        <v>47</v>
      </c>
      <c r="L2498" s="136">
        <v>45253</v>
      </c>
      <c r="M2498" s="137">
        <v>2.0833333333333329E-2</v>
      </c>
      <c r="N2498" s="136">
        <v>45253</v>
      </c>
      <c r="O2498" s="137">
        <v>0.1875</v>
      </c>
      <c r="P2498" s="142" t="s">
        <v>1376</v>
      </c>
      <c r="Q2498" s="135" t="s">
        <v>195</v>
      </c>
      <c r="R2498" s="138" t="s">
        <v>51</v>
      </c>
      <c r="S2498" s="139" t="s">
        <v>126</v>
      </c>
      <c r="T2498" s="139"/>
      <c r="U2498" s="139"/>
      <c r="V2498" s="139"/>
      <c r="W2498" s="139"/>
      <c r="X2498" s="139"/>
      <c r="Y2498" s="139"/>
      <c r="Z2498" s="139"/>
      <c r="AA2498" s="139"/>
      <c r="AB2498" s="139"/>
      <c r="AC2498" s="140"/>
      <c r="AD2498" s="141">
        <v>80</v>
      </c>
      <c r="AE2498" s="75" t="s">
        <v>181</v>
      </c>
      <c r="AF2498" s="74" t="s">
        <v>3264</v>
      </c>
      <c r="AG2498" s="73"/>
      <c r="AH2498" s="73">
        <v>44293</v>
      </c>
      <c r="AI2498" s="75"/>
      <c r="AJ2498" s="123"/>
    </row>
    <row r="2499" spans="2:36" x14ac:dyDescent="0.25">
      <c r="B2499" s="65" t="s">
        <v>142</v>
      </c>
      <c r="C2499" s="132" t="s">
        <v>3265</v>
      </c>
      <c r="D2499" s="133" t="s">
        <v>132</v>
      </c>
      <c r="E2499" s="134" t="s">
        <v>198</v>
      </c>
      <c r="F2499" s="133" t="s">
        <v>3552</v>
      </c>
      <c r="G2499" s="133" t="s">
        <v>914</v>
      </c>
      <c r="H2499" s="135">
        <v>2023</v>
      </c>
      <c r="I2499" s="135">
        <v>2023</v>
      </c>
      <c r="J2499" s="135">
        <v>47</v>
      </c>
      <c r="K2499" s="135">
        <v>47</v>
      </c>
      <c r="L2499" s="136">
        <v>45253</v>
      </c>
      <c r="M2499" s="137">
        <v>2.0833333333333329E-2</v>
      </c>
      <c r="N2499" s="136">
        <v>45253</v>
      </c>
      <c r="O2499" s="137">
        <v>0.1875</v>
      </c>
      <c r="P2499" s="142" t="s">
        <v>1376</v>
      </c>
      <c r="Q2499" s="135" t="s">
        <v>195</v>
      </c>
      <c r="R2499" s="138" t="s">
        <v>51</v>
      </c>
      <c r="S2499" s="139"/>
      <c r="T2499" s="139"/>
      <c r="U2499" s="139"/>
      <c r="V2499" s="139"/>
      <c r="W2499" s="139" t="s">
        <v>1716</v>
      </c>
      <c r="X2499" s="139"/>
      <c r="Y2499" s="139"/>
      <c r="Z2499" s="139"/>
      <c r="AA2499" s="139"/>
      <c r="AB2499" s="139"/>
      <c r="AC2499" s="140"/>
      <c r="AD2499" s="141">
        <v>80</v>
      </c>
      <c r="AE2499" s="75" t="s">
        <v>181</v>
      </c>
      <c r="AF2499" s="74" t="s">
        <v>3265</v>
      </c>
      <c r="AG2499" s="73"/>
      <c r="AH2499" s="73">
        <v>44293</v>
      </c>
      <c r="AI2499" s="75"/>
      <c r="AJ2499" s="123"/>
    </row>
    <row r="2500" spans="2:36" x14ac:dyDescent="0.25">
      <c r="B2500" s="65" t="s">
        <v>142</v>
      </c>
      <c r="C2500" s="132" t="s">
        <v>3266</v>
      </c>
      <c r="D2500" s="133" t="s">
        <v>132</v>
      </c>
      <c r="E2500" s="134" t="s">
        <v>198</v>
      </c>
      <c r="F2500" s="133" t="s">
        <v>993</v>
      </c>
      <c r="G2500" s="133" t="s">
        <v>914</v>
      </c>
      <c r="H2500" s="135">
        <v>2023</v>
      </c>
      <c r="I2500" s="135">
        <v>2023</v>
      </c>
      <c r="J2500" s="135">
        <v>47</v>
      </c>
      <c r="K2500" s="135">
        <v>47</v>
      </c>
      <c r="L2500" s="136">
        <v>45253</v>
      </c>
      <c r="M2500" s="137">
        <v>2.0833333333333329E-2</v>
      </c>
      <c r="N2500" s="136">
        <v>45253</v>
      </c>
      <c r="O2500" s="137">
        <v>0.1875</v>
      </c>
      <c r="P2500" s="142" t="s">
        <v>1376</v>
      </c>
      <c r="Q2500" s="135" t="s">
        <v>195</v>
      </c>
      <c r="R2500" s="138" t="s">
        <v>51</v>
      </c>
      <c r="S2500" s="139"/>
      <c r="T2500" s="139" t="s">
        <v>152</v>
      </c>
      <c r="U2500" s="139"/>
      <c r="V2500" s="139"/>
      <c r="W2500" s="139"/>
      <c r="X2500" s="139"/>
      <c r="Y2500" s="139"/>
      <c r="Z2500" s="139"/>
      <c r="AA2500" s="139"/>
      <c r="AB2500" s="139"/>
      <c r="AC2500" s="140"/>
      <c r="AD2500" s="141">
        <v>80</v>
      </c>
      <c r="AE2500" s="75" t="s">
        <v>181</v>
      </c>
      <c r="AF2500" s="74" t="s">
        <v>3266</v>
      </c>
      <c r="AG2500" s="73"/>
      <c r="AH2500" s="73">
        <v>44293</v>
      </c>
      <c r="AI2500" s="75"/>
      <c r="AJ2500" s="123"/>
    </row>
    <row r="2501" spans="2:36" x14ac:dyDescent="0.25">
      <c r="B2501" s="65" t="s">
        <v>142</v>
      </c>
      <c r="C2501" s="132" t="s">
        <v>3267</v>
      </c>
      <c r="D2501" s="133" t="s">
        <v>132</v>
      </c>
      <c r="E2501" s="134" t="s">
        <v>43</v>
      </c>
      <c r="F2501" s="133" t="s">
        <v>993</v>
      </c>
      <c r="G2501" s="133" t="s">
        <v>3505</v>
      </c>
      <c r="H2501" s="135">
        <v>2023</v>
      </c>
      <c r="I2501" s="135">
        <v>2023</v>
      </c>
      <c r="J2501" s="135">
        <v>47</v>
      </c>
      <c r="K2501" s="135">
        <v>47</v>
      </c>
      <c r="L2501" s="136">
        <v>45253</v>
      </c>
      <c r="M2501" s="137">
        <v>0.875</v>
      </c>
      <c r="N2501" s="136">
        <v>45253</v>
      </c>
      <c r="O2501" s="137">
        <v>0.97916666666666663</v>
      </c>
      <c r="P2501" s="142" t="s">
        <v>1384</v>
      </c>
      <c r="Q2501" s="135" t="s">
        <v>195</v>
      </c>
      <c r="R2501" s="138" t="s">
        <v>51</v>
      </c>
      <c r="S2501" s="139"/>
      <c r="T2501" s="139" t="s">
        <v>124</v>
      </c>
      <c r="U2501" s="139"/>
      <c r="V2501" s="139"/>
      <c r="W2501" s="139"/>
      <c r="X2501" s="139"/>
      <c r="Y2501" s="139"/>
      <c r="Z2501" s="139"/>
      <c r="AA2501" s="139"/>
      <c r="AB2501" s="139"/>
      <c r="AC2501" s="140"/>
      <c r="AD2501" s="141">
        <v>80</v>
      </c>
      <c r="AE2501" s="75" t="s">
        <v>181</v>
      </c>
      <c r="AF2501" s="74" t="s">
        <v>3267</v>
      </c>
      <c r="AG2501" s="73"/>
      <c r="AH2501" s="73">
        <v>44293</v>
      </c>
      <c r="AI2501" s="75"/>
      <c r="AJ2501" s="123"/>
    </row>
    <row r="2502" spans="2:36" x14ac:dyDescent="0.25">
      <c r="B2502" s="65" t="s">
        <v>142</v>
      </c>
      <c r="C2502" s="132" t="s">
        <v>3268</v>
      </c>
      <c r="D2502" s="133" t="s">
        <v>132</v>
      </c>
      <c r="E2502" s="134" t="s">
        <v>43</v>
      </c>
      <c r="F2502" s="133" t="s">
        <v>914</v>
      </c>
      <c r="G2502" s="133" t="s">
        <v>259</v>
      </c>
      <c r="H2502" s="135">
        <v>2023</v>
      </c>
      <c r="I2502" s="135">
        <v>2023</v>
      </c>
      <c r="J2502" s="135">
        <v>47</v>
      </c>
      <c r="K2502" s="135">
        <v>47</v>
      </c>
      <c r="L2502" s="136">
        <v>45253</v>
      </c>
      <c r="M2502" s="137">
        <v>0.875</v>
      </c>
      <c r="N2502" s="136">
        <v>45253</v>
      </c>
      <c r="O2502" s="137">
        <v>0.97916666666666663</v>
      </c>
      <c r="P2502" s="142" t="s">
        <v>1384</v>
      </c>
      <c r="Q2502" s="135" t="s">
        <v>195</v>
      </c>
      <c r="R2502" s="138" t="s">
        <v>51</v>
      </c>
      <c r="S2502" s="139"/>
      <c r="T2502" s="139"/>
      <c r="U2502" s="139"/>
      <c r="V2502" s="139"/>
      <c r="W2502" s="139" t="s">
        <v>1716</v>
      </c>
      <c r="X2502" s="139"/>
      <c r="Y2502" s="139"/>
      <c r="Z2502" s="139"/>
      <c r="AA2502" s="139"/>
      <c r="AB2502" s="139"/>
      <c r="AC2502" s="140"/>
      <c r="AD2502" s="141">
        <v>80</v>
      </c>
      <c r="AE2502" s="75" t="s">
        <v>181</v>
      </c>
      <c r="AF2502" s="74" t="s">
        <v>3268</v>
      </c>
      <c r="AG2502" s="73"/>
      <c r="AH2502" s="73">
        <v>44293</v>
      </c>
      <c r="AI2502" s="75"/>
      <c r="AJ2502" s="123"/>
    </row>
    <row r="2503" spans="2:36" x14ac:dyDescent="0.25">
      <c r="B2503" s="65" t="s">
        <v>142</v>
      </c>
      <c r="C2503" s="132" t="s">
        <v>3269</v>
      </c>
      <c r="D2503" s="133" t="s">
        <v>132</v>
      </c>
      <c r="E2503" s="134" t="s">
        <v>42</v>
      </c>
      <c r="F2503" s="133" t="s">
        <v>259</v>
      </c>
      <c r="G2503" s="133" t="s">
        <v>3505</v>
      </c>
      <c r="H2503" s="135">
        <v>2023</v>
      </c>
      <c r="I2503" s="135">
        <v>2023</v>
      </c>
      <c r="J2503" s="135">
        <v>47</v>
      </c>
      <c r="K2503" s="135">
        <v>47</v>
      </c>
      <c r="L2503" s="136">
        <v>45253</v>
      </c>
      <c r="M2503" s="137">
        <v>0.97916666666666663</v>
      </c>
      <c r="N2503" s="136">
        <v>45254</v>
      </c>
      <c r="O2503" s="137">
        <v>8.3333333333333329E-2</v>
      </c>
      <c r="P2503" s="142" t="s">
        <v>1384</v>
      </c>
      <c r="Q2503" s="135" t="s">
        <v>195</v>
      </c>
      <c r="R2503" s="138" t="s">
        <v>51</v>
      </c>
      <c r="S2503" s="139"/>
      <c r="T2503" s="139" t="s">
        <v>124</v>
      </c>
      <c r="U2503" s="139"/>
      <c r="V2503" s="139"/>
      <c r="W2503" s="139"/>
      <c r="X2503" s="139"/>
      <c r="Y2503" s="139"/>
      <c r="Z2503" s="139"/>
      <c r="AA2503" s="139"/>
      <c r="AB2503" s="139"/>
      <c r="AC2503" s="140"/>
      <c r="AD2503" s="141">
        <v>80</v>
      </c>
      <c r="AE2503" s="75" t="s">
        <v>181</v>
      </c>
      <c r="AF2503" s="74" t="s">
        <v>3269</v>
      </c>
      <c r="AG2503" s="73"/>
      <c r="AH2503" s="73">
        <v>44293</v>
      </c>
      <c r="AI2503" s="75"/>
      <c r="AJ2503" s="123"/>
    </row>
    <row r="2504" spans="2:36" x14ac:dyDescent="0.25">
      <c r="B2504" s="65" t="s">
        <v>142</v>
      </c>
      <c r="C2504" s="132" t="s">
        <v>3270</v>
      </c>
      <c r="D2504" s="133" t="s">
        <v>132</v>
      </c>
      <c r="E2504" s="134" t="s">
        <v>42</v>
      </c>
      <c r="F2504" s="133" t="s">
        <v>3505</v>
      </c>
      <c r="G2504" s="133" t="s">
        <v>3505</v>
      </c>
      <c r="H2504" s="135">
        <v>2023</v>
      </c>
      <c r="I2504" s="135">
        <v>2023</v>
      </c>
      <c r="J2504" s="135">
        <v>47</v>
      </c>
      <c r="K2504" s="135">
        <v>47</v>
      </c>
      <c r="L2504" s="136">
        <v>45253</v>
      </c>
      <c r="M2504" s="137">
        <v>0.97916666666666663</v>
      </c>
      <c r="N2504" s="136">
        <v>45254</v>
      </c>
      <c r="O2504" s="137">
        <v>8.3333333333333329E-2</v>
      </c>
      <c r="P2504" s="142" t="s">
        <v>1384</v>
      </c>
      <c r="Q2504" s="135" t="s">
        <v>195</v>
      </c>
      <c r="R2504" s="138" t="s">
        <v>51</v>
      </c>
      <c r="S2504" s="139"/>
      <c r="T2504" s="139" t="s">
        <v>152</v>
      </c>
      <c r="U2504" s="139"/>
      <c r="V2504" s="139"/>
      <c r="W2504" s="139"/>
      <c r="X2504" s="139"/>
      <c r="Y2504" s="139"/>
      <c r="Z2504" s="139"/>
      <c r="AA2504" s="139"/>
      <c r="AB2504" s="139"/>
      <c r="AC2504" s="140"/>
      <c r="AD2504" s="141">
        <v>80</v>
      </c>
      <c r="AE2504" s="75" t="s">
        <v>181</v>
      </c>
      <c r="AF2504" s="74" t="s">
        <v>3270</v>
      </c>
      <c r="AG2504" s="73"/>
      <c r="AH2504" s="73">
        <v>44293</v>
      </c>
      <c r="AI2504" s="75"/>
      <c r="AJ2504" s="123"/>
    </row>
    <row r="2505" spans="2:36" x14ac:dyDescent="0.25">
      <c r="B2505" s="65" t="s">
        <v>142</v>
      </c>
      <c r="C2505" s="132" t="s">
        <v>3271</v>
      </c>
      <c r="D2505" s="133" t="s">
        <v>132</v>
      </c>
      <c r="E2505" s="134" t="s">
        <v>42</v>
      </c>
      <c r="F2505" s="133" t="s">
        <v>3505</v>
      </c>
      <c r="G2505" s="133" t="s">
        <v>914</v>
      </c>
      <c r="H2505" s="135">
        <v>2023</v>
      </c>
      <c r="I2505" s="135">
        <v>2023</v>
      </c>
      <c r="J2505" s="135">
        <v>47</v>
      </c>
      <c r="K2505" s="135">
        <v>47</v>
      </c>
      <c r="L2505" s="136">
        <v>45253</v>
      </c>
      <c r="M2505" s="137">
        <v>0.97916666666666663</v>
      </c>
      <c r="N2505" s="136">
        <v>45254</v>
      </c>
      <c r="O2505" s="137">
        <v>8.3333333333333329E-2</v>
      </c>
      <c r="P2505" s="142" t="s">
        <v>1384</v>
      </c>
      <c r="Q2505" s="135" t="s">
        <v>195</v>
      </c>
      <c r="R2505" s="138" t="s">
        <v>51</v>
      </c>
      <c r="S2505" s="139"/>
      <c r="T2505" s="139" t="s">
        <v>124</v>
      </c>
      <c r="U2505" s="139"/>
      <c r="V2505" s="139"/>
      <c r="W2505" s="139"/>
      <c r="X2505" s="139"/>
      <c r="Y2505" s="139"/>
      <c r="Z2505" s="139"/>
      <c r="AA2505" s="139"/>
      <c r="AB2505" s="139"/>
      <c r="AC2505" s="140"/>
      <c r="AD2505" s="141">
        <v>80</v>
      </c>
      <c r="AE2505" s="75" t="s">
        <v>181</v>
      </c>
      <c r="AF2505" s="74" t="s">
        <v>3271</v>
      </c>
      <c r="AG2505" s="73"/>
      <c r="AH2505" s="73">
        <v>44293</v>
      </c>
      <c r="AI2505" s="75"/>
      <c r="AJ2505" s="123"/>
    </row>
    <row r="2506" spans="2:36" x14ac:dyDescent="0.25">
      <c r="B2506" s="65" t="s">
        <v>142</v>
      </c>
      <c r="C2506" s="132" t="s">
        <v>3272</v>
      </c>
      <c r="D2506" s="133" t="s">
        <v>132</v>
      </c>
      <c r="E2506" s="134" t="s">
        <v>42</v>
      </c>
      <c r="F2506" s="133" t="s">
        <v>259</v>
      </c>
      <c r="G2506" s="133" t="s">
        <v>993</v>
      </c>
      <c r="H2506" s="135">
        <v>2023</v>
      </c>
      <c r="I2506" s="135">
        <v>2023</v>
      </c>
      <c r="J2506" s="135">
        <v>47</v>
      </c>
      <c r="K2506" s="135">
        <v>47</v>
      </c>
      <c r="L2506" s="136">
        <v>45253</v>
      </c>
      <c r="M2506" s="137">
        <v>0.97916666666666663</v>
      </c>
      <c r="N2506" s="136">
        <v>45254</v>
      </c>
      <c r="O2506" s="137">
        <v>8.3333333333333329E-2</v>
      </c>
      <c r="P2506" s="142" t="s">
        <v>1384</v>
      </c>
      <c r="Q2506" s="135" t="s">
        <v>195</v>
      </c>
      <c r="R2506" s="138" t="s">
        <v>51</v>
      </c>
      <c r="S2506" s="139"/>
      <c r="T2506" s="139"/>
      <c r="U2506" s="139"/>
      <c r="V2506" s="139"/>
      <c r="W2506" s="139" t="s">
        <v>1716</v>
      </c>
      <c r="X2506" s="139"/>
      <c r="Y2506" s="139"/>
      <c r="Z2506" s="139"/>
      <c r="AA2506" s="139"/>
      <c r="AB2506" s="139"/>
      <c r="AC2506" s="140"/>
      <c r="AD2506" s="141">
        <v>80</v>
      </c>
      <c r="AE2506" s="75" t="s">
        <v>181</v>
      </c>
      <c r="AF2506" s="74" t="s">
        <v>3272</v>
      </c>
      <c r="AG2506" s="73"/>
      <c r="AH2506" s="73">
        <v>44293</v>
      </c>
      <c r="AI2506" s="75"/>
      <c r="AJ2506" s="123"/>
    </row>
    <row r="2507" spans="2:36" x14ac:dyDescent="0.25">
      <c r="B2507" s="65" t="s">
        <v>142</v>
      </c>
      <c r="C2507" s="132" t="s">
        <v>3273</v>
      </c>
      <c r="D2507" s="133" t="s">
        <v>132</v>
      </c>
      <c r="E2507" s="134" t="s">
        <v>198</v>
      </c>
      <c r="F2507" s="133" t="s">
        <v>259</v>
      </c>
      <c r="G2507" s="133" t="s">
        <v>993</v>
      </c>
      <c r="H2507" s="135">
        <v>2023</v>
      </c>
      <c r="I2507" s="135">
        <v>2023</v>
      </c>
      <c r="J2507" s="135">
        <v>47</v>
      </c>
      <c r="K2507" s="135">
        <v>47</v>
      </c>
      <c r="L2507" s="136">
        <v>45254</v>
      </c>
      <c r="M2507" s="137">
        <v>8.3333333333333329E-2</v>
      </c>
      <c r="N2507" s="136">
        <v>45254</v>
      </c>
      <c r="O2507" s="137">
        <v>0.1875</v>
      </c>
      <c r="P2507" s="142" t="s">
        <v>1384</v>
      </c>
      <c r="Q2507" s="135" t="s">
        <v>195</v>
      </c>
      <c r="R2507" s="138" t="s">
        <v>51</v>
      </c>
      <c r="S2507" s="139" t="s">
        <v>126</v>
      </c>
      <c r="T2507" s="139"/>
      <c r="U2507" s="139"/>
      <c r="V2507" s="139"/>
      <c r="W2507" s="139"/>
      <c r="X2507" s="139"/>
      <c r="Y2507" s="139"/>
      <c r="Z2507" s="139"/>
      <c r="AA2507" s="139"/>
      <c r="AB2507" s="139"/>
      <c r="AC2507" s="140"/>
      <c r="AD2507" s="141">
        <v>80</v>
      </c>
      <c r="AE2507" s="75" t="s">
        <v>181</v>
      </c>
      <c r="AF2507" s="74" t="s">
        <v>3273</v>
      </c>
      <c r="AG2507" s="73"/>
      <c r="AH2507" s="73">
        <v>44293</v>
      </c>
      <c r="AI2507" s="75"/>
      <c r="AJ2507" s="123"/>
    </row>
    <row r="2508" spans="2:36" x14ac:dyDescent="0.25">
      <c r="B2508" s="65" t="s">
        <v>142</v>
      </c>
      <c r="C2508" s="132" t="s">
        <v>3274</v>
      </c>
      <c r="D2508" s="133" t="s">
        <v>132</v>
      </c>
      <c r="E2508" s="134" t="s">
        <v>198</v>
      </c>
      <c r="F2508" s="133" t="s">
        <v>3505</v>
      </c>
      <c r="G2508" s="133" t="s">
        <v>3505</v>
      </c>
      <c r="H2508" s="135">
        <v>2023</v>
      </c>
      <c r="I2508" s="135">
        <v>2023</v>
      </c>
      <c r="J2508" s="135">
        <v>47</v>
      </c>
      <c r="K2508" s="135">
        <v>47</v>
      </c>
      <c r="L2508" s="136">
        <v>45254</v>
      </c>
      <c r="M2508" s="137">
        <v>8.3333333333333329E-2</v>
      </c>
      <c r="N2508" s="136">
        <v>45254</v>
      </c>
      <c r="O2508" s="137">
        <v>0.1875</v>
      </c>
      <c r="P2508" s="142" t="s">
        <v>1384</v>
      </c>
      <c r="Q2508" s="135" t="s">
        <v>195</v>
      </c>
      <c r="R2508" s="138" t="s">
        <v>51</v>
      </c>
      <c r="S2508" s="139"/>
      <c r="T2508" s="139"/>
      <c r="U2508" s="139"/>
      <c r="V2508" s="139"/>
      <c r="W2508" s="139" t="s">
        <v>1716</v>
      </c>
      <c r="X2508" s="139"/>
      <c r="Y2508" s="139"/>
      <c r="Z2508" s="139"/>
      <c r="AA2508" s="139"/>
      <c r="AB2508" s="139"/>
      <c r="AC2508" s="140"/>
      <c r="AD2508" s="141">
        <v>80</v>
      </c>
      <c r="AE2508" s="75" t="s">
        <v>181</v>
      </c>
      <c r="AF2508" s="74" t="s">
        <v>3274</v>
      </c>
      <c r="AG2508" s="73"/>
      <c r="AH2508" s="73">
        <v>44293</v>
      </c>
      <c r="AI2508" s="75"/>
      <c r="AJ2508" s="123"/>
    </row>
    <row r="2509" spans="2:36" x14ac:dyDescent="0.25">
      <c r="B2509" s="65" t="s">
        <v>142</v>
      </c>
      <c r="C2509" s="132" t="s">
        <v>3275</v>
      </c>
      <c r="D2509" s="133" t="s">
        <v>133</v>
      </c>
      <c r="E2509" s="134" t="s">
        <v>198</v>
      </c>
      <c r="F2509" s="133" t="s">
        <v>207</v>
      </c>
      <c r="G2509" s="133" t="s">
        <v>207</v>
      </c>
      <c r="H2509" s="135">
        <v>2023</v>
      </c>
      <c r="I2509" s="135">
        <v>2023</v>
      </c>
      <c r="J2509" s="135">
        <v>48</v>
      </c>
      <c r="K2509" s="135">
        <v>49</v>
      </c>
      <c r="L2509" s="136">
        <v>45257</v>
      </c>
      <c r="M2509" s="137">
        <v>0.19444444444444439</v>
      </c>
      <c r="N2509" s="136">
        <v>45269</v>
      </c>
      <c r="O2509" s="137">
        <v>0.33333333333333331</v>
      </c>
      <c r="P2509" s="142" t="s">
        <v>1758</v>
      </c>
      <c r="Q2509" s="135" t="s">
        <v>195</v>
      </c>
      <c r="R2509" s="138" t="s">
        <v>53</v>
      </c>
      <c r="S2509" s="139"/>
      <c r="T2509" s="139" t="s">
        <v>152</v>
      </c>
      <c r="U2509" s="139"/>
      <c r="V2509" s="139"/>
      <c r="W2509" s="139"/>
      <c r="X2509" s="139"/>
      <c r="Y2509" s="139"/>
      <c r="Z2509" s="139"/>
      <c r="AA2509" s="139"/>
      <c r="AB2509" s="139"/>
      <c r="AC2509" s="140"/>
      <c r="AD2509" s="141">
        <v>80</v>
      </c>
      <c r="AE2509" s="75" t="s">
        <v>181</v>
      </c>
      <c r="AF2509" s="74" t="s">
        <v>3275</v>
      </c>
      <c r="AG2509" s="73"/>
      <c r="AH2509" s="73">
        <v>44330</v>
      </c>
      <c r="AI2509" s="75"/>
      <c r="AJ2509" s="123"/>
    </row>
    <row r="2510" spans="2:36" x14ac:dyDescent="0.25">
      <c r="B2510" s="65" t="s">
        <v>142</v>
      </c>
      <c r="C2510" s="132" t="s">
        <v>3276</v>
      </c>
      <c r="D2510" s="133" t="s">
        <v>133</v>
      </c>
      <c r="E2510" s="134" t="s">
        <v>198</v>
      </c>
      <c r="F2510" s="133" t="s">
        <v>207</v>
      </c>
      <c r="G2510" s="133" t="s">
        <v>207</v>
      </c>
      <c r="H2510" s="135">
        <v>2023</v>
      </c>
      <c r="I2510" s="135">
        <v>2023</v>
      </c>
      <c r="J2510" s="135">
        <v>48</v>
      </c>
      <c r="K2510" s="135">
        <v>49</v>
      </c>
      <c r="L2510" s="136">
        <v>45257</v>
      </c>
      <c r="M2510" s="137">
        <v>0.2361111111111111</v>
      </c>
      <c r="N2510" s="136">
        <v>45269</v>
      </c>
      <c r="O2510" s="137">
        <v>0.33333333333333331</v>
      </c>
      <c r="P2510" s="142" t="s">
        <v>1759</v>
      </c>
      <c r="Q2510" s="135" t="s">
        <v>195</v>
      </c>
      <c r="R2510" s="138" t="s">
        <v>53</v>
      </c>
      <c r="S2510" s="139"/>
      <c r="T2510" s="139"/>
      <c r="U2510" s="139"/>
      <c r="V2510" s="139"/>
      <c r="W2510" s="139" t="s">
        <v>1716</v>
      </c>
      <c r="X2510" s="139"/>
      <c r="Y2510" s="139"/>
      <c r="Z2510" s="139"/>
      <c r="AA2510" s="139"/>
      <c r="AB2510" s="139"/>
      <c r="AC2510" s="140"/>
      <c r="AD2510" s="141">
        <v>80</v>
      </c>
      <c r="AE2510" s="75" t="s">
        <v>181</v>
      </c>
      <c r="AF2510" s="74" t="s">
        <v>3276</v>
      </c>
      <c r="AG2510" s="73"/>
      <c r="AH2510" s="73">
        <v>44330</v>
      </c>
      <c r="AI2510" s="75"/>
      <c r="AJ2510" s="123"/>
    </row>
    <row r="2511" spans="2:36" x14ac:dyDescent="0.25">
      <c r="B2511" s="65" t="s">
        <v>142</v>
      </c>
      <c r="C2511" s="132" t="s">
        <v>3277</v>
      </c>
      <c r="D2511" s="133" t="s">
        <v>133</v>
      </c>
      <c r="E2511" s="134" t="s">
        <v>198</v>
      </c>
      <c r="F2511" s="133" t="s">
        <v>207</v>
      </c>
      <c r="G2511" s="133" t="s">
        <v>207</v>
      </c>
      <c r="H2511" s="135">
        <v>2023</v>
      </c>
      <c r="I2511" s="135">
        <v>2023</v>
      </c>
      <c r="J2511" s="135">
        <v>48</v>
      </c>
      <c r="K2511" s="135">
        <v>48</v>
      </c>
      <c r="L2511" s="136">
        <v>45257</v>
      </c>
      <c r="M2511" s="137">
        <v>0.75</v>
      </c>
      <c r="N2511" s="136">
        <v>45257</v>
      </c>
      <c r="O2511" s="137">
        <v>0.94444444444444442</v>
      </c>
      <c r="P2511" s="142" t="s">
        <v>1376</v>
      </c>
      <c r="Q2511" s="135" t="s">
        <v>195</v>
      </c>
      <c r="R2511" s="138" t="s">
        <v>53</v>
      </c>
      <c r="S2511" s="139"/>
      <c r="T2511" s="139" t="s">
        <v>152</v>
      </c>
      <c r="U2511" s="139"/>
      <c r="V2511" s="139"/>
      <c r="W2511" s="139"/>
      <c r="X2511" s="139"/>
      <c r="Y2511" s="139"/>
      <c r="Z2511" s="139"/>
      <c r="AA2511" s="139"/>
      <c r="AB2511" s="139"/>
      <c r="AC2511" s="140"/>
      <c r="AD2511" s="141">
        <v>80</v>
      </c>
      <c r="AE2511" s="75" t="s">
        <v>181</v>
      </c>
      <c r="AF2511" s="74" t="s">
        <v>3277</v>
      </c>
      <c r="AG2511" s="73"/>
      <c r="AH2511" s="73">
        <v>44330</v>
      </c>
      <c r="AI2511" s="75"/>
      <c r="AJ2511" s="123"/>
    </row>
    <row r="2512" spans="2:36" x14ac:dyDescent="0.25">
      <c r="B2512" s="65" t="s">
        <v>142</v>
      </c>
      <c r="C2512" s="132" t="s">
        <v>3278</v>
      </c>
      <c r="D2512" s="133" t="s">
        <v>133</v>
      </c>
      <c r="E2512" s="134" t="s">
        <v>198</v>
      </c>
      <c r="F2512" s="133" t="s">
        <v>207</v>
      </c>
      <c r="G2512" s="133" t="s">
        <v>207</v>
      </c>
      <c r="H2512" s="135">
        <v>2023</v>
      </c>
      <c r="I2512" s="135">
        <v>2023</v>
      </c>
      <c r="J2512" s="135">
        <v>48</v>
      </c>
      <c r="K2512" s="135">
        <v>48</v>
      </c>
      <c r="L2512" s="136">
        <v>45257</v>
      </c>
      <c r="M2512" s="137">
        <v>0.75</v>
      </c>
      <c r="N2512" s="136">
        <v>45257</v>
      </c>
      <c r="O2512" s="137">
        <v>0.94444444444444442</v>
      </c>
      <c r="P2512" s="142" t="s">
        <v>1376</v>
      </c>
      <c r="Q2512" s="135" t="s">
        <v>195</v>
      </c>
      <c r="R2512" s="138" t="s">
        <v>53</v>
      </c>
      <c r="S2512" s="139"/>
      <c r="T2512" s="139"/>
      <c r="U2512" s="139"/>
      <c r="V2512" s="139"/>
      <c r="W2512" s="139" t="s">
        <v>1716</v>
      </c>
      <c r="X2512" s="139"/>
      <c r="Y2512" s="139"/>
      <c r="Z2512" s="139"/>
      <c r="AA2512" s="139"/>
      <c r="AB2512" s="139"/>
      <c r="AC2512" s="140"/>
      <c r="AD2512" s="141">
        <v>80</v>
      </c>
      <c r="AE2512" s="75" t="s">
        <v>181</v>
      </c>
      <c r="AF2512" s="74" t="s">
        <v>3278</v>
      </c>
      <c r="AG2512" s="73"/>
      <c r="AH2512" s="73">
        <v>44330</v>
      </c>
      <c r="AI2512" s="75"/>
      <c r="AJ2512" s="123"/>
    </row>
    <row r="2513" spans="2:36" x14ac:dyDescent="0.25">
      <c r="B2513" s="65" t="s">
        <v>142</v>
      </c>
      <c r="C2513" s="132" t="s">
        <v>3279</v>
      </c>
      <c r="D2513" s="133" t="s">
        <v>136</v>
      </c>
      <c r="E2513" s="134" t="s">
        <v>198</v>
      </c>
      <c r="F2513" s="133" t="s">
        <v>231</v>
      </c>
      <c r="G2513" s="133" t="s">
        <v>3553</v>
      </c>
      <c r="H2513" s="135">
        <v>2023</v>
      </c>
      <c r="I2513" s="135">
        <v>2023</v>
      </c>
      <c r="J2513" s="135">
        <v>44</v>
      </c>
      <c r="K2513" s="135">
        <v>44</v>
      </c>
      <c r="L2513" s="136">
        <v>45233</v>
      </c>
      <c r="M2513" s="137">
        <v>0.75</v>
      </c>
      <c r="N2513" s="136">
        <v>45233</v>
      </c>
      <c r="O2513" s="137">
        <v>0.875</v>
      </c>
      <c r="P2513" s="142" t="s">
        <v>1344</v>
      </c>
      <c r="Q2513" s="135" t="s">
        <v>195</v>
      </c>
      <c r="R2513" s="138" t="s">
        <v>51</v>
      </c>
      <c r="S2513" s="139" t="s">
        <v>126</v>
      </c>
      <c r="T2513" s="139"/>
      <c r="U2513" s="139"/>
      <c r="V2513" s="139"/>
      <c r="W2513" s="139"/>
      <c r="X2513" s="139"/>
      <c r="Y2513" s="139"/>
      <c r="Z2513" s="139"/>
      <c r="AA2513" s="139"/>
      <c r="AB2513" s="139"/>
      <c r="AC2513" s="140"/>
      <c r="AD2513" s="141">
        <v>80</v>
      </c>
      <c r="AE2513" s="75" t="s">
        <v>181</v>
      </c>
      <c r="AF2513" s="74" t="s">
        <v>3279</v>
      </c>
      <c r="AG2513" s="73"/>
      <c r="AH2513" s="73">
        <v>44313</v>
      </c>
      <c r="AI2513" s="75"/>
      <c r="AJ2513" s="123"/>
    </row>
    <row r="2514" spans="2:36" x14ac:dyDescent="0.25">
      <c r="B2514" s="65" t="s">
        <v>142</v>
      </c>
      <c r="C2514" s="132" t="s">
        <v>3280</v>
      </c>
      <c r="D2514" s="133" t="s">
        <v>136</v>
      </c>
      <c r="E2514" s="134" t="s">
        <v>198</v>
      </c>
      <c r="F2514" s="133" t="s">
        <v>231</v>
      </c>
      <c r="G2514" s="133" t="s">
        <v>667</v>
      </c>
      <c r="H2514" s="135">
        <v>2023</v>
      </c>
      <c r="I2514" s="135">
        <v>2023</v>
      </c>
      <c r="J2514" s="135">
        <v>44</v>
      </c>
      <c r="K2514" s="135">
        <v>44</v>
      </c>
      <c r="L2514" s="136">
        <v>45233</v>
      </c>
      <c r="M2514" s="137">
        <v>0.75</v>
      </c>
      <c r="N2514" s="136">
        <v>45233</v>
      </c>
      <c r="O2514" s="137">
        <v>0.875</v>
      </c>
      <c r="P2514" s="142" t="s">
        <v>1344</v>
      </c>
      <c r="Q2514" s="135" t="s">
        <v>195</v>
      </c>
      <c r="R2514" s="138" t="s">
        <v>51</v>
      </c>
      <c r="S2514" s="139" t="s">
        <v>126</v>
      </c>
      <c r="T2514" s="139"/>
      <c r="U2514" s="139"/>
      <c r="V2514" s="139"/>
      <c r="W2514" s="139"/>
      <c r="X2514" s="139"/>
      <c r="Y2514" s="139"/>
      <c r="Z2514" s="139"/>
      <c r="AA2514" s="139"/>
      <c r="AB2514" s="139"/>
      <c r="AC2514" s="140"/>
      <c r="AD2514" s="141">
        <v>80</v>
      </c>
      <c r="AE2514" s="75" t="s">
        <v>181</v>
      </c>
      <c r="AF2514" s="74" t="s">
        <v>3280</v>
      </c>
      <c r="AG2514" s="73"/>
      <c r="AH2514" s="73">
        <v>44313</v>
      </c>
      <c r="AI2514" s="75"/>
      <c r="AJ2514" s="123"/>
    </row>
    <row r="2515" spans="2:36" x14ac:dyDescent="0.25">
      <c r="B2515" s="65" t="s">
        <v>142</v>
      </c>
      <c r="C2515" s="132" t="s">
        <v>3281</v>
      </c>
      <c r="D2515" s="133" t="s">
        <v>136</v>
      </c>
      <c r="E2515" s="134" t="s">
        <v>198</v>
      </c>
      <c r="F2515" s="133" t="s">
        <v>231</v>
      </c>
      <c r="G2515" s="133" t="s">
        <v>667</v>
      </c>
      <c r="H2515" s="135">
        <v>2023</v>
      </c>
      <c r="I2515" s="135">
        <v>2023</v>
      </c>
      <c r="J2515" s="135">
        <v>44</v>
      </c>
      <c r="K2515" s="135">
        <v>44</v>
      </c>
      <c r="L2515" s="136">
        <v>45233</v>
      </c>
      <c r="M2515" s="137">
        <v>0.75</v>
      </c>
      <c r="N2515" s="136">
        <v>45233</v>
      </c>
      <c r="O2515" s="137">
        <v>0.875</v>
      </c>
      <c r="P2515" s="142" t="s">
        <v>1344</v>
      </c>
      <c r="Q2515" s="135" t="s">
        <v>195</v>
      </c>
      <c r="R2515" s="138" t="s">
        <v>51</v>
      </c>
      <c r="S2515" s="139"/>
      <c r="T2515" s="139"/>
      <c r="U2515" s="139"/>
      <c r="V2515" s="139"/>
      <c r="W2515" s="139" t="s">
        <v>1716</v>
      </c>
      <c r="X2515" s="139"/>
      <c r="Y2515" s="139"/>
      <c r="Z2515" s="139"/>
      <c r="AA2515" s="139"/>
      <c r="AB2515" s="139"/>
      <c r="AC2515" s="140"/>
      <c r="AD2515" s="141">
        <v>80</v>
      </c>
      <c r="AE2515" s="75" t="s">
        <v>181</v>
      </c>
      <c r="AF2515" s="74" t="s">
        <v>3281</v>
      </c>
      <c r="AG2515" s="73"/>
      <c r="AH2515" s="73">
        <v>44313</v>
      </c>
      <c r="AI2515" s="75"/>
      <c r="AJ2515" s="123"/>
    </row>
    <row r="2516" spans="2:36" x14ac:dyDescent="0.25">
      <c r="B2516" s="65" t="s">
        <v>142</v>
      </c>
      <c r="C2516" s="132" t="s">
        <v>3282</v>
      </c>
      <c r="D2516" s="133" t="s">
        <v>136</v>
      </c>
      <c r="E2516" s="134" t="s">
        <v>43</v>
      </c>
      <c r="F2516" s="133" t="s">
        <v>667</v>
      </c>
      <c r="G2516" s="133" t="s">
        <v>673</v>
      </c>
      <c r="H2516" s="135">
        <v>2023</v>
      </c>
      <c r="I2516" s="135">
        <v>2023</v>
      </c>
      <c r="J2516" s="135">
        <v>44</v>
      </c>
      <c r="K2516" s="135">
        <v>44</v>
      </c>
      <c r="L2516" s="136">
        <v>45233</v>
      </c>
      <c r="M2516" s="137">
        <v>0.75</v>
      </c>
      <c r="N2516" s="136">
        <v>45233</v>
      </c>
      <c r="O2516" s="137">
        <v>0.875</v>
      </c>
      <c r="P2516" s="142" t="s">
        <v>1344</v>
      </c>
      <c r="Q2516" s="135" t="s">
        <v>195</v>
      </c>
      <c r="R2516" s="138" t="s">
        <v>51</v>
      </c>
      <c r="S2516" s="139"/>
      <c r="T2516" s="139"/>
      <c r="U2516" s="139"/>
      <c r="V2516" s="139"/>
      <c r="W2516" s="139" t="s">
        <v>1716</v>
      </c>
      <c r="X2516" s="139"/>
      <c r="Y2516" s="139"/>
      <c r="Z2516" s="139"/>
      <c r="AA2516" s="139"/>
      <c r="AB2516" s="139"/>
      <c r="AC2516" s="140"/>
      <c r="AD2516" s="141">
        <v>80</v>
      </c>
      <c r="AE2516" s="75" t="s">
        <v>181</v>
      </c>
      <c r="AF2516" s="74" t="s">
        <v>3282</v>
      </c>
      <c r="AG2516" s="73"/>
      <c r="AH2516" s="73">
        <v>44313</v>
      </c>
      <c r="AI2516" s="75"/>
      <c r="AJ2516" s="123"/>
    </row>
    <row r="2517" spans="2:36" x14ac:dyDescent="0.25">
      <c r="B2517" s="65" t="s">
        <v>142</v>
      </c>
      <c r="C2517" s="132" t="s">
        <v>3283</v>
      </c>
      <c r="D2517" s="133" t="s">
        <v>136</v>
      </c>
      <c r="E2517" s="134" t="s">
        <v>198</v>
      </c>
      <c r="F2517" s="133" t="s">
        <v>231</v>
      </c>
      <c r="G2517" s="133" t="s">
        <v>3553</v>
      </c>
      <c r="H2517" s="135">
        <v>2023</v>
      </c>
      <c r="I2517" s="135">
        <v>2023</v>
      </c>
      <c r="J2517" s="135">
        <v>45</v>
      </c>
      <c r="K2517" s="135">
        <v>45</v>
      </c>
      <c r="L2517" s="136">
        <v>45236</v>
      </c>
      <c r="M2517" s="137">
        <v>0.125</v>
      </c>
      <c r="N2517" s="136">
        <v>45236</v>
      </c>
      <c r="O2517" s="137">
        <v>0.25</v>
      </c>
      <c r="P2517" s="142" t="s">
        <v>1344</v>
      </c>
      <c r="Q2517" s="135" t="s">
        <v>195</v>
      </c>
      <c r="R2517" s="138" t="s">
        <v>51</v>
      </c>
      <c r="S2517" s="139" t="s">
        <v>126</v>
      </c>
      <c r="T2517" s="139"/>
      <c r="U2517" s="139"/>
      <c r="V2517" s="139"/>
      <c r="W2517" s="139"/>
      <c r="X2517" s="139"/>
      <c r="Y2517" s="139"/>
      <c r="Z2517" s="139"/>
      <c r="AA2517" s="139"/>
      <c r="AB2517" s="139"/>
      <c r="AC2517" s="140"/>
      <c r="AD2517" s="141">
        <v>80</v>
      </c>
      <c r="AE2517" s="75" t="s">
        <v>181</v>
      </c>
      <c r="AF2517" s="74" t="s">
        <v>3283</v>
      </c>
      <c r="AG2517" s="73"/>
      <c r="AH2517" s="73">
        <v>44313</v>
      </c>
      <c r="AI2517" s="75"/>
      <c r="AJ2517" s="123"/>
    </row>
    <row r="2518" spans="2:36" x14ac:dyDescent="0.25">
      <c r="B2518" s="65" t="s">
        <v>142</v>
      </c>
      <c r="C2518" s="132" t="s">
        <v>3284</v>
      </c>
      <c r="D2518" s="133" t="s">
        <v>136</v>
      </c>
      <c r="E2518" s="134" t="s">
        <v>198</v>
      </c>
      <c r="F2518" s="133" t="s">
        <v>231</v>
      </c>
      <c r="G2518" s="133" t="s">
        <v>667</v>
      </c>
      <c r="H2518" s="135">
        <v>2023</v>
      </c>
      <c r="I2518" s="135">
        <v>2023</v>
      </c>
      <c r="J2518" s="135">
        <v>45</v>
      </c>
      <c r="K2518" s="135">
        <v>45</v>
      </c>
      <c r="L2518" s="136">
        <v>45236</v>
      </c>
      <c r="M2518" s="137">
        <v>0.125</v>
      </c>
      <c r="N2518" s="136">
        <v>45236</v>
      </c>
      <c r="O2518" s="137">
        <v>0.25</v>
      </c>
      <c r="P2518" s="142" t="s">
        <v>1344</v>
      </c>
      <c r="Q2518" s="135" t="s">
        <v>195</v>
      </c>
      <c r="R2518" s="138" t="s">
        <v>51</v>
      </c>
      <c r="S2518" s="139" t="s">
        <v>126</v>
      </c>
      <c r="T2518" s="139"/>
      <c r="U2518" s="139"/>
      <c r="V2518" s="139"/>
      <c r="W2518" s="139"/>
      <c r="X2518" s="139"/>
      <c r="Y2518" s="139"/>
      <c r="Z2518" s="139"/>
      <c r="AA2518" s="139"/>
      <c r="AB2518" s="139"/>
      <c r="AC2518" s="140"/>
      <c r="AD2518" s="141">
        <v>80</v>
      </c>
      <c r="AE2518" s="75" t="s">
        <v>181</v>
      </c>
      <c r="AF2518" s="74" t="s">
        <v>3284</v>
      </c>
      <c r="AG2518" s="73"/>
      <c r="AH2518" s="73">
        <v>44313</v>
      </c>
      <c r="AI2518" s="75"/>
      <c r="AJ2518" s="123"/>
    </row>
    <row r="2519" spans="2:36" x14ac:dyDescent="0.25">
      <c r="B2519" s="65" t="s">
        <v>142</v>
      </c>
      <c r="C2519" s="132" t="s">
        <v>3285</v>
      </c>
      <c r="D2519" s="133" t="s">
        <v>136</v>
      </c>
      <c r="E2519" s="134" t="s">
        <v>43</v>
      </c>
      <c r="F2519" s="133" t="s">
        <v>667</v>
      </c>
      <c r="G2519" s="133" t="s">
        <v>673</v>
      </c>
      <c r="H2519" s="135">
        <v>2023</v>
      </c>
      <c r="I2519" s="135">
        <v>2023</v>
      </c>
      <c r="J2519" s="135">
        <v>45</v>
      </c>
      <c r="K2519" s="135">
        <v>45</v>
      </c>
      <c r="L2519" s="136">
        <v>45236</v>
      </c>
      <c r="M2519" s="137">
        <v>0.125</v>
      </c>
      <c r="N2519" s="136">
        <v>45236</v>
      </c>
      <c r="O2519" s="137">
        <v>0.25</v>
      </c>
      <c r="P2519" s="142" t="s">
        <v>1344</v>
      </c>
      <c r="Q2519" s="135" t="s">
        <v>195</v>
      </c>
      <c r="R2519" s="138" t="s">
        <v>51</v>
      </c>
      <c r="S2519" s="139"/>
      <c r="T2519" s="139"/>
      <c r="U2519" s="139"/>
      <c r="V2519" s="139"/>
      <c r="W2519" s="139" t="s">
        <v>1716</v>
      </c>
      <c r="X2519" s="139"/>
      <c r="Y2519" s="139"/>
      <c r="Z2519" s="139"/>
      <c r="AA2519" s="139"/>
      <c r="AB2519" s="139"/>
      <c r="AC2519" s="140"/>
      <c r="AD2519" s="141">
        <v>80</v>
      </c>
      <c r="AE2519" s="75" t="s">
        <v>181</v>
      </c>
      <c r="AF2519" s="74" t="s">
        <v>3285</v>
      </c>
      <c r="AG2519" s="73"/>
      <c r="AH2519" s="73">
        <v>44313</v>
      </c>
      <c r="AI2519" s="75"/>
      <c r="AJ2519" s="123"/>
    </row>
    <row r="2520" spans="2:36" x14ac:dyDescent="0.25">
      <c r="B2520" s="65" t="s">
        <v>142</v>
      </c>
      <c r="C2520" s="132" t="s">
        <v>3286</v>
      </c>
      <c r="D2520" s="133" t="s">
        <v>136</v>
      </c>
      <c r="E2520" s="134" t="s">
        <v>198</v>
      </c>
      <c r="F2520" s="133" t="s">
        <v>231</v>
      </c>
      <c r="G2520" s="133" t="s">
        <v>667</v>
      </c>
      <c r="H2520" s="135">
        <v>2023</v>
      </c>
      <c r="I2520" s="135">
        <v>2023</v>
      </c>
      <c r="J2520" s="135">
        <v>44</v>
      </c>
      <c r="K2520" s="135">
        <v>45</v>
      </c>
      <c r="L2520" s="136">
        <v>45233</v>
      </c>
      <c r="M2520" s="137">
        <v>0.875</v>
      </c>
      <c r="N2520" s="136">
        <v>45236</v>
      </c>
      <c r="O2520" s="137">
        <v>0.125</v>
      </c>
      <c r="P2520" s="142" t="s">
        <v>1389</v>
      </c>
      <c r="Q2520" s="135" t="s">
        <v>195</v>
      </c>
      <c r="R2520" s="138" t="s">
        <v>51</v>
      </c>
      <c r="S2520" s="139" t="s">
        <v>126</v>
      </c>
      <c r="T2520" s="139"/>
      <c r="U2520" s="139"/>
      <c r="V2520" s="139"/>
      <c r="W2520" s="139"/>
      <c r="X2520" s="139"/>
      <c r="Y2520" s="139"/>
      <c r="Z2520" s="139"/>
      <c r="AA2520" s="139"/>
      <c r="AB2520" s="139"/>
      <c r="AC2520" s="140"/>
      <c r="AD2520" s="141">
        <v>80</v>
      </c>
      <c r="AE2520" s="75" t="s">
        <v>181</v>
      </c>
      <c r="AF2520" s="74" t="s">
        <v>3286</v>
      </c>
      <c r="AG2520" s="73"/>
      <c r="AH2520" s="73">
        <v>44313</v>
      </c>
      <c r="AI2520" s="75"/>
      <c r="AJ2520" s="123"/>
    </row>
    <row r="2521" spans="2:36" x14ac:dyDescent="0.25">
      <c r="B2521" s="65" t="s">
        <v>142</v>
      </c>
      <c r="C2521" s="132" t="s">
        <v>3287</v>
      </c>
      <c r="D2521" s="133" t="s">
        <v>136</v>
      </c>
      <c r="E2521" s="134" t="s">
        <v>198</v>
      </c>
      <c r="F2521" s="133" t="s">
        <v>231</v>
      </c>
      <c r="G2521" s="133" t="s">
        <v>667</v>
      </c>
      <c r="H2521" s="135">
        <v>2023</v>
      </c>
      <c r="I2521" s="135">
        <v>2023</v>
      </c>
      <c r="J2521" s="135">
        <v>44</v>
      </c>
      <c r="K2521" s="135">
        <v>45</v>
      </c>
      <c r="L2521" s="136">
        <v>45233</v>
      </c>
      <c r="M2521" s="137">
        <v>0.875</v>
      </c>
      <c r="N2521" s="136">
        <v>45236</v>
      </c>
      <c r="O2521" s="137">
        <v>0.125</v>
      </c>
      <c r="P2521" s="142" t="s">
        <v>1389</v>
      </c>
      <c r="Q2521" s="135" t="s">
        <v>195</v>
      </c>
      <c r="R2521" s="138" t="s">
        <v>51</v>
      </c>
      <c r="S2521" s="139" t="s">
        <v>126</v>
      </c>
      <c r="T2521" s="139"/>
      <c r="U2521" s="139"/>
      <c r="V2521" s="139"/>
      <c r="W2521" s="139"/>
      <c r="X2521" s="139"/>
      <c r="Y2521" s="139"/>
      <c r="Z2521" s="139"/>
      <c r="AA2521" s="139"/>
      <c r="AB2521" s="139"/>
      <c r="AC2521" s="140"/>
      <c r="AD2521" s="141">
        <v>80</v>
      </c>
      <c r="AE2521" s="75" t="s">
        <v>181</v>
      </c>
      <c r="AF2521" s="74" t="s">
        <v>3287</v>
      </c>
      <c r="AG2521" s="73"/>
      <c r="AH2521" s="73">
        <v>44313</v>
      </c>
      <c r="AI2521" s="75"/>
      <c r="AJ2521" s="123"/>
    </row>
    <row r="2522" spans="2:36" x14ac:dyDescent="0.25">
      <c r="B2522" s="65" t="s">
        <v>142</v>
      </c>
      <c r="C2522" s="132" t="s">
        <v>3288</v>
      </c>
      <c r="D2522" s="133" t="s">
        <v>136</v>
      </c>
      <c r="E2522" s="134" t="s">
        <v>198</v>
      </c>
      <c r="F2522" s="133" t="s">
        <v>231</v>
      </c>
      <c r="G2522" s="133" t="s">
        <v>673</v>
      </c>
      <c r="H2522" s="135">
        <v>2023</v>
      </c>
      <c r="I2522" s="135">
        <v>2023</v>
      </c>
      <c r="J2522" s="135">
        <v>46</v>
      </c>
      <c r="K2522" s="135">
        <v>47</v>
      </c>
      <c r="L2522" s="136">
        <v>45248</v>
      </c>
      <c r="M2522" s="137">
        <v>0.16666666666666671</v>
      </c>
      <c r="N2522" s="136">
        <v>45255</v>
      </c>
      <c r="O2522" s="137">
        <v>0.20833333333333329</v>
      </c>
      <c r="P2522" s="142" t="s">
        <v>1399</v>
      </c>
      <c r="Q2522" s="135" t="s">
        <v>1521</v>
      </c>
      <c r="R2522" s="138" t="s">
        <v>49</v>
      </c>
      <c r="S2522" s="139" t="s">
        <v>126</v>
      </c>
      <c r="T2522" s="139"/>
      <c r="U2522" s="139"/>
      <c r="V2522" s="139"/>
      <c r="W2522" s="139"/>
      <c r="X2522" s="139"/>
      <c r="Y2522" s="139"/>
      <c r="Z2522" s="139"/>
      <c r="AA2522" s="139"/>
      <c r="AB2522" s="139"/>
      <c r="AC2522" s="140"/>
      <c r="AD2522" s="141">
        <v>80</v>
      </c>
      <c r="AE2522" s="75" t="s">
        <v>181</v>
      </c>
      <c r="AF2522" s="74" t="s">
        <v>3288</v>
      </c>
      <c r="AG2522" s="73"/>
      <c r="AH2522" s="73">
        <v>44337</v>
      </c>
      <c r="AI2522" s="75"/>
      <c r="AJ2522" s="123"/>
    </row>
    <row r="2523" spans="2:36" x14ac:dyDescent="0.25">
      <c r="B2523" s="65" t="s">
        <v>142</v>
      </c>
      <c r="C2523" s="132" t="s">
        <v>3289</v>
      </c>
      <c r="D2523" s="133" t="s">
        <v>136</v>
      </c>
      <c r="E2523" s="134" t="s">
        <v>198</v>
      </c>
      <c r="F2523" s="133" t="s">
        <v>231</v>
      </c>
      <c r="G2523" s="133" t="s">
        <v>673</v>
      </c>
      <c r="H2523" s="135">
        <v>2023</v>
      </c>
      <c r="I2523" s="135">
        <v>2023</v>
      </c>
      <c r="J2523" s="135">
        <v>46</v>
      </c>
      <c r="K2523" s="135">
        <v>47</v>
      </c>
      <c r="L2523" s="136">
        <v>45248</v>
      </c>
      <c r="M2523" s="137">
        <v>0.16666666666666671</v>
      </c>
      <c r="N2523" s="136">
        <v>45255</v>
      </c>
      <c r="O2523" s="137">
        <v>0.20833333333333329</v>
      </c>
      <c r="P2523" s="142" t="s">
        <v>1399</v>
      </c>
      <c r="Q2523" s="135" t="s">
        <v>1521</v>
      </c>
      <c r="R2523" s="138" t="s">
        <v>49</v>
      </c>
      <c r="S2523" s="139"/>
      <c r="T2523" s="139" t="s">
        <v>152</v>
      </c>
      <c r="U2523" s="139"/>
      <c r="V2523" s="139"/>
      <c r="W2523" s="139"/>
      <c r="X2523" s="139"/>
      <c r="Y2523" s="139"/>
      <c r="Z2523" s="139"/>
      <c r="AA2523" s="139"/>
      <c r="AB2523" s="139"/>
      <c r="AC2523" s="140"/>
      <c r="AD2523" s="141">
        <v>80</v>
      </c>
      <c r="AE2523" s="75" t="s">
        <v>181</v>
      </c>
      <c r="AF2523" s="74" t="s">
        <v>3289</v>
      </c>
      <c r="AG2523" s="73"/>
      <c r="AH2523" s="73">
        <v>44337</v>
      </c>
      <c r="AI2523" s="75"/>
      <c r="AJ2523" s="123"/>
    </row>
    <row r="2524" spans="2:36" x14ac:dyDescent="0.25">
      <c r="B2524" s="65" t="s">
        <v>142</v>
      </c>
      <c r="C2524" s="132" t="s">
        <v>3290</v>
      </c>
      <c r="D2524" s="133" t="s">
        <v>136</v>
      </c>
      <c r="E2524" s="134" t="s">
        <v>198</v>
      </c>
      <c r="F2524" s="133" t="s">
        <v>673</v>
      </c>
      <c r="G2524" s="133" t="s">
        <v>667</v>
      </c>
      <c r="H2524" s="135">
        <v>2023</v>
      </c>
      <c r="I2524" s="135">
        <v>2023</v>
      </c>
      <c r="J2524" s="135">
        <v>46</v>
      </c>
      <c r="K2524" s="135">
        <v>47</v>
      </c>
      <c r="L2524" s="136">
        <v>45248</v>
      </c>
      <c r="M2524" s="137">
        <v>0.16666666666666671</v>
      </c>
      <c r="N2524" s="136">
        <v>45255</v>
      </c>
      <c r="O2524" s="137">
        <v>0.20833333333333329</v>
      </c>
      <c r="P2524" s="142" t="s">
        <v>1399</v>
      </c>
      <c r="Q2524" s="135" t="s">
        <v>1521</v>
      </c>
      <c r="R2524" s="138" t="s">
        <v>49</v>
      </c>
      <c r="S2524" s="139" t="s">
        <v>126</v>
      </c>
      <c r="T2524" s="139"/>
      <c r="U2524" s="139"/>
      <c r="V2524" s="139"/>
      <c r="W2524" s="139"/>
      <c r="X2524" s="139"/>
      <c r="Y2524" s="139"/>
      <c r="Z2524" s="139"/>
      <c r="AA2524" s="139"/>
      <c r="AB2524" s="139"/>
      <c r="AC2524" s="140"/>
      <c r="AD2524" s="141">
        <v>80</v>
      </c>
      <c r="AE2524" s="75" t="s">
        <v>181</v>
      </c>
      <c r="AF2524" s="74" t="s">
        <v>3290</v>
      </c>
      <c r="AG2524" s="73"/>
      <c r="AH2524" s="73">
        <v>44337</v>
      </c>
      <c r="AI2524" s="75"/>
      <c r="AJ2524" s="123"/>
    </row>
    <row r="2525" spans="2:36" x14ac:dyDescent="0.25">
      <c r="B2525" s="65" t="s">
        <v>142</v>
      </c>
      <c r="C2525" s="132" t="s">
        <v>3291</v>
      </c>
      <c r="D2525" s="133" t="s">
        <v>136</v>
      </c>
      <c r="E2525" s="134" t="s">
        <v>198</v>
      </c>
      <c r="F2525" s="133" t="s">
        <v>675</v>
      </c>
      <c r="G2525" s="133" t="s">
        <v>673</v>
      </c>
      <c r="H2525" s="135">
        <v>2023</v>
      </c>
      <c r="I2525" s="135">
        <v>2023</v>
      </c>
      <c r="J2525" s="135">
        <v>46</v>
      </c>
      <c r="K2525" s="135">
        <v>47</v>
      </c>
      <c r="L2525" s="136">
        <v>45248</v>
      </c>
      <c r="M2525" s="137">
        <v>0.16666666666666671</v>
      </c>
      <c r="N2525" s="136">
        <v>45255</v>
      </c>
      <c r="O2525" s="137">
        <v>0.20833333333333329</v>
      </c>
      <c r="P2525" s="142" t="s">
        <v>1399</v>
      </c>
      <c r="Q2525" s="135" t="s">
        <v>1521</v>
      </c>
      <c r="R2525" s="138" t="s">
        <v>49</v>
      </c>
      <c r="S2525" s="139" t="s">
        <v>126</v>
      </c>
      <c r="T2525" s="139"/>
      <c r="U2525" s="139"/>
      <c r="V2525" s="139"/>
      <c r="W2525" s="139"/>
      <c r="X2525" s="139"/>
      <c r="Y2525" s="139"/>
      <c r="Z2525" s="139"/>
      <c r="AA2525" s="139"/>
      <c r="AB2525" s="139"/>
      <c r="AC2525" s="140"/>
      <c r="AD2525" s="141">
        <v>80</v>
      </c>
      <c r="AE2525" s="75" t="s">
        <v>181</v>
      </c>
      <c r="AF2525" s="74" t="s">
        <v>3291</v>
      </c>
      <c r="AG2525" s="73"/>
      <c r="AH2525" s="73">
        <v>44337</v>
      </c>
      <c r="AI2525" s="75"/>
      <c r="AJ2525" s="123"/>
    </row>
    <row r="2526" spans="2:36" x14ac:dyDescent="0.25">
      <c r="B2526" s="65" t="s">
        <v>142</v>
      </c>
      <c r="C2526" s="132" t="s">
        <v>3292</v>
      </c>
      <c r="D2526" s="133" t="s">
        <v>136</v>
      </c>
      <c r="E2526" s="134" t="s">
        <v>198</v>
      </c>
      <c r="F2526" s="133" t="s">
        <v>231</v>
      </c>
      <c r="G2526" s="133" t="s">
        <v>673</v>
      </c>
      <c r="H2526" s="135">
        <v>2023</v>
      </c>
      <c r="I2526" s="135">
        <v>2023</v>
      </c>
      <c r="J2526" s="135">
        <v>46</v>
      </c>
      <c r="K2526" s="135">
        <v>47</v>
      </c>
      <c r="L2526" s="136">
        <v>45248</v>
      </c>
      <c r="M2526" s="137">
        <v>0.16666666666666671</v>
      </c>
      <c r="N2526" s="136">
        <v>45255</v>
      </c>
      <c r="O2526" s="137">
        <v>0.20833333333333329</v>
      </c>
      <c r="P2526" s="142" t="s">
        <v>1399</v>
      </c>
      <c r="Q2526" s="135" t="s">
        <v>1521</v>
      </c>
      <c r="R2526" s="138" t="s">
        <v>49</v>
      </c>
      <c r="S2526" s="139"/>
      <c r="T2526" s="139"/>
      <c r="U2526" s="139"/>
      <c r="V2526" s="139"/>
      <c r="W2526" s="139" t="s">
        <v>1716</v>
      </c>
      <c r="X2526" s="139"/>
      <c r="Y2526" s="139"/>
      <c r="Z2526" s="139"/>
      <c r="AA2526" s="139"/>
      <c r="AB2526" s="139"/>
      <c r="AC2526" s="140"/>
      <c r="AD2526" s="141">
        <v>80</v>
      </c>
      <c r="AE2526" s="75" t="s">
        <v>181</v>
      </c>
      <c r="AF2526" s="74" t="s">
        <v>3292</v>
      </c>
      <c r="AG2526" s="73"/>
      <c r="AH2526" s="73">
        <v>44337</v>
      </c>
      <c r="AI2526" s="75"/>
      <c r="AJ2526" s="123"/>
    </row>
    <row r="2527" spans="2:36" x14ac:dyDescent="0.25">
      <c r="B2527" s="65" t="s">
        <v>142</v>
      </c>
      <c r="C2527" s="132" t="s">
        <v>3293</v>
      </c>
      <c r="D2527" s="133" t="s">
        <v>136</v>
      </c>
      <c r="E2527" s="134" t="s">
        <v>198</v>
      </c>
      <c r="F2527" s="133" t="s">
        <v>231</v>
      </c>
      <c r="G2527" s="133" t="s">
        <v>673</v>
      </c>
      <c r="H2527" s="135">
        <v>2023</v>
      </c>
      <c r="I2527" s="135">
        <v>2023</v>
      </c>
      <c r="J2527" s="135">
        <v>46</v>
      </c>
      <c r="K2527" s="135">
        <v>47</v>
      </c>
      <c r="L2527" s="136">
        <v>45248</v>
      </c>
      <c r="M2527" s="137">
        <v>0.16666666666666671</v>
      </c>
      <c r="N2527" s="136">
        <v>45255</v>
      </c>
      <c r="O2527" s="137">
        <v>0.20833333333333329</v>
      </c>
      <c r="P2527" s="142" t="s">
        <v>1399</v>
      </c>
      <c r="Q2527" s="135" t="s">
        <v>1521</v>
      </c>
      <c r="R2527" s="138" t="s">
        <v>49</v>
      </c>
      <c r="S2527" s="139"/>
      <c r="T2527" s="139"/>
      <c r="U2527" s="139"/>
      <c r="V2527" s="139"/>
      <c r="W2527" s="139" t="s">
        <v>1716</v>
      </c>
      <c r="X2527" s="139"/>
      <c r="Y2527" s="139"/>
      <c r="Z2527" s="139"/>
      <c r="AA2527" s="139"/>
      <c r="AB2527" s="139"/>
      <c r="AC2527" s="140"/>
      <c r="AD2527" s="141">
        <v>80</v>
      </c>
      <c r="AE2527" s="75" t="s">
        <v>181</v>
      </c>
      <c r="AF2527" s="74" t="s">
        <v>3293</v>
      </c>
      <c r="AG2527" s="73"/>
      <c r="AH2527" s="73">
        <v>44337</v>
      </c>
      <c r="AI2527" s="75"/>
      <c r="AJ2527" s="123"/>
    </row>
    <row r="2528" spans="2:36" x14ac:dyDescent="0.25">
      <c r="B2528" s="65" t="s">
        <v>142</v>
      </c>
      <c r="C2528" s="132" t="s">
        <v>3294</v>
      </c>
      <c r="D2528" s="133" t="s">
        <v>136</v>
      </c>
      <c r="E2528" s="134" t="s">
        <v>198</v>
      </c>
      <c r="F2528" s="133" t="s">
        <v>231</v>
      </c>
      <c r="G2528" s="133" t="s">
        <v>673</v>
      </c>
      <c r="H2528" s="135">
        <v>2023</v>
      </c>
      <c r="I2528" s="135">
        <v>2023</v>
      </c>
      <c r="J2528" s="135">
        <v>46</v>
      </c>
      <c r="K2528" s="135">
        <v>47</v>
      </c>
      <c r="L2528" s="136">
        <v>45248</v>
      </c>
      <c r="M2528" s="137">
        <v>0.79166666666666663</v>
      </c>
      <c r="N2528" s="136">
        <v>45255</v>
      </c>
      <c r="O2528" s="137">
        <v>0.83333333333333337</v>
      </c>
      <c r="P2528" s="142" t="s">
        <v>1399</v>
      </c>
      <c r="Q2528" s="135" t="s">
        <v>1521</v>
      </c>
      <c r="R2528" s="138" t="s">
        <v>49</v>
      </c>
      <c r="S2528" s="139" t="s">
        <v>126</v>
      </c>
      <c r="T2528" s="139"/>
      <c r="U2528" s="139"/>
      <c r="V2528" s="139"/>
      <c r="W2528" s="139"/>
      <c r="X2528" s="139"/>
      <c r="Y2528" s="139"/>
      <c r="Z2528" s="139"/>
      <c r="AA2528" s="139"/>
      <c r="AB2528" s="139"/>
      <c r="AC2528" s="140"/>
      <c r="AD2528" s="141">
        <v>80</v>
      </c>
      <c r="AE2528" s="75" t="s">
        <v>181</v>
      </c>
      <c r="AF2528" s="74" t="s">
        <v>3294</v>
      </c>
      <c r="AG2528" s="73"/>
      <c r="AH2528" s="73">
        <v>44337</v>
      </c>
      <c r="AI2528" s="75"/>
      <c r="AJ2528" s="123"/>
    </row>
    <row r="2529" spans="2:36" x14ac:dyDescent="0.25">
      <c r="B2529" s="65" t="s">
        <v>142</v>
      </c>
      <c r="C2529" s="132" t="s">
        <v>3295</v>
      </c>
      <c r="D2529" s="133" t="s">
        <v>136</v>
      </c>
      <c r="E2529" s="134" t="s">
        <v>198</v>
      </c>
      <c r="F2529" s="133" t="s">
        <v>231</v>
      </c>
      <c r="G2529" s="133" t="s">
        <v>673</v>
      </c>
      <c r="H2529" s="135">
        <v>2023</v>
      </c>
      <c r="I2529" s="135">
        <v>2023</v>
      </c>
      <c r="J2529" s="135">
        <v>46</v>
      </c>
      <c r="K2529" s="135">
        <v>47</v>
      </c>
      <c r="L2529" s="136">
        <v>45248</v>
      </c>
      <c r="M2529" s="137">
        <v>0.79166666666666663</v>
      </c>
      <c r="N2529" s="136">
        <v>45255</v>
      </c>
      <c r="O2529" s="137">
        <v>0.83333333333333337</v>
      </c>
      <c r="P2529" s="142" t="s">
        <v>1399</v>
      </c>
      <c r="Q2529" s="135" t="s">
        <v>1521</v>
      </c>
      <c r="R2529" s="138" t="s">
        <v>49</v>
      </c>
      <c r="S2529" s="139"/>
      <c r="T2529" s="139" t="s">
        <v>152</v>
      </c>
      <c r="U2529" s="139"/>
      <c r="V2529" s="139"/>
      <c r="W2529" s="139"/>
      <c r="X2529" s="139"/>
      <c r="Y2529" s="139"/>
      <c r="Z2529" s="139"/>
      <c r="AA2529" s="139"/>
      <c r="AB2529" s="139"/>
      <c r="AC2529" s="140"/>
      <c r="AD2529" s="141">
        <v>80</v>
      </c>
      <c r="AE2529" s="75" t="s">
        <v>181</v>
      </c>
      <c r="AF2529" s="74" t="s">
        <v>3295</v>
      </c>
      <c r="AG2529" s="73"/>
      <c r="AH2529" s="73">
        <v>44337</v>
      </c>
      <c r="AI2529" s="75"/>
      <c r="AJ2529" s="123"/>
    </row>
    <row r="2530" spans="2:36" x14ac:dyDescent="0.25">
      <c r="B2530" s="65" t="s">
        <v>142</v>
      </c>
      <c r="C2530" s="132" t="s">
        <v>3296</v>
      </c>
      <c r="D2530" s="133" t="s">
        <v>136</v>
      </c>
      <c r="E2530" s="134" t="s">
        <v>198</v>
      </c>
      <c r="F2530" s="133" t="s">
        <v>667</v>
      </c>
      <c r="G2530" s="133" t="s">
        <v>673</v>
      </c>
      <c r="H2530" s="135">
        <v>2023</v>
      </c>
      <c r="I2530" s="135">
        <v>2023</v>
      </c>
      <c r="J2530" s="135">
        <v>46</v>
      </c>
      <c r="K2530" s="135">
        <v>47</v>
      </c>
      <c r="L2530" s="136">
        <v>45248</v>
      </c>
      <c r="M2530" s="137">
        <v>0.79166666666666663</v>
      </c>
      <c r="N2530" s="136">
        <v>45255</v>
      </c>
      <c r="O2530" s="137">
        <v>0.83333333333333337</v>
      </c>
      <c r="P2530" s="142" t="s">
        <v>1399</v>
      </c>
      <c r="Q2530" s="135" t="s">
        <v>1521</v>
      </c>
      <c r="R2530" s="138" t="s">
        <v>49</v>
      </c>
      <c r="S2530" s="139" t="s">
        <v>126</v>
      </c>
      <c r="T2530" s="139"/>
      <c r="U2530" s="139"/>
      <c r="V2530" s="139"/>
      <c r="W2530" s="139"/>
      <c r="X2530" s="139"/>
      <c r="Y2530" s="139"/>
      <c r="Z2530" s="139"/>
      <c r="AA2530" s="139"/>
      <c r="AB2530" s="139"/>
      <c r="AC2530" s="140"/>
      <c r="AD2530" s="141">
        <v>80</v>
      </c>
      <c r="AE2530" s="75" t="s">
        <v>181</v>
      </c>
      <c r="AF2530" s="74" t="s">
        <v>3296</v>
      </c>
      <c r="AG2530" s="73"/>
      <c r="AH2530" s="73">
        <v>44337</v>
      </c>
      <c r="AI2530" s="75"/>
      <c r="AJ2530" s="123"/>
    </row>
    <row r="2531" spans="2:36" x14ac:dyDescent="0.25">
      <c r="B2531" s="65" t="s">
        <v>142</v>
      </c>
      <c r="C2531" s="132" t="s">
        <v>3297</v>
      </c>
      <c r="D2531" s="133" t="s">
        <v>136</v>
      </c>
      <c r="E2531" s="134" t="s">
        <v>198</v>
      </c>
      <c r="F2531" s="133" t="s">
        <v>675</v>
      </c>
      <c r="G2531" s="133" t="s">
        <v>673</v>
      </c>
      <c r="H2531" s="135">
        <v>2023</v>
      </c>
      <c r="I2531" s="135">
        <v>2023</v>
      </c>
      <c r="J2531" s="135">
        <v>46</v>
      </c>
      <c r="K2531" s="135">
        <v>47</v>
      </c>
      <c r="L2531" s="136">
        <v>45248</v>
      </c>
      <c r="M2531" s="137">
        <v>0.79166666666666663</v>
      </c>
      <c r="N2531" s="136">
        <v>45255</v>
      </c>
      <c r="O2531" s="137">
        <v>0.83333333333333337</v>
      </c>
      <c r="P2531" s="142" t="s">
        <v>1399</v>
      </c>
      <c r="Q2531" s="135" t="s">
        <v>1521</v>
      </c>
      <c r="R2531" s="138" t="s">
        <v>49</v>
      </c>
      <c r="S2531" s="139" t="s">
        <v>126</v>
      </c>
      <c r="T2531" s="139"/>
      <c r="U2531" s="139"/>
      <c r="V2531" s="139"/>
      <c r="W2531" s="139"/>
      <c r="X2531" s="139"/>
      <c r="Y2531" s="139"/>
      <c r="Z2531" s="139"/>
      <c r="AA2531" s="139"/>
      <c r="AB2531" s="139"/>
      <c r="AC2531" s="140"/>
      <c r="AD2531" s="141">
        <v>80</v>
      </c>
      <c r="AE2531" s="75" t="s">
        <v>181</v>
      </c>
      <c r="AF2531" s="74" t="s">
        <v>3297</v>
      </c>
      <c r="AG2531" s="73"/>
      <c r="AH2531" s="73">
        <v>44337</v>
      </c>
      <c r="AI2531" s="75"/>
      <c r="AJ2531" s="123"/>
    </row>
    <row r="2532" spans="2:36" x14ac:dyDescent="0.25">
      <c r="B2532" s="65" t="s">
        <v>142</v>
      </c>
      <c r="C2532" s="132" t="s">
        <v>3298</v>
      </c>
      <c r="D2532" s="133" t="s">
        <v>136</v>
      </c>
      <c r="E2532" s="134" t="s">
        <v>198</v>
      </c>
      <c r="F2532" s="133" t="s">
        <v>231</v>
      </c>
      <c r="G2532" s="133" t="s">
        <v>673</v>
      </c>
      <c r="H2532" s="135">
        <v>2023</v>
      </c>
      <c r="I2532" s="135">
        <v>2023</v>
      </c>
      <c r="J2532" s="135">
        <v>46</v>
      </c>
      <c r="K2532" s="135">
        <v>47</v>
      </c>
      <c r="L2532" s="136">
        <v>45248</v>
      </c>
      <c r="M2532" s="137">
        <v>0.79166666666666663</v>
      </c>
      <c r="N2532" s="136">
        <v>45255</v>
      </c>
      <c r="O2532" s="137">
        <v>0.83333333333333337</v>
      </c>
      <c r="P2532" s="142" t="s">
        <v>1399</v>
      </c>
      <c r="Q2532" s="135" t="s">
        <v>1521</v>
      </c>
      <c r="R2532" s="138" t="s">
        <v>49</v>
      </c>
      <c r="S2532" s="139"/>
      <c r="T2532" s="139"/>
      <c r="U2532" s="139"/>
      <c r="V2532" s="139"/>
      <c r="W2532" s="139" t="s">
        <v>1716</v>
      </c>
      <c r="X2532" s="139"/>
      <c r="Y2532" s="139"/>
      <c r="Z2532" s="139"/>
      <c r="AA2532" s="139"/>
      <c r="AB2532" s="139"/>
      <c r="AC2532" s="140"/>
      <c r="AD2532" s="141">
        <v>80</v>
      </c>
      <c r="AE2532" s="75" t="s">
        <v>181</v>
      </c>
      <c r="AF2532" s="74" t="s">
        <v>3298</v>
      </c>
      <c r="AG2532" s="73"/>
      <c r="AH2532" s="73">
        <v>44337</v>
      </c>
      <c r="AI2532" s="75"/>
      <c r="AJ2532" s="123"/>
    </row>
    <row r="2533" spans="2:36" x14ac:dyDescent="0.25">
      <c r="B2533" s="65" t="s">
        <v>142</v>
      </c>
      <c r="C2533" s="132" t="s">
        <v>3299</v>
      </c>
      <c r="D2533" s="133" t="s">
        <v>136</v>
      </c>
      <c r="E2533" s="134" t="s">
        <v>198</v>
      </c>
      <c r="F2533" s="133" t="s">
        <v>231</v>
      </c>
      <c r="G2533" s="133" t="s">
        <v>673</v>
      </c>
      <c r="H2533" s="135">
        <v>2023</v>
      </c>
      <c r="I2533" s="135">
        <v>2023</v>
      </c>
      <c r="J2533" s="135">
        <v>46</v>
      </c>
      <c r="K2533" s="135">
        <v>47</v>
      </c>
      <c r="L2533" s="136">
        <v>45248</v>
      </c>
      <c r="M2533" s="137">
        <v>0.79166666666666663</v>
      </c>
      <c r="N2533" s="136">
        <v>45255</v>
      </c>
      <c r="O2533" s="137">
        <v>0.83333333333333337</v>
      </c>
      <c r="P2533" s="142" t="s">
        <v>1399</v>
      </c>
      <c r="Q2533" s="135" t="s">
        <v>1521</v>
      </c>
      <c r="R2533" s="138" t="s">
        <v>49</v>
      </c>
      <c r="S2533" s="139"/>
      <c r="T2533" s="139"/>
      <c r="U2533" s="139"/>
      <c r="V2533" s="139"/>
      <c r="W2533" s="139" t="s">
        <v>1716</v>
      </c>
      <c r="X2533" s="139"/>
      <c r="Y2533" s="139"/>
      <c r="Z2533" s="139"/>
      <c r="AA2533" s="139"/>
      <c r="AB2533" s="139"/>
      <c r="AC2533" s="140"/>
      <c r="AD2533" s="141">
        <v>80</v>
      </c>
      <c r="AE2533" s="75" t="s">
        <v>181</v>
      </c>
      <c r="AF2533" s="74" t="s">
        <v>3299</v>
      </c>
      <c r="AG2533" s="73"/>
      <c r="AH2533" s="73">
        <v>44337</v>
      </c>
      <c r="AI2533" s="75"/>
      <c r="AJ2533" s="123"/>
    </row>
    <row r="2534" spans="2:36" x14ac:dyDescent="0.25">
      <c r="B2534" s="65" t="s">
        <v>142</v>
      </c>
      <c r="C2534" s="132" t="s">
        <v>3300</v>
      </c>
      <c r="D2534" s="133" t="s">
        <v>136</v>
      </c>
      <c r="E2534" s="134" t="s">
        <v>198</v>
      </c>
      <c r="F2534" s="133" t="s">
        <v>231</v>
      </c>
      <c r="G2534" s="133" t="s">
        <v>231</v>
      </c>
      <c r="H2534" s="135">
        <v>2023</v>
      </c>
      <c r="I2534" s="135">
        <v>2023</v>
      </c>
      <c r="J2534" s="135">
        <v>46</v>
      </c>
      <c r="K2534" s="135">
        <v>47</v>
      </c>
      <c r="L2534" s="136">
        <v>45248</v>
      </c>
      <c r="M2534" s="137">
        <v>0.20833333333333329</v>
      </c>
      <c r="N2534" s="136">
        <v>45255</v>
      </c>
      <c r="O2534" s="137">
        <v>0.79166666666666663</v>
      </c>
      <c r="P2534" s="142" t="s">
        <v>1760</v>
      </c>
      <c r="Q2534" s="135" t="s">
        <v>1521</v>
      </c>
      <c r="R2534" s="138" t="s">
        <v>49</v>
      </c>
      <c r="S2534" s="139"/>
      <c r="T2534" s="139" t="s">
        <v>152</v>
      </c>
      <c r="U2534" s="139"/>
      <c r="V2534" s="139"/>
      <c r="W2534" s="139"/>
      <c r="X2534" s="139"/>
      <c r="Y2534" s="139"/>
      <c r="Z2534" s="139"/>
      <c r="AA2534" s="139"/>
      <c r="AB2534" s="139"/>
      <c r="AC2534" s="140"/>
      <c r="AD2534" s="141">
        <v>80</v>
      </c>
      <c r="AE2534" s="75" t="s">
        <v>181</v>
      </c>
      <c r="AF2534" s="74" t="s">
        <v>3300</v>
      </c>
      <c r="AG2534" s="73"/>
      <c r="AH2534" s="73">
        <v>44337</v>
      </c>
      <c r="AI2534" s="75"/>
      <c r="AJ2534" s="123"/>
    </row>
    <row r="2535" spans="2:36" x14ac:dyDescent="0.25">
      <c r="B2535" s="65" t="s">
        <v>142</v>
      </c>
      <c r="C2535" s="132" t="s">
        <v>3301</v>
      </c>
      <c r="D2535" s="133" t="s">
        <v>136</v>
      </c>
      <c r="E2535" s="134" t="s">
        <v>198</v>
      </c>
      <c r="F2535" s="133" t="s">
        <v>231</v>
      </c>
      <c r="G2535" s="133" t="s">
        <v>231</v>
      </c>
      <c r="H2535" s="135">
        <v>2023</v>
      </c>
      <c r="I2535" s="135">
        <v>2023</v>
      </c>
      <c r="J2535" s="135">
        <v>46</v>
      </c>
      <c r="K2535" s="135">
        <v>47</v>
      </c>
      <c r="L2535" s="136">
        <v>45248</v>
      </c>
      <c r="M2535" s="137">
        <v>0.20833333333333329</v>
      </c>
      <c r="N2535" s="136">
        <v>45255</v>
      </c>
      <c r="O2535" s="137">
        <v>0.79166666666666663</v>
      </c>
      <c r="P2535" s="142" t="s">
        <v>1760</v>
      </c>
      <c r="Q2535" s="135" t="s">
        <v>1521</v>
      </c>
      <c r="R2535" s="138" t="s">
        <v>49</v>
      </c>
      <c r="S2535" s="139" t="s">
        <v>126</v>
      </c>
      <c r="T2535" s="139"/>
      <c r="U2535" s="139"/>
      <c r="V2535" s="139"/>
      <c r="W2535" s="139"/>
      <c r="X2535" s="139"/>
      <c r="Y2535" s="139"/>
      <c r="Z2535" s="139"/>
      <c r="AA2535" s="139"/>
      <c r="AB2535" s="139"/>
      <c r="AC2535" s="140"/>
      <c r="AD2535" s="141">
        <v>80</v>
      </c>
      <c r="AE2535" s="75" t="s">
        <v>181</v>
      </c>
      <c r="AF2535" s="74" t="s">
        <v>3301</v>
      </c>
      <c r="AG2535" s="73"/>
      <c r="AH2535" s="73">
        <v>44337</v>
      </c>
      <c r="AI2535" s="75"/>
      <c r="AJ2535" s="123"/>
    </row>
    <row r="2536" spans="2:36" x14ac:dyDescent="0.25">
      <c r="B2536" s="65" t="s">
        <v>142</v>
      </c>
      <c r="C2536" s="132" t="s">
        <v>3302</v>
      </c>
      <c r="D2536" s="133" t="s">
        <v>136</v>
      </c>
      <c r="E2536" s="134" t="s">
        <v>198</v>
      </c>
      <c r="F2536" s="133" t="s">
        <v>231</v>
      </c>
      <c r="G2536" s="133" t="s">
        <v>231</v>
      </c>
      <c r="H2536" s="135">
        <v>2023</v>
      </c>
      <c r="I2536" s="135">
        <v>2023</v>
      </c>
      <c r="J2536" s="135">
        <v>46</v>
      </c>
      <c r="K2536" s="135">
        <v>47</v>
      </c>
      <c r="L2536" s="136">
        <v>45248</v>
      </c>
      <c r="M2536" s="137">
        <v>0.20833333333333329</v>
      </c>
      <c r="N2536" s="136">
        <v>45255</v>
      </c>
      <c r="O2536" s="137">
        <v>0.79166666666666663</v>
      </c>
      <c r="P2536" s="142" t="s">
        <v>1760</v>
      </c>
      <c r="Q2536" s="135" t="s">
        <v>1521</v>
      </c>
      <c r="R2536" s="138" t="s">
        <v>49</v>
      </c>
      <c r="S2536" s="139"/>
      <c r="T2536" s="139"/>
      <c r="U2536" s="139"/>
      <c r="V2536" s="139"/>
      <c r="W2536" s="139" t="s">
        <v>1716</v>
      </c>
      <c r="X2536" s="139"/>
      <c r="Y2536" s="139"/>
      <c r="Z2536" s="139"/>
      <c r="AA2536" s="139"/>
      <c r="AB2536" s="139"/>
      <c r="AC2536" s="140"/>
      <c r="AD2536" s="141">
        <v>80</v>
      </c>
      <c r="AE2536" s="75" t="s">
        <v>181</v>
      </c>
      <c r="AF2536" s="74" t="s">
        <v>3302</v>
      </c>
      <c r="AG2536" s="73"/>
      <c r="AH2536" s="73">
        <v>44337</v>
      </c>
      <c r="AI2536" s="75"/>
      <c r="AJ2536" s="123"/>
    </row>
    <row r="2537" spans="2:36" x14ac:dyDescent="0.25">
      <c r="B2537" s="65" t="s">
        <v>142</v>
      </c>
      <c r="C2537" s="132" t="s">
        <v>3303</v>
      </c>
      <c r="D2537" s="133" t="s">
        <v>130</v>
      </c>
      <c r="E2537" s="134" t="s">
        <v>43</v>
      </c>
      <c r="F2537" s="133" t="s">
        <v>223</v>
      </c>
      <c r="G2537" s="133" t="s">
        <v>863</v>
      </c>
      <c r="H2537" s="135">
        <v>2023</v>
      </c>
      <c r="I2537" s="135">
        <v>2023</v>
      </c>
      <c r="J2537" s="135">
        <v>47</v>
      </c>
      <c r="K2537" s="135">
        <v>48</v>
      </c>
      <c r="L2537" s="136">
        <v>45256</v>
      </c>
      <c r="M2537" s="137">
        <v>0.90277777777777779</v>
      </c>
      <c r="N2537" s="136">
        <v>45257</v>
      </c>
      <c r="O2537" s="137">
        <v>0.22222222222222221</v>
      </c>
      <c r="P2537" s="142" t="s">
        <v>1379</v>
      </c>
      <c r="Q2537" s="135" t="s">
        <v>1521</v>
      </c>
      <c r="R2537" s="138" t="s">
        <v>49</v>
      </c>
      <c r="S2537" s="139"/>
      <c r="T2537" s="139" t="s">
        <v>124</v>
      </c>
      <c r="U2537" s="139"/>
      <c r="V2537" s="139"/>
      <c r="W2537" s="139"/>
      <c r="X2537" s="139"/>
      <c r="Y2537" s="139"/>
      <c r="Z2537" s="139"/>
      <c r="AA2537" s="139"/>
      <c r="AB2537" s="139"/>
      <c r="AC2537" s="140"/>
      <c r="AD2537" s="141">
        <v>80</v>
      </c>
      <c r="AE2537" s="75" t="s">
        <v>181</v>
      </c>
      <c r="AF2537" s="74" t="s">
        <v>3303</v>
      </c>
      <c r="AG2537" s="73"/>
      <c r="AH2537" s="73">
        <v>44466</v>
      </c>
      <c r="AI2537" s="75"/>
      <c r="AJ2537" s="123"/>
    </row>
    <row r="2538" spans="2:36" x14ac:dyDescent="0.25">
      <c r="B2538" s="65" t="s">
        <v>142</v>
      </c>
      <c r="C2538" s="132" t="s">
        <v>3304</v>
      </c>
      <c r="D2538" s="133" t="s">
        <v>130</v>
      </c>
      <c r="E2538" s="134" t="s">
        <v>198</v>
      </c>
      <c r="F2538" s="133" t="s">
        <v>860</v>
      </c>
      <c r="G2538" s="133" t="s">
        <v>3594</v>
      </c>
      <c r="H2538" s="135">
        <v>2023</v>
      </c>
      <c r="I2538" s="135">
        <v>2023</v>
      </c>
      <c r="J2538" s="135">
        <v>47</v>
      </c>
      <c r="K2538" s="135">
        <v>48</v>
      </c>
      <c r="L2538" s="136">
        <v>45256</v>
      </c>
      <c r="M2538" s="137">
        <v>0.90277777777777779</v>
      </c>
      <c r="N2538" s="136">
        <v>45257</v>
      </c>
      <c r="O2538" s="137">
        <v>0.22222222222222221</v>
      </c>
      <c r="P2538" s="142" t="s">
        <v>1379</v>
      </c>
      <c r="Q2538" s="135" t="s">
        <v>1521</v>
      </c>
      <c r="R2538" s="138" t="s">
        <v>49</v>
      </c>
      <c r="S2538" s="139" t="s">
        <v>126</v>
      </c>
      <c r="T2538" s="139"/>
      <c r="U2538" s="139"/>
      <c r="V2538" s="139"/>
      <c r="W2538" s="139"/>
      <c r="X2538" s="139"/>
      <c r="Y2538" s="139"/>
      <c r="Z2538" s="139"/>
      <c r="AA2538" s="139"/>
      <c r="AB2538" s="139"/>
      <c r="AC2538" s="140"/>
      <c r="AD2538" s="141">
        <v>80</v>
      </c>
      <c r="AE2538" s="75" t="s">
        <v>181</v>
      </c>
      <c r="AF2538" s="74" t="s">
        <v>3304</v>
      </c>
      <c r="AG2538" s="73"/>
      <c r="AH2538" s="73">
        <v>44466</v>
      </c>
      <c r="AI2538" s="75"/>
      <c r="AJ2538" s="123"/>
    </row>
    <row r="2539" spans="2:36" x14ac:dyDescent="0.25">
      <c r="B2539" s="65" t="s">
        <v>142</v>
      </c>
      <c r="C2539" s="132" t="s">
        <v>3305</v>
      </c>
      <c r="D2539" s="133" t="s">
        <v>130</v>
      </c>
      <c r="E2539" s="134" t="s">
        <v>198</v>
      </c>
      <c r="F2539" s="133" t="s">
        <v>860</v>
      </c>
      <c r="G2539" s="133" t="s">
        <v>860</v>
      </c>
      <c r="H2539" s="135">
        <v>2023</v>
      </c>
      <c r="I2539" s="135">
        <v>2023</v>
      </c>
      <c r="J2539" s="135">
        <v>47</v>
      </c>
      <c r="K2539" s="135">
        <v>48</v>
      </c>
      <c r="L2539" s="136">
        <v>45256</v>
      </c>
      <c r="M2539" s="137">
        <v>0.90277777777777779</v>
      </c>
      <c r="N2539" s="136">
        <v>45257</v>
      </c>
      <c r="O2539" s="137">
        <v>0.22222222222222221</v>
      </c>
      <c r="P2539" s="142" t="s">
        <v>1379</v>
      </c>
      <c r="Q2539" s="135" t="s">
        <v>1521</v>
      </c>
      <c r="R2539" s="138" t="s">
        <v>49</v>
      </c>
      <c r="S2539" s="139"/>
      <c r="T2539" s="139"/>
      <c r="U2539" s="139"/>
      <c r="V2539" s="139" t="s">
        <v>159</v>
      </c>
      <c r="W2539" s="139"/>
      <c r="X2539" s="139"/>
      <c r="Y2539" s="139"/>
      <c r="Z2539" s="139"/>
      <c r="AA2539" s="139"/>
      <c r="AB2539" s="139"/>
      <c r="AC2539" s="140"/>
      <c r="AD2539" s="141">
        <v>80</v>
      </c>
      <c r="AE2539" s="75" t="s">
        <v>181</v>
      </c>
      <c r="AF2539" s="74" t="s">
        <v>3305</v>
      </c>
      <c r="AG2539" s="73"/>
      <c r="AH2539" s="73">
        <v>44466</v>
      </c>
      <c r="AI2539" s="75"/>
      <c r="AJ2539" s="123"/>
    </row>
    <row r="2540" spans="2:36" x14ac:dyDescent="0.25">
      <c r="B2540" s="65" t="s">
        <v>142</v>
      </c>
      <c r="C2540" s="132" t="s">
        <v>3306</v>
      </c>
      <c r="D2540" s="133" t="s">
        <v>130</v>
      </c>
      <c r="E2540" s="134" t="s">
        <v>198</v>
      </c>
      <c r="F2540" s="133" t="s">
        <v>223</v>
      </c>
      <c r="G2540" s="133" t="s">
        <v>833</v>
      </c>
      <c r="H2540" s="135">
        <v>2023</v>
      </c>
      <c r="I2540" s="135">
        <v>2023</v>
      </c>
      <c r="J2540" s="135">
        <v>48</v>
      </c>
      <c r="K2540" s="135">
        <v>48</v>
      </c>
      <c r="L2540" s="136">
        <v>45257</v>
      </c>
      <c r="M2540" s="137">
        <v>6.9444444444444441E-3</v>
      </c>
      <c r="N2540" s="136">
        <v>45257</v>
      </c>
      <c r="O2540" s="137">
        <v>0.13194444444444439</v>
      </c>
      <c r="P2540" s="142" t="s">
        <v>1344</v>
      </c>
      <c r="Q2540" s="135" t="s">
        <v>1521</v>
      </c>
      <c r="R2540" s="138" t="s">
        <v>49</v>
      </c>
      <c r="S2540" s="139" t="s">
        <v>126</v>
      </c>
      <c r="T2540" s="139"/>
      <c r="U2540" s="139"/>
      <c r="V2540" s="139"/>
      <c r="W2540" s="139"/>
      <c r="X2540" s="139"/>
      <c r="Y2540" s="139"/>
      <c r="Z2540" s="139"/>
      <c r="AA2540" s="139"/>
      <c r="AB2540" s="139"/>
      <c r="AC2540" s="140"/>
      <c r="AD2540" s="141">
        <v>80</v>
      </c>
      <c r="AE2540" s="75" t="s">
        <v>181</v>
      </c>
      <c r="AF2540" s="74" t="s">
        <v>3306</v>
      </c>
      <c r="AG2540" s="73"/>
      <c r="AH2540" s="73">
        <v>44466</v>
      </c>
      <c r="AI2540" s="75"/>
      <c r="AJ2540" s="123"/>
    </row>
    <row r="2541" spans="2:36" x14ac:dyDescent="0.25">
      <c r="B2541" s="65" t="s">
        <v>142</v>
      </c>
      <c r="C2541" s="132" t="s">
        <v>3307</v>
      </c>
      <c r="D2541" s="133" t="s">
        <v>130</v>
      </c>
      <c r="E2541" s="134" t="s">
        <v>198</v>
      </c>
      <c r="F2541" s="133" t="s">
        <v>860</v>
      </c>
      <c r="G2541" s="133" t="s">
        <v>3594</v>
      </c>
      <c r="H2541" s="135">
        <v>2023</v>
      </c>
      <c r="I2541" s="135">
        <v>2023</v>
      </c>
      <c r="J2541" s="135">
        <v>48</v>
      </c>
      <c r="K2541" s="135">
        <v>48</v>
      </c>
      <c r="L2541" s="136">
        <v>45257</v>
      </c>
      <c r="M2541" s="137">
        <v>6.9444444444444441E-3</v>
      </c>
      <c r="N2541" s="136">
        <v>45257</v>
      </c>
      <c r="O2541" s="137">
        <v>0.13194444444444439</v>
      </c>
      <c r="P2541" s="142" t="s">
        <v>1344</v>
      </c>
      <c r="Q2541" s="135" t="s">
        <v>1521</v>
      </c>
      <c r="R2541" s="138" t="s">
        <v>49</v>
      </c>
      <c r="S2541" s="139" t="s">
        <v>126</v>
      </c>
      <c r="T2541" s="139"/>
      <c r="U2541" s="139"/>
      <c r="V2541" s="139"/>
      <c r="W2541" s="139"/>
      <c r="X2541" s="139"/>
      <c r="Y2541" s="139"/>
      <c r="Z2541" s="139"/>
      <c r="AA2541" s="139"/>
      <c r="AB2541" s="139"/>
      <c r="AC2541" s="140"/>
      <c r="AD2541" s="141">
        <v>80</v>
      </c>
      <c r="AE2541" s="75" t="s">
        <v>181</v>
      </c>
      <c r="AF2541" s="74" t="s">
        <v>3307</v>
      </c>
      <c r="AG2541" s="73"/>
      <c r="AH2541" s="73">
        <v>44466</v>
      </c>
      <c r="AI2541" s="75"/>
      <c r="AJ2541" s="123"/>
    </row>
    <row r="2542" spans="2:36" x14ac:dyDescent="0.25">
      <c r="B2542" s="65" t="s">
        <v>142</v>
      </c>
      <c r="C2542" s="132" t="s">
        <v>3308</v>
      </c>
      <c r="D2542" s="133" t="s">
        <v>130</v>
      </c>
      <c r="E2542" s="134" t="s">
        <v>42</v>
      </c>
      <c r="F2542" s="133" t="s">
        <v>833</v>
      </c>
      <c r="G2542" s="133" t="s">
        <v>223</v>
      </c>
      <c r="H2542" s="135">
        <v>2023</v>
      </c>
      <c r="I2542" s="135">
        <v>2023</v>
      </c>
      <c r="J2542" s="135">
        <v>48</v>
      </c>
      <c r="K2542" s="135">
        <v>48</v>
      </c>
      <c r="L2542" s="136">
        <v>45257</v>
      </c>
      <c r="M2542" s="137">
        <v>0.90277777777777779</v>
      </c>
      <c r="N2542" s="136">
        <v>45258</v>
      </c>
      <c r="O2542" s="137">
        <v>0.22222222222222221</v>
      </c>
      <c r="P2542" s="142" t="s">
        <v>1379</v>
      </c>
      <c r="Q2542" s="135" t="s">
        <v>1521</v>
      </c>
      <c r="R2542" s="138" t="s">
        <v>49</v>
      </c>
      <c r="S2542" s="139"/>
      <c r="T2542" s="139" t="s">
        <v>124</v>
      </c>
      <c r="U2542" s="139"/>
      <c r="V2542" s="139"/>
      <c r="W2542" s="139"/>
      <c r="X2542" s="139"/>
      <c r="Y2542" s="139"/>
      <c r="Z2542" s="139"/>
      <c r="AA2542" s="139"/>
      <c r="AB2542" s="139"/>
      <c r="AC2542" s="140"/>
      <c r="AD2542" s="141">
        <v>80</v>
      </c>
      <c r="AE2542" s="75" t="s">
        <v>181</v>
      </c>
      <c r="AF2542" s="74" t="s">
        <v>3308</v>
      </c>
      <c r="AG2542" s="73"/>
      <c r="AH2542" s="73">
        <v>44466</v>
      </c>
      <c r="AI2542" s="75"/>
      <c r="AJ2542" s="123"/>
    </row>
    <row r="2543" spans="2:36" x14ac:dyDescent="0.25">
      <c r="B2543" s="65" t="s">
        <v>142</v>
      </c>
      <c r="C2543" s="132" t="s">
        <v>3309</v>
      </c>
      <c r="D2543" s="133" t="s">
        <v>130</v>
      </c>
      <c r="E2543" s="134" t="s">
        <v>198</v>
      </c>
      <c r="F2543" s="133" t="s">
        <v>860</v>
      </c>
      <c r="G2543" s="133" t="s">
        <v>860</v>
      </c>
      <c r="H2543" s="135">
        <v>2023</v>
      </c>
      <c r="I2543" s="135">
        <v>2023</v>
      </c>
      <c r="J2543" s="135">
        <v>48</v>
      </c>
      <c r="K2543" s="135">
        <v>48</v>
      </c>
      <c r="L2543" s="136">
        <v>45257</v>
      </c>
      <c r="M2543" s="137">
        <v>0.90277777777777779</v>
      </c>
      <c r="N2543" s="136">
        <v>45258</v>
      </c>
      <c r="O2543" s="137">
        <v>0.22222222222222221</v>
      </c>
      <c r="P2543" s="142" t="s">
        <v>1379</v>
      </c>
      <c r="Q2543" s="135" t="s">
        <v>1521</v>
      </c>
      <c r="R2543" s="138" t="s">
        <v>49</v>
      </c>
      <c r="S2543" s="139"/>
      <c r="T2543" s="139"/>
      <c r="U2543" s="139"/>
      <c r="V2543" s="139" t="s">
        <v>159</v>
      </c>
      <c r="W2543" s="139"/>
      <c r="X2543" s="139"/>
      <c r="Y2543" s="139"/>
      <c r="Z2543" s="139"/>
      <c r="AA2543" s="139"/>
      <c r="AB2543" s="139"/>
      <c r="AC2543" s="140"/>
      <c r="AD2543" s="141">
        <v>80</v>
      </c>
      <c r="AE2543" s="75" t="s">
        <v>181</v>
      </c>
      <c r="AF2543" s="74" t="s">
        <v>3309</v>
      </c>
      <c r="AG2543" s="73"/>
      <c r="AH2543" s="73">
        <v>44466</v>
      </c>
      <c r="AI2543" s="75"/>
      <c r="AJ2543" s="123"/>
    </row>
    <row r="2544" spans="2:36" x14ac:dyDescent="0.25">
      <c r="B2544" s="65" t="s">
        <v>142</v>
      </c>
      <c r="C2544" s="132" t="s">
        <v>3310</v>
      </c>
      <c r="D2544" s="133" t="s">
        <v>130</v>
      </c>
      <c r="E2544" s="134" t="s">
        <v>198</v>
      </c>
      <c r="F2544" s="133" t="s">
        <v>833</v>
      </c>
      <c r="G2544" s="133" t="s">
        <v>223</v>
      </c>
      <c r="H2544" s="135">
        <v>2023</v>
      </c>
      <c r="I2544" s="135">
        <v>2023</v>
      </c>
      <c r="J2544" s="135">
        <v>48</v>
      </c>
      <c r="K2544" s="135">
        <v>48</v>
      </c>
      <c r="L2544" s="136">
        <v>45258</v>
      </c>
      <c r="M2544" s="137">
        <v>9.7222222222222224E-2</v>
      </c>
      <c r="N2544" s="136">
        <v>45258</v>
      </c>
      <c r="O2544" s="137">
        <v>0.20833333333333329</v>
      </c>
      <c r="P2544" s="142" t="s">
        <v>1384</v>
      </c>
      <c r="Q2544" s="135" t="s">
        <v>1521</v>
      </c>
      <c r="R2544" s="138" t="s">
        <v>49</v>
      </c>
      <c r="S2544" s="139" t="s">
        <v>126</v>
      </c>
      <c r="T2544" s="139"/>
      <c r="U2544" s="139"/>
      <c r="V2544" s="139"/>
      <c r="W2544" s="139"/>
      <c r="X2544" s="139"/>
      <c r="Y2544" s="139"/>
      <c r="Z2544" s="139"/>
      <c r="AA2544" s="139"/>
      <c r="AB2544" s="139"/>
      <c r="AC2544" s="140"/>
      <c r="AD2544" s="141">
        <v>80</v>
      </c>
      <c r="AE2544" s="75" t="s">
        <v>181</v>
      </c>
      <c r="AF2544" s="74" t="s">
        <v>3310</v>
      </c>
      <c r="AG2544" s="73"/>
      <c r="AH2544" s="73"/>
      <c r="AI2544" s="75"/>
      <c r="AJ2544" s="123"/>
    </row>
    <row r="2545" spans="2:36" x14ac:dyDescent="0.25">
      <c r="B2545" s="65" t="s">
        <v>142</v>
      </c>
      <c r="C2545" s="132" t="s">
        <v>3311</v>
      </c>
      <c r="D2545" s="133" t="s">
        <v>130</v>
      </c>
      <c r="E2545" s="134" t="s">
        <v>198</v>
      </c>
      <c r="F2545" s="133" t="s">
        <v>860</v>
      </c>
      <c r="G2545" s="133" t="s">
        <v>3594</v>
      </c>
      <c r="H2545" s="135">
        <v>2023</v>
      </c>
      <c r="I2545" s="135">
        <v>2023</v>
      </c>
      <c r="J2545" s="135">
        <v>48</v>
      </c>
      <c r="K2545" s="135">
        <v>48</v>
      </c>
      <c r="L2545" s="136">
        <v>45258</v>
      </c>
      <c r="M2545" s="137">
        <v>9.7222222222222224E-2</v>
      </c>
      <c r="N2545" s="136">
        <v>45258</v>
      </c>
      <c r="O2545" s="137">
        <v>0.20833333333333329</v>
      </c>
      <c r="P2545" s="142" t="s">
        <v>1384</v>
      </c>
      <c r="Q2545" s="135" t="s">
        <v>1521</v>
      </c>
      <c r="R2545" s="138" t="s">
        <v>49</v>
      </c>
      <c r="S2545" s="139" t="s">
        <v>126</v>
      </c>
      <c r="T2545" s="139"/>
      <c r="U2545" s="139"/>
      <c r="V2545" s="139"/>
      <c r="W2545" s="139"/>
      <c r="X2545" s="139"/>
      <c r="Y2545" s="139"/>
      <c r="Z2545" s="139"/>
      <c r="AA2545" s="139"/>
      <c r="AB2545" s="139"/>
      <c r="AC2545" s="140"/>
      <c r="AD2545" s="141">
        <v>80</v>
      </c>
      <c r="AE2545" s="75" t="s">
        <v>181</v>
      </c>
      <c r="AF2545" s="74" t="s">
        <v>3311</v>
      </c>
      <c r="AG2545" s="73"/>
      <c r="AH2545" s="73">
        <v>44466</v>
      </c>
      <c r="AI2545" s="75"/>
      <c r="AJ2545" s="123"/>
    </row>
    <row r="2546" spans="2:36" x14ac:dyDescent="0.25">
      <c r="B2546" s="65" t="s">
        <v>142</v>
      </c>
      <c r="C2546" s="132" t="s">
        <v>3312</v>
      </c>
      <c r="D2546" s="133" t="s">
        <v>130</v>
      </c>
      <c r="E2546" s="134" t="s">
        <v>198</v>
      </c>
      <c r="F2546" s="133" t="s">
        <v>220</v>
      </c>
      <c r="G2546" s="133" t="s">
        <v>220</v>
      </c>
      <c r="H2546" s="135">
        <v>2023</v>
      </c>
      <c r="I2546" s="135">
        <v>2023</v>
      </c>
      <c r="J2546" s="135">
        <v>45</v>
      </c>
      <c r="K2546" s="135">
        <v>46</v>
      </c>
      <c r="L2546" s="136">
        <v>45242</v>
      </c>
      <c r="M2546" s="137">
        <v>0.875</v>
      </c>
      <c r="N2546" s="136">
        <v>45244</v>
      </c>
      <c r="O2546" s="137">
        <v>0.20833333333333329</v>
      </c>
      <c r="P2546" s="142" t="s">
        <v>1331</v>
      </c>
      <c r="Q2546" s="135" t="s">
        <v>1521</v>
      </c>
      <c r="R2546" s="138" t="s">
        <v>49</v>
      </c>
      <c r="S2546" s="139"/>
      <c r="T2546" s="139"/>
      <c r="U2546" s="139"/>
      <c r="V2546" s="139" t="s">
        <v>159</v>
      </c>
      <c r="W2546" s="139"/>
      <c r="X2546" s="139"/>
      <c r="Y2546" s="139"/>
      <c r="Z2546" s="139"/>
      <c r="AA2546" s="139"/>
      <c r="AB2546" s="139"/>
      <c r="AC2546" s="140"/>
      <c r="AD2546" s="141">
        <v>80</v>
      </c>
      <c r="AE2546" s="75" t="s">
        <v>181</v>
      </c>
      <c r="AF2546" s="74" t="s">
        <v>3312</v>
      </c>
      <c r="AG2546" s="73"/>
      <c r="AH2546" s="73"/>
      <c r="AI2546" s="75"/>
      <c r="AJ2546" s="123"/>
    </row>
    <row r="2547" spans="2:36" x14ac:dyDescent="0.25">
      <c r="B2547" s="65" t="s">
        <v>142</v>
      </c>
      <c r="C2547" s="132" t="s">
        <v>3313</v>
      </c>
      <c r="D2547" s="133" t="s">
        <v>130</v>
      </c>
      <c r="E2547" s="134" t="s">
        <v>42</v>
      </c>
      <c r="F2547" s="133" t="s">
        <v>411</v>
      </c>
      <c r="G2547" s="133" t="s">
        <v>220</v>
      </c>
      <c r="H2547" s="135">
        <v>2023</v>
      </c>
      <c r="I2547" s="135">
        <v>2023</v>
      </c>
      <c r="J2547" s="135">
        <v>46</v>
      </c>
      <c r="K2547" s="135">
        <v>46</v>
      </c>
      <c r="L2547" s="136">
        <v>45243</v>
      </c>
      <c r="M2547" s="137">
        <v>8.3333333333333329E-2</v>
      </c>
      <c r="N2547" s="136">
        <v>45244</v>
      </c>
      <c r="O2547" s="137">
        <v>0.1875</v>
      </c>
      <c r="P2547" s="142" t="s">
        <v>1739</v>
      </c>
      <c r="Q2547" s="135" t="s">
        <v>1521</v>
      </c>
      <c r="R2547" s="138" t="s">
        <v>49</v>
      </c>
      <c r="S2547" s="139"/>
      <c r="T2547" s="139" t="s">
        <v>124</v>
      </c>
      <c r="U2547" s="139"/>
      <c r="V2547" s="139"/>
      <c r="W2547" s="139"/>
      <c r="X2547" s="139"/>
      <c r="Y2547" s="139"/>
      <c r="Z2547" s="139"/>
      <c r="AA2547" s="139"/>
      <c r="AB2547" s="139"/>
      <c r="AC2547" s="140"/>
      <c r="AD2547" s="141">
        <v>80</v>
      </c>
      <c r="AE2547" s="75" t="s">
        <v>181</v>
      </c>
      <c r="AF2547" s="74" t="s">
        <v>3313</v>
      </c>
      <c r="AG2547" s="73"/>
      <c r="AH2547" s="73"/>
      <c r="AI2547" s="75"/>
      <c r="AJ2547" s="123"/>
    </row>
    <row r="2548" spans="2:36" x14ac:dyDescent="0.25">
      <c r="B2548" s="65" t="s">
        <v>142</v>
      </c>
      <c r="C2548" s="132" t="s">
        <v>3314</v>
      </c>
      <c r="D2548" s="133" t="s">
        <v>130</v>
      </c>
      <c r="E2548" s="134" t="s">
        <v>42</v>
      </c>
      <c r="F2548" s="133" t="s">
        <v>220</v>
      </c>
      <c r="G2548" s="133" t="s">
        <v>863</v>
      </c>
      <c r="H2548" s="135">
        <v>2023</v>
      </c>
      <c r="I2548" s="135">
        <v>2023</v>
      </c>
      <c r="J2548" s="135">
        <v>46</v>
      </c>
      <c r="K2548" s="135">
        <v>46</v>
      </c>
      <c r="L2548" s="136">
        <v>45243</v>
      </c>
      <c r="M2548" s="137">
        <v>8.3333333333333329E-2</v>
      </c>
      <c r="N2548" s="136">
        <v>45244</v>
      </c>
      <c r="O2548" s="137">
        <v>0.1875</v>
      </c>
      <c r="P2548" s="142" t="s">
        <v>1739</v>
      </c>
      <c r="Q2548" s="135" t="s">
        <v>1521</v>
      </c>
      <c r="R2548" s="138" t="s">
        <v>49</v>
      </c>
      <c r="S2548" s="139"/>
      <c r="T2548" s="139" t="s">
        <v>124</v>
      </c>
      <c r="U2548" s="139"/>
      <c r="V2548" s="139"/>
      <c r="W2548" s="139"/>
      <c r="X2548" s="139"/>
      <c r="Y2548" s="139"/>
      <c r="Z2548" s="139"/>
      <c r="AA2548" s="139"/>
      <c r="AB2548" s="139"/>
      <c r="AC2548" s="140"/>
      <c r="AD2548" s="141">
        <v>80</v>
      </c>
      <c r="AE2548" s="75" t="s">
        <v>181</v>
      </c>
      <c r="AF2548" s="74" t="s">
        <v>3314</v>
      </c>
      <c r="AG2548" s="73"/>
      <c r="AH2548" s="73"/>
      <c r="AI2548" s="75"/>
      <c r="AJ2548" s="123"/>
    </row>
    <row r="2549" spans="2:36" x14ac:dyDescent="0.25">
      <c r="B2549" s="65" t="s">
        <v>142</v>
      </c>
      <c r="C2549" s="132" t="s">
        <v>3315</v>
      </c>
      <c r="D2549" s="133" t="s">
        <v>130</v>
      </c>
      <c r="E2549" s="134" t="s">
        <v>198</v>
      </c>
      <c r="F2549" s="133" t="s">
        <v>220</v>
      </c>
      <c r="G2549" s="133" t="s">
        <v>220</v>
      </c>
      <c r="H2549" s="135">
        <v>2023</v>
      </c>
      <c r="I2549" s="135">
        <v>2023</v>
      </c>
      <c r="J2549" s="135">
        <v>46</v>
      </c>
      <c r="K2549" s="135">
        <v>46</v>
      </c>
      <c r="L2549" s="136">
        <v>45243</v>
      </c>
      <c r="M2549" s="137">
        <v>8.3333333333333329E-2</v>
      </c>
      <c r="N2549" s="136">
        <v>45244</v>
      </c>
      <c r="O2549" s="137">
        <v>0.1875</v>
      </c>
      <c r="P2549" s="142" t="s">
        <v>1739</v>
      </c>
      <c r="Q2549" s="135" t="s">
        <v>1521</v>
      </c>
      <c r="R2549" s="138" t="s">
        <v>49</v>
      </c>
      <c r="S2549" s="139"/>
      <c r="T2549" s="139"/>
      <c r="U2549" s="139"/>
      <c r="V2549" s="139" t="s">
        <v>159</v>
      </c>
      <c r="W2549" s="139"/>
      <c r="X2549" s="139"/>
      <c r="Y2549" s="139"/>
      <c r="Z2549" s="139"/>
      <c r="AA2549" s="139"/>
      <c r="AB2549" s="139"/>
      <c r="AC2549" s="140"/>
      <c r="AD2549" s="141">
        <v>80</v>
      </c>
      <c r="AE2549" s="75" t="s">
        <v>181</v>
      </c>
      <c r="AF2549" s="74" t="s">
        <v>3315</v>
      </c>
      <c r="AG2549" s="73"/>
      <c r="AH2549" s="73"/>
      <c r="AI2549" s="75"/>
      <c r="AJ2549" s="123"/>
    </row>
    <row r="2550" spans="2:36" x14ac:dyDescent="0.25">
      <c r="B2550" s="65" t="s">
        <v>142</v>
      </c>
      <c r="C2550" s="132" t="s">
        <v>3316</v>
      </c>
      <c r="D2550" s="133" t="s">
        <v>130</v>
      </c>
      <c r="E2550" s="134" t="s">
        <v>42</v>
      </c>
      <c r="F2550" s="133" t="s">
        <v>220</v>
      </c>
      <c r="G2550" s="133" t="s">
        <v>220</v>
      </c>
      <c r="H2550" s="135">
        <v>2023</v>
      </c>
      <c r="I2550" s="135">
        <v>2023</v>
      </c>
      <c r="J2550" s="135">
        <v>46</v>
      </c>
      <c r="K2550" s="135">
        <v>46</v>
      </c>
      <c r="L2550" s="136">
        <v>45244</v>
      </c>
      <c r="M2550" s="137">
        <v>0.93055555555555558</v>
      </c>
      <c r="N2550" s="136">
        <v>45246</v>
      </c>
      <c r="O2550" s="137">
        <v>0.22222222222222221</v>
      </c>
      <c r="P2550" s="142" t="s">
        <v>1433</v>
      </c>
      <c r="Q2550" s="135" t="s">
        <v>1521</v>
      </c>
      <c r="R2550" s="138" t="s">
        <v>49</v>
      </c>
      <c r="S2550" s="139"/>
      <c r="T2550" s="139" t="s">
        <v>152</v>
      </c>
      <c r="U2550" s="139"/>
      <c r="V2550" s="139"/>
      <c r="W2550" s="139"/>
      <c r="X2550" s="139"/>
      <c r="Y2550" s="139"/>
      <c r="Z2550" s="139"/>
      <c r="AA2550" s="139"/>
      <c r="AB2550" s="139"/>
      <c r="AC2550" s="140"/>
      <c r="AD2550" s="141">
        <v>80</v>
      </c>
      <c r="AE2550" s="75" t="s">
        <v>181</v>
      </c>
      <c r="AF2550" s="74" t="s">
        <v>3316</v>
      </c>
      <c r="AG2550" s="73"/>
      <c r="AH2550" s="73"/>
      <c r="AI2550" s="75"/>
      <c r="AJ2550" s="123"/>
    </row>
    <row r="2551" spans="2:36" x14ac:dyDescent="0.25">
      <c r="B2551" s="65" t="s">
        <v>142</v>
      </c>
      <c r="C2551" s="132" t="s">
        <v>3317</v>
      </c>
      <c r="D2551" s="133" t="s">
        <v>130</v>
      </c>
      <c r="E2551" s="134" t="s">
        <v>42</v>
      </c>
      <c r="F2551" s="133" t="s">
        <v>411</v>
      </c>
      <c r="G2551" s="133" t="s">
        <v>220</v>
      </c>
      <c r="H2551" s="135">
        <v>2023</v>
      </c>
      <c r="I2551" s="135">
        <v>2023</v>
      </c>
      <c r="J2551" s="135">
        <v>46</v>
      </c>
      <c r="K2551" s="135">
        <v>46</v>
      </c>
      <c r="L2551" s="136">
        <v>45244</v>
      </c>
      <c r="M2551" s="137">
        <v>0.99305555555555558</v>
      </c>
      <c r="N2551" s="136">
        <v>45246</v>
      </c>
      <c r="O2551" s="137">
        <v>0.2013888888888889</v>
      </c>
      <c r="P2551" s="142" t="s">
        <v>1332</v>
      </c>
      <c r="Q2551" s="135" t="s">
        <v>1521</v>
      </c>
      <c r="R2551" s="138" t="s">
        <v>49</v>
      </c>
      <c r="S2551" s="139"/>
      <c r="T2551" s="139" t="s">
        <v>124</v>
      </c>
      <c r="U2551" s="139"/>
      <c r="V2551" s="139"/>
      <c r="W2551" s="139"/>
      <c r="X2551" s="139"/>
      <c r="Y2551" s="139"/>
      <c r="Z2551" s="139"/>
      <c r="AA2551" s="139"/>
      <c r="AB2551" s="139"/>
      <c r="AC2551" s="140"/>
      <c r="AD2551" s="141">
        <v>80</v>
      </c>
      <c r="AE2551" s="75" t="s">
        <v>181</v>
      </c>
      <c r="AF2551" s="74" t="s">
        <v>3317</v>
      </c>
      <c r="AG2551" s="73"/>
      <c r="AH2551" s="73"/>
      <c r="AI2551" s="75"/>
      <c r="AJ2551" s="123"/>
    </row>
    <row r="2552" spans="2:36" x14ac:dyDescent="0.25">
      <c r="B2552" s="65" t="s">
        <v>142</v>
      </c>
      <c r="C2552" s="132" t="s">
        <v>3318</v>
      </c>
      <c r="D2552" s="133" t="s">
        <v>130</v>
      </c>
      <c r="E2552" s="134" t="s">
        <v>42</v>
      </c>
      <c r="F2552" s="133" t="s">
        <v>220</v>
      </c>
      <c r="G2552" s="133" t="s">
        <v>863</v>
      </c>
      <c r="H2552" s="135">
        <v>2023</v>
      </c>
      <c r="I2552" s="135">
        <v>2023</v>
      </c>
      <c r="J2552" s="135">
        <v>46</v>
      </c>
      <c r="K2552" s="135">
        <v>46</v>
      </c>
      <c r="L2552" s="136">
        <v>45244</v>
      </c>
      <c r="M2552" s="137">
        <v>0.99305555555555558</v>
      </c>
      <c r="N2552" s="136">
        <v>45246</v>
      </c>
      <c r="O2552" s="137">
        <v>0.2013888888888889</v>
      </c>
      <c r="P2552" s="142" t="s">
        <v>1332</v>
      </c>
      <c r="Q2552" s="135" t="s">
        <v>1521</v>
      </c>
      <c r="R2552" s="138" t="s">
        <v>49</v>
      </c>
      <c r="S2552" s="139"/>
      <c r="T2552" s="139" t="s">
        <v>124</v>
      </c>
      <c r="U2552" s="139"/>
      <c r="V2552" s="139"/>
      <c r="W2552" s="139"/>
      <c r="X2552" s="139"/>
      <c r="Y2552" s="139"/>
      <c r="Z2552" s="139"/>
      <c r="AA2552" s="139"/>
      <c r="AB2552" s="139"/>
      <c r="AC2552" s="140"/>
      <c r="AD2552" s="141">
        <v>80</v>
      </c>
      <c r="AE2552" s="75" t="s">
        <v>181</v>
      </c>
      <c r="AF2552" s="74" t="s">
        <v>3318</v>
      </c>
      <c r="AG2552" s="73"/>
      <c r="AH2552" s="73"/>
      <c r="AI2552" s="75"/>
      <c r="AJ2552" s="123"/>
    </row>
    <row r="2553" spans="2:36" x14ac:dyDescent="0.25">
      <c r="B2553" s="65" t="s">
        <v>142</v>
      </c>
      <c r="C2553" s="132" t="s">
        <v>3319</v>
      </c>
      <c r="D2553" s="133" t="s">
        <v>130</v>
      </c>
      <c r="E2553" s="134" t="s">
        <v>198</v>
      </c>
      <c r="F2553" s="133" t="s">
        <v>220</v>
      </c>
      <c r="G2553" s="133" t="s">
        <v>220</v>
      </c>
      <c r="H2553" s="135">
        <v>2023</v>
      </c>
      <c r="I2553" s="135">
        <v>2023</v>
      </c>
      <c r="J2553" s="135">
        <v>46</v>
      </c>
      <c r="K2553" s="135">
        <v>46</v>
      </c>
      <c r="L2553" s="136">
        <v>45244</v>
      </c>
      <c r="M2553" s="137">
        <v>0.99305555555555558</v>
      </c>
      <c r="N2553" s="136">
        <v>45246</v>
      </c>
      <c r="O2553" s="137">
        <v>0.2013888888888889</v>
      </c>
      <c r="P2553" s="142" t="s">
        <v>1332</v>
      </c>
      <c r="Q2553" s="135" t="s">
        <v>1521</v>
      </c>
      <c r="R2553" s="138" t="s">
        <v>49</v>
      </c>
      <c r="S2553" s="139"/>
      <c r="T2553" s="139"/>
      <c r="U2553" s="139"/>
      <c r="V2553" s="139" t="s">
        <v>159</v>
      </c>
      <c r="W2553" s="139"/>
      <c r="X2553" s="139"/>
      <c r="Y2553" s="139"/>
      <c r="Z2553" s="139"/>
      <c r="AA2553" s="139"/>
      <c r="AB2553" s="139"/>
      <c r="AC2553" s="140"/>
      <c r="AD2553" s="141">
        <v>80</v>
      </c>
      <c r="AE2553" s="75" t="s">
        <v>181</v>
      </c>
      <c r="AF2553" s="74" t="s">
        <v>3319</v>
      </c>
      <c r="AG2553" s="73"/>
      <c r="AH2553" s="73"/>
      <c r="AI2553" s="75"/>
      <c r="AJ2553" s="123"/>
    </row>
    <row r="2554" spans="2:36" x14ac:dyDescent="0.25">
      <c r="B2554" s="65" t="s">
        <v>142</v>
      </c>
      <c r="C2554" s="132" t="s">
        <v>3320</v>
      </c>
      <c r="D2554" s="133" t="s">
        <v>130</v>
      </c>
      <c r="E2554" s="134" t="s">
        <v>198</v>
      </c>
      <c r="F2554" s="133" t="s">
        <v>220</v>
      </c>
      <c r="G2554" s="133" t="s">
        <v>220</v>
      </c>
      <c r="H2554" s="135">
        <v>2023</v>
      </c>
      <c r="I2554" s="135">
        <v>2023</v>
      </c>
      <c r="J2554" s="135">
        <v>46</v>
      </c>
      <c r="K2554" s="135">
        <v>46</v>
      </c>
      <c r="L2554" s="136">
        <v>45244</v>
      </c>
      <c r="M2554" s="137">
        <v>0.99305555555555558</v>
      </c>
      <c r="N2554" s="136">
        <v>45246</v>
      </c>
      <c r="O2554" s="137">
        <v>0.2013888888888889</v>
      </c>
      <c r="P2554" s="142" t="s">
        <v>1332</v>
      </c>
      <c r="Q2554" s="135" t="s">
        <v>1521</v>
      </c>
      <c r="R2554" s="138" t="s">
        <v>49</v>
      </c>
      <c r="S2554" s="139"/>
      <c r="T2554" s="139"/>
      <c r="U2554" s="139"/>
      <c r="V2554" s="139" t="s">
        <v>159</v>
      </c>
      <c r="W2554" s="139"/>
      <c r="X2554" s="139"/>
      <c r="Y2554" s="139"/>
      <c r="Z2554" s="139"/>
      <c r="AA2554" s="139"/>
      <c r="AB2554" s="139"/>
      <c r="AC2554" s="140"/>
      <c r="AD2554" s="141">
        <v>80</v>
      </c>
      <c r="AE2554" s="75" t="s">
        <v>181</v>
      </c>
      <c r="AF2554" s="74" t="s">
        <v>3320</v>
      </c>
      <c r="AG2554" s="73"/>
      <c r="AH2554" s="73"/>
      <c r="AI2554" s="75"/>
      <c r="AJ2554" s="123"/>
    </row>
    <row r="2555" spans="2:36" x14ac:dyDescent="0.25">
      <c r="B2555" s="65" t="s">
        <v>142</v>
      </c>
      <c r="C2555" s="132" t="s">
        <v>3321</v>
      </c>
      <c r="D2555" s="133" t="s">
        <v>130</v>
      </c>
      <c r="E2555" s="134" t="s">
        <v>42</v>
      </c>
      <c r="F2555" s="133" t="s">
        <v>220</v>
      </c>
      <c r="G2555" s="133" t="s">
        <v>863</v>
      </c>
      <c r="H2555" s="135">
        <v>2023</v>
      </c>
      <c r="I2555" s="135">
        <v>2023</v>
      </c>
      <c r="J2555" s="135">
        <v>46</v>
      </c>
      <c r="K2555" s="135">
        <v>46</v>
      </c>
      <c r="L2555" s="136">
        <v>45246</v>
      </c>
      <c r="M2555" s="137">
        <v>0.93055555555555558</v>
      </c>
      <c r="N2555" s="136">
        <v>45247</v>
      </c>
      <c r="O2555" s="137">
        <v>0.22222222222222221</v>
      </c>
      <c r="P2555" s="142" t="s">
        <v>1379</v>
      </c>
      <c r="Q2555" s="135" t="s">
        <v>195</v>
      </c>
      <c r="R2555" s="138" t="s">
        <v>49</v>
      </c>
      <c r="S2555" s="139"/>
      <c r="T2555" s="139" t="s">
        <v>124</v>
      </c>
      <c r="U2555" s="139"/>
      <c r="V2555" s="139"/>
      <c r="W2555" s="139"/>
      <c r="X2555" s="139"/>
      <c r="Y2555" s="139"/>
      <c r="Z2555" s="139"/>
      <c r="AA2555" s="139"/>
      <c r="AB2555" s="139"/>
      <c r="AC2555" s="140"/>
      <c r="AD2555" s="141">
        <v>80</v>
      </c>
      <c r="AE2555" s="75" t="s">
        <v>181</v>
      </c>
      <c r="AF2555" s="74" t="s">
        <v>3321</v>
      </c>
      <c r="AG2555" s="73"/>
      <c r="AH2555" s="73"/>
      <c r="AI2555" s="75"/>
      <c r="AJ2555" s="123"/>
    </row>
    <row r="2556" spans="2:36" x14ac:dyDescent="0.25">
      <c r="B2556" s="65" t="s">
        <v>142</v>
      </c>
      <c r="C2556" s="132" t="s">
        <v>3322</v>
      </c>
      <c r="D2556" s="133" t="s">
        <v>130</v>
      </c>
      <c r="E2556" s="134" t="s">
        <v>198</v>
      </c>
      <c r="F2556" s="133" t="s">
        <v>220</v>
      </c>
      <c r="G2556" s="133" t="s">
        <v>220</v>
      </c>
      <c r="H2556" s="135">
        <v>2023</v>
      </c>
      <c r="I2556" s="135">
        <v>2023</v>
      </c>
      <c r="J2556" s="135">
        <v>46</v>
      </c>
      <c r="K2556" s="135">
        <v>46</v>
      </c>
      <c r="L2556" s="136">
        <v>45246</v>
      </c>
      <c r="M2556" s="137">
        <v>0.93055555555555558</v>
      </c>
      <c r="N2556" s="136">
        <v>45247</v>
      </c>
      <c r="O2556" s="137">
        <v>0.22222222222222221</v>
      </c>
      <c r="P2556" s="142" t="s">
        <v>1379</v>
      </c>
      <c r="Q2556" s="135" t="s">
        <v>195</v>
      </c>
      <c r="R2556" s="138" t="s">
        <v>49</v>
      </c>
      <c r="S2556" s="139"/>
      <c r="T2556" s="139" t="s">
        <v>152</v>
      </c>
      <c r="U2556" s="139"/>
      <c r="V2556" s="139"/>
      <c r="W2556" s="139"/>
      <c r="X2556" s="139"/>
      <c r="Y2556" s="139"/>
      <c r="Z2556" s="139"/>
      <c r="AA2556" s="139"/>
      <c r="AB2556" s="139"/>
      <c r="AC2556" s="140"/>
      <c r="AD2556" s="141">
        <v>80</v>
      </c>
      <c r="AE2556" s="75" t="s">
        <v>181</v>
      </c>
      <c r="AF2556" s="74" t="s">
        <v>3322</v>
      </c>
      <c r="AG2556" s="73"/>
      <c r="AH2556" s="73"/>
      <c r="AI2556" s="75"/>
      <c r="AJ2556" s="123"/>
    </row>
    <row r="2557" spans="2:36" x14ac:dyDescent="0.25">
      <c r="B2557" s="65" t="s">
        <v>142</v>
      </c>
      <c r="C2557" s="132" t="s">
        <v>3323</v>
      </c>
      <c r="D2557" s="133" t="s">
        <v>130</v>
      </c>
      <c r="E2557" s="134" t="s">
        <v>198</v>
      </c>
      <c r="F2557" s="133" t="s">
        <v>220</v>
      </c>
      <c r="G2557" s="133" t="s">
        <v>220</v>
      </c>
      <c r="H2557" s="135">
        <v>2023</v>
      </c>
      <c r="I2557" s="135">
        <v>2023</v>
      </c>
      <c r="J2557" s="135">
        <v>46</v>
      </c>
      <c r="K2557" s="135">
        <v>46</v>
      </c>
      <c r="L2557" s="136">
        <v>45246</v>
      </c>
      <c r="M2557" s="137">
        <v>0.93055555555555558</v>
      </c>
      <c r="N2557" s="136">
        <v>45247</v>
      </c>
      <c r="O2557" s="137">
        <v>0.22222222222222221</v>
      </c>
      <c r="P2557" s="142" t="s">
        <v>1379</v>
      </c>
      <c r="Q2557" s="135" t="s">
        <v>195</v>
      </c>
      <c r="R2557" s="138" t="s">
        <v>49</v>
      </c>
      <c r="S2557" s="139"/>
      <c r="T2557" s="139"/>
      <c r="U2557" s="139"/>
      <c r="V2557" s="139" t="s">
        <v>159</v>
      </c>
      <c r="W2557" s="139"/>
      <c r="X2557" s="139"/>
      <c r="Y2557" s="139"/>
      <c r="Z2557" s="139"/>
      <c r="AA2557" s="139"/>
      <c r="AB2557" s="139"/>
      <c r="AC2557" s="140"/>
      <c r="AD2557" s="141">
        <v>80</v>
      </c>
      <c r="AE2557" s="75" t="s">
        <v>181</v>
      </c>
      <c r="AF2557" s="74" t="s">
        <v>3323</v>
      </c>
      <c r="AG2557" s="73"/>
      <c r="AH2557" s="73"/>
      <c r="AI2557" s="75"/>
      <c r="AJ2557" s="123"/>
    </row>
    <row r="2558" spans="2:36" x14ac:dyDescent="0.25">
      <c r="B2558" s="65" t="s">
        <v>142</v>
      </c>
      <c r="C2558" s="132" t="s">
        <v>3324</v>
      </c>
      <c r="D2558" s="133" t="s">
        <v>130</v>
      </c>
      <c r="E2558" s="134" t="s">
        <v>198</v>
      </c>
      <c r="F2558" s="133" t="s">
        <v>220</v>
      </c>
      <c r="G2558" s="133" t="s">
        <v>220</v>
      </c>
      <c r="H2558" s="135">
        <v>2023</v>
      </c>
      <c r="I2558" s="135">
        <v>2023</v>
      </c>
      <c r="J2558" s="135">
        <v>46</v>
      </c>
      <c r="K2558" s="135">
        <v>46</v>
      </c>
      <c r="L2558" s="136">
        <v>45246</v>
      </c>
      <c r="M2558" s="137">
        <v>0.93055555555555558</v>
      </c>
      <c r="N2558" s="136">
        <v>45247</v>
      </c>
      <c r="O2558" s="137">
        <v>0.22222222222222221</v>
      </c>
      <c r="P2558" s="142" t="s">
        <v>1379</v>
      </c>
      <c r="Q2558" s="135" t="s">
        <v>195</v>
      </c>
      <c r="R2558" s="138" t="s">
        <v>49</v>
      </c>
      <c r="S2558" s="139"/>
      <c r="T2558" s="139"/>
      <c r="U2558" s="139"/>
      <c r="V2558" s="139" t="s">
        <v>159</v>
      </c>
      <c r="W2558" s="139"/>
      <c r="X2558" s="139"/>
      <c r="Y2558" s="139"/>
      <c r="Z2558" s="139"/>
      <c r="AA2558" s="139"/>
      <c r="AB2558" s="139"/>
      <c r="AC2558" s="140"/>
      <c r="AD2558" s="141">
        <v>80</v>
      </c>
      <c r="AE2558" s="75" t="s">
        <v>181</v>
      </c>
      <c r="AF2558" s="74" t="s">
        <v>3324</v>
      </c>
      <c r="AG2558" s="73"/>
      <c r="AH2558" s="73"/>
      <c r="AI2558" s="75"/>
      <c r="AJ2558" s="123"/>
    </row>
    <row r="2559" spans="2:36" x14ac:dyDescent="0.25">
      <c r="B2559" s="65" t="s">
        <v>142</v>
      </c>
      <c r="C2559" s="132" t="s">
        <v>3325</v>
      </c>
      <c r="D2559" s="133" t="s">
        <v>130</v>
      </c>
      <c r="E2559" s="134" t="s">
        <v>198</v>
      </c>
      <c r="F2559" s="133" t="s">
        <v>220</v>
      </c>
      <c r="G2559" s="133" t="s">
        <v>220</v>
      </c>
      <c r="H2559" s="135">
        <v>2023</v>
      </c>
      <c r="I2559" s="135">
        <v>2023</v>
      </c>
      <c r="J2559" s="135">
        <v>46</v>
      </c>
      <c r="K2559" s="135">
        <v>47</v>
      </c>
      <c r="L2559" s="136">
        <v>45249</v>
      </c>
      <c r="M2559" s="137">
        <v>0.91666666666666663</v>
      </c>
      <c r="N2559" s="136">
        <v>45252</v>
      </c>
      <c r="O2559" s="137">
        <v>0.22222222222222221</v>
      </c>
      <c r="P2559" s="142" t="s">
        <v>1419</v>
      </c>
      <c r="Q2559" s="135" t="s">
        <v>1521</v>
      </c>
      <c r="R2559" s="138" t="s">
        <v>49</v>
      </c>
      <c r="S2559" s="139"/>
      <c r="T2559" s="139" t="s">
        <v>152</v>
      </c>
      <c r="U2559" s="139"/>
      <c r="V2559" s="139"/>
      <c r="W2559" s="139"/>
      <c r="X2559" s="139"/>
      <c r="Y2559" s="139"/>
      <c r="Z2559" s="139"/>
      <c r="AA2559" s="139"/>
      <c r="AB2559" s="139"/>
      <c r="AC2559" s="140"/>
      <c r="AD2559" s="141">
        <v>80</v>
      </c>
      <c r="AE2559" s="75" t="s">
        <v>181</v>
      </c>
      <c r="AF2559" s="74" t="s">
        <v>3325</v>
      </c>
      <c r="AG2559" s="73"/>
      <c r="AH2559" s="73"/>
      <c r="AI2559" s="75"/>
      <c r="AJ2559" s="123"/>
    </row>
    <row r="2560" spans="2:36" x14ac:dyDescent="0.25">
      <c r="B2560" s="65" t="s">
        <v>142</v>
      </c>
      <c r="C2560" s="132" t="s">
        <v>3326</v>
      </c>
      <c r="D2560" s="133" t="s">
        <v>130</v>
      </c>
      <c r="E2560" s="134" t="s">
        <v>43</v>
      </c>
      <c r="F2560" s="133" t="s">
        <v>833</v>
      </c>
      <c r="G2560" s="133" t="s">
        <v>220</v>
      </c>
      <c r="H2560" s="135">
        <v>2023</v>
      </c>
      <c r="I2560" s="135">
        <v>2023</v>
      </c>
      <c r="J2560" s="135">
        <v>46</v>
      </c>
      <c r="K2560" s="135">
        <v>47</v>
      </c>
      <c r="L2560" s="136">
        <v>45249</v>
      </c>
      <c r="M2560" s="137">
        <v>0.99305555555555558</v>
      </c>
      <c r="N2560" s="136">
        <v>45252</v>
      </c>
      <c r="O2560" s="137">
        <v>0.2013888888888889</v>
      </c>
      <c r="P2560" s="142" t="s">
        <v>1333</v>
      </c>
      <c r="Q2560" s="135" t="s">
        <v>1521</v>
      </c>
      <c r="R2560" s="138" t="s">
        <v>49</v>
      </c>
      <c r="S2560" s="139"/>
      <c r="T2560" s="139" t="s">
        <v>124</v>
      </c>
      <c r="U2560" s="139"/>
      <c r="V2560" s="139"/>
      <c r="W2560" s="139"/>
      <c r="X2560" s="139"/>
      <c r="Y2560" s="139"/>
      <c r="Z2560" s="139"/>
      <c r="AA2560" s="139"/>
      <c r="AB2560" s="139"/>
      <c r="AC2560" s="140"/>
      <c r="AD2560" s="141">
        <v>80</v>
      </c>
      <c r="AE2560" s="75" t="s">
        <v>181</v>
      </c>
      <c r="AF2560" s="74" t="s">
        <v>3326</v>
      </c>
      <c r="AG2560" s="73"/>
      <c r="AH2560" s="73"/>
      <c r="AI2560" s="75"/>
      <c r="AJ2560" s="123"/>
    </row>
    <row r="2561" spans="2:36" x14ac:dyDescent="0.25">
      <c r="B2561" s="65" t="s">
        <v>142</v>
      </c>
      <c r="C2561" s="132" t="s">
        <v>3327</v>
      </c>
      <c r="D2561" s="133" t="s">
        <v>130</v>
      </c>
      <c r="E2561" s="134" t="s">
        <v>43</v>
      </c>
      <c r="F2561" s="133" t="s">
        <v>220</v>
      </c>
      <c r="G2561" s="133" t="s">
        <v>419</v>
      </c>
      <c r="H2561" s="135">
        <v>2023</v>
      </c>
      <c r="I2561" s="135">
        <v>2023</v>
      </c>
      <c r="J2561" s="135">
        <v>46</v>
      </c>
      <c r="K2561" s="135">
        <v>47</v>
      </c>
      <c r="L2561" s="136">
        <v>45249</v>
      </c>
      <c r="M2561" s="137">
        <v>0.99305555555555558</v>
      </c>
      <c r="N2561" s="136">
        <v>45252</v>
      </c>
      <c r="O2561" s="137">
        <v>0.2013888888888889</v>
      </c>
      <c r="P2561" s="142" t="s">
        <v>1333</v>
      </c>
      <c r="Q2561" s="135" t="s">
        <v>1521</v>
      </c>
      <c r="R2561" s="138" t="s">
        <v>49</v>
      </c>
      <c r="S2561" s="139"/>
      <c r="T2561" s="139" t="s">
        <v>124</v>
      </c>
      <c r="U2561" s="139"/>
      <c r="V2561" s="139"/>
      <c r="W2561" s="139"/>
      <c r="X2561" s="139"/>
      <c r="Y2561" s="139"/>
      <c r="Z2561" s="139"/>
      <c r="AA2561" s="139"/>
      <c r="AB2561" s="139"/>
      <c r="AC2561" s="140"/>
      <c r="AD2561" s="141">
        <v>80</v>
      </c>
      <c r="AE2561" s="75" t="s">
        <v>181</v>
      </c>
      <c r="AF2561" s="74" t="s">
        <v>3327</v>
      </c>
      <c r="AG2561" s="73"/>
      <c r="AH2561" s="73"/>
      <c r="AI2561" s="75"/>
      <c r="AJ2561" s="123"/>
    </row>
    <row r="2562" spans="2:36" x14ac:dyDescent="0.25">
      <c r="B2562" s="65" t="s">
        <v>142</v>
      </c>
      <c r="C2562" s="132" t="s">
        <v>3328</v>
      </c>
      <c r="D2562" s="133" t="s">
        <v>130</v>
      </c>
      <c r="E2562" s="134" t="s">
        <v>42</v>
      </c>
      <c r="F2562" s="133" t="s">
        <v>220</v>
      </c>
      <c r="G2562" s="133" t="s">
        <v>419</v>
      </c>
      <c r="H2562" s="135">
        <v>2023</v>
      </c>
      <c r="I2562" s="135">
        <v>2023</v>
      </c>
      <c r="J2562" s="135">
        <v>46</v>
      </c>
      <c r="K2562" s="135">
        <v>47</v>
      </c>
      <c r="L2562" s="136">
        <v>45249</v>
      </c>
      <c r="M2562" s="137">
        <v>0.99305555555555558</v>
      </c>
      <c r="N2562" s="136">
        <v>45252</v>
      </c>
      <c r="O2562" s="137">
        <v>0.2013888888888889</v>
      </c>
      <c r="P2562" s="142" t="s">
        <v>1333</v>
      </c>
      <c r="Q2562" s="135" t="s">
        <v>1521</v>
      </c>
      <c r="R2562" s="138" t="s">
        <v>49</v>
      </c>
      <c r="S2562" s="139"/>
      <c r="T2562" s="139" t="s">
        <v>124</v>
      </c>
      <c r="U2562" s="139"/>
      <c r="V2562" s="139"/>
      <c r="W2562" s="139"/>
      <c r="X2562" s="139"/>
      <c r="Y2562" s="139"/>
      <c r="Z2562" s="139"/>
      <c r="AA2562" s="139"/>
      <c r="AB2562" s="139"/>
      <c r="AC2562" s="140"/>
      <c r="AD2562" s="141">
        <v>80</v>
      </c>
      <c r="AE2562" s="75" t="s">
        <v>181</v>
      </c>
      <c r="AF2562" s="74" t="s">
        <v>3328</v>
      </c>
      <c r="AG2562" s="73"/>
      <c r="AH2562" s="73"/>
      <c r="AI2562" s="75"/>
      <c r="AJ2562" s="123"/>
    </row>
    <row r="2563" spans="2:36" x14ac:dyDescent="0.25">
      <c r="B2563" s="65" t="s">
        <v>142</v>
      </c>
      <c r="C2563" s="132" t="s">
        <v>3329</v>
      </c>
      <c r="D2563" s="133" t="s">
        <v>130</v>
      </c>
      <c r="E2563" s="134" t="s">
        <v>198</v>
      </c>
      <c r="F2563" s="133" t="s">
        <v>220</v>
      </c>
      <c r="G2563" s="133" t="s">
        <v>833</v>
      </c>
      <c r="H2563" s="135">
        <v>2023</v>
      </c>
      <c r="I2563" s="135">
        <v>2023</v>
      </c>
      <c r="J2563" s="135">
        <v>47</v>
      </c>
      <c r="K2563" s="135">
        <v>47</v>
      </c>
      <c r="L2563" s="136">
        <v>45250</v>
      </c>
      <c r="M2563" s="137">
        <v>3.4722222222222217E-2</v>
      </c>
      <c r="N2563" s="136">
        <v>45250</v>
      </c>
      <c r="O2563" s="137">
        <v>0.13194444444444439</v>
      </c>
      <c r="P2563" s="142" t="s">
        <v>1384</v>
      </c>
      <c r="Q2563" s="135" t="s">
        <v>1521</v>
      </c>
      <c r="R2563" s="138" t="s">
        <v>49</v>
      </c>
      <c r="S2563" s="139" t="s">
        <v>126</v>
      </c>
      <c r="T2563" s="139"/>
      <c r="U2563" s="139"/>
      <c r="V2563" s="139"/>
      <c r="W2563" s="139"/>
      <c r="X2563" s="139"/>
      <c r="Y2563" s="139"/>
      <c r="Z2563" s="139"/>
      <c r="AA2563" s="139"/>
      <c r="AB2563" s="139"/>
      <c r="AC2563" s="143"/>
      <c r="AD2563" s="141">
        <v>80</v>
      </c>
      <c r="AE2563" s="75" t="s">
        <v>181</v>
      </c>
      <c r="AF2563" s="74" t="s">
        <v>3329</v>
      </c>
      <c r="AG2563" s="73"/>
      <c r="AH2563" s="73"/>
      <c r="AI2563" s="75"/>
      <c r="AJ2563" s="123"/>
    </row>
    <row r="2564" spans="2:36" x14ac:dyDescent="0.25">
      <c r="B2564" s="65" t="s">
        <v>142</v>
      </c>
      <c r="C2564" s="132" t="s">
        <v>3330</v>
      </c>
      <c r="D2564" s="133" t="s">
        <v>130</v>
      </c>
      <c r="E2564" s="134" t="s">
        <v>198</v>
      </c>
      <c r="F2564" s="133" t="s">
        <v>220</v>
      </c>
      <c r="G2564" s="133" t="s">
        <v>220</v>
      </c>
      <c r="H2564" s="135">
        <v>2023</v>
      </c>
      <c r="I2564" s="135">
        <v>2023</v>
      </c>
      <c r="J2564" s="135">
        <v>47</v>
      </c>
      <c r="K2564" s="135">
        <v>47</v>
      </c>
      <c r="L2564" s="136">
        <v>45250</v>
      </c>
      <c r="M2564" s="137">
        <v>3.4722222222222217E-2</v>
      </c>
      <c r="N2564" s="136">
        <v>45250</v>
      </c>
      <c r="O2564" s="137">
        <v>0.13194444444444439</v>
      </c>
      <c r="P2564" s="142" t="s">
        <v>1384</v>
      </c>
      <c r="Q2564" s="135" t="s">
        <v>1521</v>
      </c>
      <c r="R2564" s="138" t="s">
        <v>49</v>
      </c>
      <c r="S2564" s="139"/>
      <c r="T2564" s="139" t="s">
        <v>152</v>
      </c>
      <c r="U2564" s="139"/>
      <c r="V2564" s="139"/>
      <c r="W2564" s="139"/>
      <c r="X2564" s="139"/>
      <c r="Y2564" s="139"/>
      <c r="Z2564" s="139"/>
      <c r="AA2564" s="139"/>
      <c r="AB2564" s="139"/>
      <c r="AC2564" s="140"/>
      <c r="AD2564" s="141">
        <v>80</v>
      </c>
      <c r="AE2564" s="75" t="s">
        <v>181</v>
      </c>
      <c r="AF2564" s="74" t="s">
        <v>3330</v>
      </c>
      <c r="AG2564" s="73"/>
      <c r="AH2564" s="73"/>
      <c r="AI2564" s="75"/>
      <c r="AJ2564" s="123"/>
    </row>
    <row r="2565" spans="2:36" x14ac:dyDescent="0.25">
      <c r="B2565" s="65" t="s">
        <v>142</v>
      </c>
      <c r="C2565" s="132" t="s">
        <v>3331</v>
      </c>
      <c r="D2565" s="133" t="s">
        <v>130</v>
      </c>
      <c r="E2565" s="134" t="s">
        <v>198</v>
      </c>
      <c r="F2565" s="133" t="s">
        <v>220</v>
      </c>
      <c r="G2565" s="133" t="s">
        <v>220</v>
      </c>
      <c r="H2565" s="135">
        <v>2023</v>
      </c>
      <c r="I2565" s="135">
        <v>2023</v>
      </c>
      <c r="J2565" s="135">
        <v>47</v>
      </c>
      <c r="K2565" s="135">
        <v>47</v>
      </c>
      <c r="L2565" s="136">
        <v>45250</v>
      </c>
      <c r="M2565" s="137">
        <v>3.4722222222222217E-2</v>
      </c>
      <c r="N2565" s="136">
        <v>45250</v>
      </c>
      <c r="O2565" s="137">
        <v>0.13194444444444439</v>
      </c>
      <c r="P2565" s="142" t="s">
        <v>1384</v>
      </c>
      <c r="Q2565" s="135" t="s">
        <v>1521</v>
      </c>
      <c r="R2565" s="138" t="s">
        <v>49</v>
      </c>
      <c r="S2565" s="139"/>
      <c r="T2565" s="139"/>
      <c r="U2565" s="139"/>
      <c r="V2565" s="139" t="s">
        <v>159</v>
      </c>
      <c r="W2565" s="139"/>
      <c r="X2565" s="139"/>
      <c r="Y2565" s="139"/>
      <c r="Z2565" s="139"/>
      <c r="AA2565" s="139"/>
      <c r="AB2565" s="139"/>
      <c r="AC2565" s="140"/>
      <c r="AD2565" s="141">
        <v>80</v>
      </c>
      <c r="AE2565" s="75" t="s">
        <v>181</v>
      </c>
      <c r="AF2565" s="74" t="s">
        <v>3331</v>
      </c>
      <c r="AG2565" s="73"/>
      <c r="AH2565" s="73"/>
      <c r="AI2565" s="75"/>
      <c r="AJ2565" s="123"/>
    </row>
    <row r="2566" spans="2:36" x14ac:dyDescent="0.25">
      <c r="B2566" s="65" t="s">
        <v>142</v>
      </c>
      <c r="C2566" s="132" t="s">
        <v>3332</v>
      </c>
      <c r="D2566" s="133" t="s">
        <v>130</v>
      </c>
      <c r="E2566" s="134" t="s">
        <v>198</v>
      </c>
      <c r="F2566" s="133" t="s">
        <v>220</v>
      </c>
      <c r="G2566" s="133" t="s">
        <v>220</v>
      </c>
      <c r="H2566" s="135">
        <v>2023</v>
      </c>
      <c r="I2566" s="135">
        <v>2023</v>
      </c>
      <c r="J2566" s="135">
        <v>47</v>
      </c>
      <c r="K2566" s="135">
        <v>47</v>
      </c>
      <c r="L2566" s="136">
        <v>45251</v>
      </c>
      <c r="M2566" s="137">
        <v>8.3333333333333329E-2</v>
      </c>
      <c r="N2566" s="136">
        <v>45251</v>
      </c>
      <c r="O2566" s="137">
        <v>0.17708333333333329</v>
      </c>
      <c r="P2566" s="142" t="s">
        <v>1384</v>
      </c>
      <c r="Q2566" s="135" t="s">
        <v>1521</v>
      </c>
      <c r="R2566" s="138" t="s">
        <v>49</v>
      </c>
      <c r="S2566" s="139"/>
      <c r="T2566" s="139" t="s">
        <v>152</v>
      </c>
      <c r="U2566" s="139"/>
      <c r="V2566" s="139"/>
      <c r="W2566" s="139"/>
      <c r="X2566" s="139"/>
      <c r="Y2566" s="139"/>
      <c r="Z2566" s="139"/>
      <c r="AA2566" s="139"/>
      <c r="AB2566" s="139"/>
      <c r="AC2566" s="140"/>
      <c r="AD2566" s="141">
        <v>80</v>
      </c>
      <c r="AE2566" s="75" t="s">
        <v>181</v>
      </c>
      <c r="AF2566" s="74" t="s">
        <v>3332</v>
      </c>
      <c r="AG2566" s="73"/>
      <c r="AH2566" s="73"/>
      <c r="AI2566" s="75"/>
      <c r="AJ2566" s="123"/>
    </row>
    <row r="2567" spans="2:36" x14ac:dyDescent="0.25">
      <c r="B2567" s="65" t="s">
        <v>142</v>
      </c>
      <c r="C2567" s="132" t="s">
        <v>3333</v>
      </c>
      <c r="D2567" s="133" t="s">
        <v>130</v>
      </c>
      <c r="E2567" s="134" t="s">
        <v>198</v>
      </c>
      <c r="F2567" s="133" t="s">
        <v>220</v>
      </c>
      <c r="G2567" s="133" t="s">
        <v>220</v>
      </c>
      <c r="H2567" s="135">
        <v>2023</v>
      </c>
      <c r="I2567" s="135">
        <v>2023</v>
      </c>
      <c r="J2567" s="135">
        <v>47</v>
      </c>
      <c r="K2567" s="135">
        <v>47</v>
      </c>
      <c r="L2567" s="136">
        <v>45251</v>
      </c>
      <c r="M2567" s="137">
        <v>8.3333333333333329E-2</v>
      </c>
      <c r="N2567" s="136">
        <v>45251</v>
      </c>
      <c r="O2567" s="137">
        <v>0.17708333333333329</v>
      </c>
      <c r="P2567" s="142" t="s">
        <v>1384</v>
      </c>
      <c r="Q2567" s="135" t="s">
        <v>1521</v>
      </c>
      <c r="R2567" s="138" t="s">
        <v>49</v>
      </c>
      <c r="S2567" s="139"/>
      <c r="T2567" s="139" t="s">
        <v>152</v>
      </c>
      <c r="U2567" s="139"/>
      <c r="V2567" s="139"/>
      <c r="W2567" s="139"/>
      <c r="X2567" s="139"/>
      <c r="Y2567" s="139"/>
      <c r="Z2567" s="139"/>
      <c r="AA2567" s="139"/>
      <c r="AB2567" s="139"/>
      <c r="AC2567" s="140"/>
      <c r="AD2567" s="141">
        <v>80</v>
      </c>
      <c r="AE2567" s="75" t="s">
        <v>181</v>
      </c>
      <c r="AF2567" s="74" t="s">
        <v>3333</v>
      </c>
      <c r="AG2567" s="73"/>
      <c r="AH2567" s="73"/>
      <c r="AI2567" s="75"/>
      <c r="AJ2567" s="123"/>
    </row>
    <row r="2568" spans="2:36" x14ac:dyDescent="0.25">
      <c r="B2568" s="65" t="s">
        <v>142</v>
      </c>
      <c r="C2568" s="132" t="s">
        <v>3334</v>
      </c>
      <c r="D2568" s="133" t="s">
        <v>130</v>
      </c>
      <c r="E2568" s="134" t="s">
        <v>198</v>
      </c>
      <c r="F2568" s="133" t="s">
        <v>220</v>
      </c>
      <c r="G2568" s="133" t="s">
        <v>220</v>
      </c>
      <c r="H2568" s="135">
        <v>2023</v>
      </c>
      <c r="I2568" s="135">
        <v>2023</v>
      </c>
      <c r="J2568" s="135">
        <v>47</v>
      </c>
      <c r="K2568" s="135">
        <v>47</v>
      </c>
      <c r="L2568" s="136">
        <v>45251</v>
      </c>
      <c r="M2568" s="137">
        <v>8.3333333333333329E-2</v>
      </c>
      <c r="N2568" s="136">
        <v>45251</v>
      </c>
      <c r="O2568" s="137">
        <v>0.17708333333333329</v>
      </c>
      <c r="P2568" s="142" t="s">
        <v>1384</v>
      </c>
      <c r="Q2568" s="135" t="s">
        <v>1521</v>
      </c>
      <c r="R2568" s="138" t="s">
        <v>49</v>
      </c>
      <c r="S2568" s="139"/>
      <c r="T2568" s="139" t="s">
        <v>152</v>
      </c>
      <c r="U2568" s="139"/>
      <c r="V2568" s="139"/>
      <c r="W2568" s="139"/>
      <c r="X2568" s="139"/>
      <c r="Y2568" s="139"/>
      <c r="Z2568" s="139"/>
      <c r="AA2568" s="139"/>
      <c r="AB2568" s="139"/>
      <c r="AC2568" s="140"/>
      <c r="AD2568" s="141">
        <v>80</v>
      </c>
      <c r="AE2568" s="75" t="s">
        <v>181</v>
      </c>
      <c r="AF2568" s="74" t="s">
        <v>3334</v>
      </c>
      <c r="AG2568" s="73"/>
      <c r="AH2568" s="73"/>
      <c r="AI2568" s="75"/>
      <c r="AJ2568" s="123"/>
    </row>
    <row r="2569" spans="2:36" x14ac:dyDescent="0.25">
      <c r="B2569" s="65" t="s">
        <v>142</v>
      </c>
      <c r="C2569" s="132" t="s">
        <v>3335</v>
      </c>
      <c r="D2569" s="133" t="s">
        <v>130</v>
      </c>
      <c r="E2569" s="134" t="s">
        <v>198</v>
      </c>
      <c r="F2569" s="133" t="s">
        <v>220</v>
      </c>
      <c r="G2569" s="133" t="s">
        <v>220</v>
      </c>
      <c r="H2569" s="135">
        <v>2023</v>
      </c>
      <c r="I2569" s="135">
        <v>2023</v>
      </c>
      <c r="J2569" s="135">
        <v>47</v>
      </c>
      <c r="K2569" s="135">
        <v>47</v>
      </c>
      <c r="L2569" s="136">
        <v>45250</v>
      </c>
      <c r="M2569" s="137">
        <v>3.4722222222222217E-2</v>
      </c>
      <c r="N2569" s="136">
        <v>45250</v>
      </c>
      <c r="O2569" s="137">
        <v>0.13194444444444439</v>
      </c>
      <c r="P2569" s="142" t="s">
        <v>1384</v>
      </c>
      <c r="Q2569" s="135" t="s">
        <v>1521</v>
      </c>
      <c r="R2569" s="138" t="s">
        <v>49</v>
      </c>
      <c r="S2569" s="139"/>
      <c r="T2569" s="139"/>
      <c r="U2569" s="139"/>
      <c r="V2569" s="139" t="s">
        <v>159</v>
      </c>
      <c r="W2569" s="139"/>
      <c r="X2569" s="139"/>
      <c r="Y2569" s="139"/>
      <c r="Z2569" s="139"/>
      <c r="AA2569" s="139"/>
      <c r="AB2569" s="139"/>
      <c r="AC2569" s="140"/>
      <c r="AD2569" s="141">
        <v>80</v>
      </c>
      <c r="AE2569" s="75" t="s">
        <v>181</v>
      </c>
      <c r="AF2569" s="74" t="s">
        <v>3335</v>
      </c>
      <c r="AG2569" s="73"/>
      <c r="AH2569" s="73"/>
      <c r="AI2569" s="75"/>
      <c r="AJ2569" s="123"/>
    </row>
    <row r="2570" spans="2:36" x14ac:dyDescent="0.25">
      <c r="B2570" s="65" t="s">
        <v>142</v>
      </c>
      <c r="C2570" s="132" t="s">
        <v>3336</v>
      </c>
      <c r="D2570" s="133" t="s">
        <v>129</v>
      </c>
      <c r="E2570" s="134" t="s">
        <v>43</v>
      </c>
      <c r="F2570" s="133" t="s">
        <v>3521</v>
      </c>
      <c r="G2570" s="133" t="s">
        <v>3522</v>
      </c>
      <c r="H2570" s="135">
        <v>2023</v>
      </c>
      <c r="I2570" s="135">
        <v>2023</v>
      </c>
      <c r="J2570" s="135">
        <v>44</v>
      </c>
      <c r="K2570" s="135">
        <v>46</v>
      </c>
      <c r="L2570" s="136">
        <v>45235</v>
      </c>
      <c r="M2570" s="137">
        <v>0.29166666666666669</v>
      </c>
      <c r="N2570" s="136">
        <v>45249</v>
      </c>
      <c r="O2570" s="137">
        <v>0.625</v>
      </c>
      <c r="P2570" s="142" t="s">
        <v>1761</v>
      </c>
      <c r="Q2570" s="135" t="s">
        <v>1521</v>
      </c>
      <c r="R2570" s="138" t="s">
        <v>49</v>
      </c>
      <c r="S2570" s="139"/>
      <c r="T2570" s="139" t="s">
        <v>124</v>
      </c>
      <c r="U2570" s="139"/>
      <c r="V2570" s="139"/>
      <c r="W2570" s="139"/>
      <c r="X2570" s="139"/>
      <c r="Y2570" s="139"/>
      <c r="Z2570" s="139"/>
      <c r="AA2570" s="139"/>
      <c r="AB2570" s="139"/>
      <c r="AC2570" s="140"/>
      <c r="AD2570" s="141">
        <v>80</v>
      </c>
      <c r="AE2570" s="75" t="s">
        <v>181</v>
      </c>
      <c r="AF2570" s="74" t="s">
        <v>3336</v>
      </c>
      <c r="AG2570" s="73"/>
      <c r="AH2570" s="73">
        <v>44761</v>
      </c>
      <c r="AI2570" s="75"/>
      <c r="AJ2570" s="123"/>
    </row>
    <row r="2571" spans="2:36" x14ac:dyDescent="0.25">
      <c r="B2571" s="65" t="s">
        <v>142</v>
      </c>
      <c r="C2571" s="132" t="s">
        <v>3337</v>
      </c>
      <c r="D2571" s="133" t="s">
        <v>129</v>
      </c>
      <c r="E2571" s="134" t="s">
        <v>198</v>
      </c>
      <c r="F2571" s="133" t="s">
        <v>3521</v>
      </c>
      <c r="G2571" s="133" t="s">
        <v>3521</v>
      </c>
      <c r="H2571" s="135">
        <v>2023</v>
      </c>
      <c r="I2571" s="135">
        <v>2023</v>
      </c>
      <c r="J2571" s="135">
        <v>44</v>
      </c>
      <c r="K2571" s="135">
        <v>46</v>
      </c>
      <c r="L2571" s="136">
        <v>45235</v>
      </c>
      <c r="M2571" s="137">
        <v>0.29166666666666669</v>
      </c>
      <c r="N2571" s="136">
        <v>45249</v>
      </c>
      <c r="O2571" s="137">
        <v>0.625</v>
      </c>
      <c r="P2571" s="142" t="s">
        <v>1761</v>
      </c>
      <c r="Q2571" s="135" t="s">
        <v>1521</v>
      </c>
      <c r="R2571" s="138" t="s">
        <v>49</v>
      </c>
      <c r="S2571" s="139"/>
      <c r="T2571" s="139" t="s">
        <v>152</v>
      </c>
      <c r="U2571" s="139"/>
      <c r="V2571" s="139"/>
      <c r="W2571" s="139"/>
      <c r="X2571" s="139"/>
      <c r="Y2571" s="139"/>
      <c r="Z2571" s="139"/>
      <c r="AA2571" s="139"/>
      <c r="AB2571" s="139"/>
      <c r="AC2571" s="140"/>
      <c r="AD2571" s="141">
        <v>80</v>
      </c>
      <c r="AE2571" s="75" t="s">
        <v>181</v>
      </c>
      <c r="AF2571" s="74" t="s">
        <v>3337</v>
      </c>
      <c r="AG2571" s="73"/>
      <c r="AH2571" s="73">
        <v>44761</v>
      </c>
      <c r="AI2571" s="75"/>
      <c r="AJ2571" s="123"/>
    </row>
    <row r="2572" spans="2:36" x14ac:dyDescent="0.25">
      <c r="B2572" s="65" t="s">
        <v>142</v>
      </c>
      <c r="C2572" s="132" t="s">
        <v>3338</v>
      </c>
      <c r="D2572" s="133" t="s">
        <v>129</v>
      </c>
      <c r="E2572" s="134" t="s">
        <v>198</v>
      </c>
      <c r="F2572" s="133" t="s">
        <v>3521</v>
      </c>
      <c r="G2572" s="133" t="s">
        <v>3521</v>
      </c>
      <c r="H2572" s="135">
        <v>2023</v>
      </c>
      <c r="I2572" s="135">
        <v>2023</v>
      </c>
      <c r="J2572" s="135">
        <v>44</v>
      </c>
      <c r="K2572" s="135">
        <v>46</v>
      </c>
      <c r="L2572" s="136">
        <v>45235</v>
      </c>
      <c r="M2572" s="137">
        <v>0.29166666666666669</v>
      </c>
      <c r="N2572" s="136">
        <v>45249</v>
      </c>
      <c r="O2572" s="137">
        <v>0.625</v>
      </c>
      <c r="P2572" s="142" t="s">
        <v>1761</v>
      </c>
      <c r="Q2572" s="135" t="s">
        <v>1521</v>
      </c>
      <c r="R2572" s="138" t="s">
        <v>49</v>
      </c>
      <c r="S2572" s="139"/>
      <c r="T2572" s="139"/>
      <c r="U2572" s="139"/>
      <c r="V2572" s="139" t="s">
        <v>159</v>
      </c>
      <c r="W2572" s="139"/>
      <c r="X2572" s="139"/>
      <c r="Y2572" s="139"/>
      <c r="Z2572" s="139"/>
      <c r="AA2572" s="139"/>
      <c r="AB2572" s="139"/>
      <c r="AC2572" s="140"/>
      <c r="AD2572" s="141">
        <v>80</v>
      </c>
      <c r="AE2572" s="75" t="s">
        <v>181</v>
      </c>
      <c r="AF2572" s="74" t="s">
        <v>3338</v>
      </c>
      <c r="AG2572" s="73"/>
      <c r="AH2572" s="73">
        <v>44761</v>
      </c>
      <c r="AI2572" s="75"/>
      <c r="AJ2572" s="123"/>
    </row>
    <row r="2573" spans="2:36" x14ac:dyDescent="0.25">
      <c r="B2573" s="65" t="s">
        <v>142</v>
      </c>
      <c r="C2573" s="132" t="s">
        <v>3339</v>
      </c>
      <c r="D2573" s="133" t="s">
        <v>133</v>
      </c>
      <c r="E2573" s="134" t="s">
        <v>198</v>
      </c>
      <c r="F2573" s="133" t="s">
        <v>3595</v>
      </c>
      <c r="G2573" s="133" t="s">
        <v>585</v>
      </c>
      <c r="H2573" s="135">
        <v>2023</v>
      </c>
      <c r="I2573" s="135">
        <v>2023</v>
      </c>
      <c r="J2573" s="135">
        <v>46</v>
      </c>
      <c r="K2573" s="135">
        <v>46</v>
      </c>
      <c r="L2573" s="136">
        <v>45248</v>
      </c>
      <c r="M2573" s="137">
        <v>0.91666666666666663</v>
      </c>
      <c r="N2573" s="136">
        <v>45249</v>
      </c>
      <c r="O2573" s="137">
        <v>0.20833333333333329</v>
      </c>
      <c r="P2573" s="142" t="s">
        <v>1379</v>
      </c>
      <c r="Q2573" s="135" t="s">
        <v>195</v>
      </c>
      <c r="R2573" s="138" t="s">
        <v>98</v>
      </c>
      <c r="S2573" s="139"/>
      <c r="T2573" s="139"/>
      <c r="U2573" s="139"/>
      <c r="V2573" s="139" t="s">
        <v>159</v>
      </c>
      <c r="W2573" s="139"/>
      <c r="X2573" s="139"/>
      <c r="Y2573" s="139"/>
      <c r="Z2573" s="139"/>
      <c r="AA2573" s="139"/>
      <c r="AB2573" s="139"/>
      <c r="AC2573" s="140"/>
      <c r="AD2573" s="141">
        <v>80</v>
      </c>
      <c r="AE2573" s="75" t="s">
        <v>181</v>
      </c>
      <c r="AF2573" s="74" t="s">
        <v>3339</v>
      </c>
      <c r="AG2573" s="73"/>
      <c r="AH2573" s="73"/>
      <c r="AI2573" s="75"/>
      <c r="AJ2573" s="123"/>
    </row>
    <row r="2574" spans="2:36" x14ac:dyDescent="0.25">
      <c r="B2574" s="65" t="s">
        <v>142</v>
      </c>
      <c r="C2574" s="132" t="s">
        <v>3340</v>
      </c>
      <c r="D2574" s="133" t="s">
        <v>133</v>
      </c>
      <c r="E2574" s="134" t="s">
        <v>198</v>
      </c>
      <c r="F2574" s="133" t="s">
        <v>1009</v>
      </c>
      <c r="G2574" s="133" t="s">
        <v>356</v>
      </c>
      <c r="H2574" s="135">
        <v>2023</v>
      </c>
      <c r="I2574" s="135">
        <v>2023</v>
      </c>
      <c r="J2574" s="135">
        <v>46</v>
      </c>
      <c r="K2574" s="135">
        <v>46</v>
      </c>
      <c r="L2574" s="136">
        <v>45249</v>
      </c>
      <c r="M2574" s="137">
        <v>1.388888888888889E-2</v>
      </c>
      <c r="N2574" s="136">
        <v>45249</v>
      </c>
      <c r="O2574" s="137">
        <v>8.6805555555555552E-2</v>
      </c>
      <c r="P2574" s="142" t="s">
        <v>1386</v>
      </c>
      <c r="Q2574" s="135" t="s">
        <v>195</v>
      </c>
      <c r="R2574" s="138" t="s">
        <v>98</v>
      </c>
      <c r="S2574" s="139" t="s">
        <v>126</v>
      </c>
      <c r="T2574" s="139"/>
      <c r="U2574" s="139"/>
      <c r="V2574" s="139"/>
      <c r="W2574" s="139"/>
      <c r="X2574" s="139"/>
      <c r="Y2574" s="139"/>
      <c r="Z2574" s="139"/>
      <c r="AA2574" s="139"/>
      <c r="AB2574" s="139"/>
      <c r="AC2574" s="140"/>
      <c r="AD2574" s="141">
        <v>80</v>
      </c>
      <c r="AE2574" s="75" t="s">
        <v>181</v>
      </c>
      <c r="AF2574" s="74" t="s">
        <v>3340</v>
      </c>
      <c r="AG2574" s="73"/>
      <c r="AH2574" s="73"/>
      <c r="AI2574" s="75"/>
      <c r="AJ2574" s="123"/>
    </row>
    <row r="2575" spans="2:36" x14ac:dyDescent="0.25">
      <c r="B2575" s="65" t="s">
        <v>142</v>
      </c>
      <c r="C2575" s="132" t="s">
        <v>3341</v>
      </c>
      <c r="D2575" s="133" t="s">
        <v>133</v>
      </c>
      <c r="E2575" s="134" t="s">
        <v>198</v>
      </c>
      <c r="F2575" s="133" t="s">
        <v>3596</v>
      </c>
      <c r="G2575" s="133" t="s">
        <v>431</v>
      </c>
      <c r="H2575" s="135">
        <v>2023</v>
      </c>
      <c r="I2575" s="135">
        <v>2023</v>
      </c>
      <c r="J2575" s="135">
        <v>46</v>
      </c>
      <c r="K2575" s="135">
        <v>46</v>
      </c>
      <c r="L2575" s="136">
        <v>45248</v>
      </c>
      <c r="M2575" s="137">
        <v>0.98263888888888884</v>
      </c>
      <c r="N2575" s="136">
        <v>45249</v>
      </c>
      <c r="O2575" s="137">
        <v>2.4305555555555559E-2</v>
      </c>
      <c r="P2575" s="142" t="s">
        <v>1386</v>
      </c>
      <c r="Q2575" s="135" t="s">
        <v>195</v>
      </c>
      <c r="R2575" s="138" t="s">
        <v>98</v>
      </c>
      <c r="S2575" s="139" t="s">
        <v>126</v>
      </c>
      <c r="T2575" s="139"/>
      <c r="U2575" s="139"/>
      <c r="V2575" s="139"/>
      <c r="W2575" s="139"/>
      <c r="X2575" s="139"/>
      <c r="Y2575" s="139"/>
      <c r="Z2575" s="139"/>
      <c r="AA2575" s="139"/>
      <c r="AB2575" s="139"/>
      <c r="AC2575" s="140"/>
      <c r="AD2575" s="141">
        <v>80</v>
      </c>
      <c r="AE2575" s="75" t="s">
        <v>181</v>
      </c>
      <c r="AF2575" s="74" t="s">
        <v>3341</v>
      </c>
      <c r="AG2575" s="73"/>
      <c r="AH2575" s="73"/>
      <c r="AI2575" s="75"/>
      <c r="AJ2575" s="123"/>
    </row>
    <row r="2576" spans="2:36" x14ac:dyDescent="0.25">
      <c r="B2576" s="65" t="s">
        <v>142</v>
      </c>
      <c r="C2576" s="132" t="s">
        <v>3342</v>
      </c>
      <c r="D2576" s="133" t="s">
        <v>133</v>
      </c>
      <c r="E2576" s="134" t="s">
        <v>198</v>
      </c>
      <c r="F2576" s="133" t="s">
        <v>431</v>
      </c>
      <c r="G2576" s="133" t="s">
        <v>211</v>
      </c>
      <c r="H2576" s="135">
        <v>2023</v>
      </c>
      <c r="I2576" s="135">
        <v>2023</v>
      </c>
      <c r="J2576" s="135">
        <v>46</v>
      </c>
      <c r="K2576" s="135">
        <v>46</v>
      </c>
      <c r="L2576" s="136">
        <v>45249</v>
      </c>
      <c r="M2576" s="137">
        <v>7.6388888888888895E-2</v>
      </c>
      <c r="N2576" s="136">
        <v>45249</v>
      </c>
      <c r="O2576" s="137">
        <v>0.15972222222222221</v>
      </c>
      <c r="P2576" s="142" t="s">
        <v>1384</v>
      </c>
      <c r="Q2576" s="135" t="s">
        <v>195</v>
      </c>
      <c r="R2576" s="138" t="s">
        <v>98</v>
      </c>
      <c r="S2576" s="139" t="s">
        <v>126</v>
      </c>
      <c r="T2576" s="139"/>
      <c r="U2576" s="139"/>
      <c r="V2576" s="139"/>
      <c r="W2576" s="139"/>
      <c r="X2576" s="139"/>
      <c r="Y2576" s="139"/>
      <c r="Z2576" s="139"/>
      <c r="AA2576" s="139"/>
      <c r="AB2576" s="139"/>
      <c r="AC2576" s="140"/>
      <c r="AD2576" s="141">
        <v>80</v>
      </c>
      <c r="AE2576" s="75" t="s">
        <v>181</v>
      </c>
      <c r="AF2576" s="74" t="s">
        <v>3342</v>
      </c>
      <c r="AG2576" s="73"/>
      <c r="AH2576" s="73"/>
      <c r="AI2576" s="75"/>
      <c r="AJ2576" s="123"/>
    </row>
    <row r="2577" spans="2:36" x14ac:dyDescent="0.25">
      <c r="B2577" s="65" t="s">
        <v>142</v>
      </c>
      <c r="C2577" s="132" t="s">
        <v>3343</v>
      </c>
      <c r="D2577" s="133" t="s">
        <v>133</v>
      </c>
      <c r="E2577" s="134" t="s">
        <v>198</v>
      </c>
      <c r="F2577" s="133" t="s">
        <v>356</v>
      </c>
      <c r="G2577" s="133" t="s">
        <v>3595</v>
      </c>
      <c r="H2577" s="135">
        <v>2023</v>
      </c>
      <c r="I2577" s="135">
        <v>2023</v>
      </c>
      <c r="J2577" s="135">
        <v>46</v>
      </c>
      <c r="K2577" s="135">
        <v>46</v>
      </c>
      <c r="L2577" s="136">
        <v>45249</v>
      </c>
      <c r="M2577" s="137">
        <v>0.14930555555555561</v>
      </c>
      <c r="N2577" s="136">
        <v>45249</v>
      </c>
      <c r="O2577" s="137">
        <v>0.20833333333333329</v>
      </c>
      <c r="P2577" s="142" t="s">
        <v>1386</v>
      </c>
      <c r="Q2577" s="135" t="s">
        <v>195</v>
      </c>
      <c r="R2577" s="138" t="s">
        <v>98</v>
      </c>
      <c r="S2577" s="139" t="s">
        <v>126</v>
      </c>
      <c r="T2577" s="139"/>
      <c r="U2577" s="139"/>
      <c r="V2577" s="139"/>
      <c r="W2577" s="139"/>
      <c r="X2577" s="139"/>
      <c r="Y2577" s="139"/>
      <c r="Z2577" s="139"/>
      <c r="AA2577" s="139"/>
      <c r="AB2577" s="139"/>
      <c r="AC2577" s="140"/>
      <c r="AD2577" s="141">
        <v>80</v>
      </c>
      <c r="AE2577" s="75" t="s">
        <v>181</v>
      </c>
      <c r="AF2577" s="74" t="s">
        <v>3343</v>
      </c>
      <c r="AG2577" s="73"/>
      <c r="AH2577" s="73"/>
      <c r="AI2577" s="75"/>
      <c r="AJ2577" s="123"/>
    </row>
    <row r="2578" spans="2:36" x14ac:dyDescent="0.25">
      <c r="B2578" s="65" t="s">
        <v>142</v>
      </c>
      <c r="C2578" s="132" t="s">
        <v>3344</v>
      </c>
      <c r="D2578" s="133" t="s">
        <v>133</v>
      </c>
      <c r="E2578" s="134" t="s">
        <v>43</v>
      </c>
      <c r="F2578" s="133" t="s">
        <v>434</v>
      </c>
      <c r="G2578" s="133" t="s">
        <v>211</v>
      </c>
      <c r="H2578" s="135">
        <v>2023</v>
      </c>
      <c r="I2578" s="135">
        <v>2023</v>
      </c>
      <c r="J2578" s="135">
        <v>46</v>
      </c>
      <c r="K2578" s="135">
        <v>46</v>
      </c>
      <c r="L2578" s="136">
        <v>45249</v>
      </c>
      <c r="M2578" s="137">
        <v>0.14930555555555561</v>
      </c>
      <c r="N2578" s="136">
        <v>45249</v>
      </c>
      <c r="O2578" s="137">
        <v>0.20833333333333329</v>
      </c>
      <c r="P2578" s="142" t="s">
        <v>1386</v>
      </c>
      <c r="Q2578" s="135" t="s">
        <v>195</v>
      </c>
      <c r="R2578" s="138" t="s">
        <v>98</v>
      </c>
      <c r="S2578" s="139"/>
      <c r="T2578" s="139" t="s">
        <v>124</v>
      </c>
      <c r="U2578" s="139"/>
      <c r="V2578" s="139"/>
      <c r="W2578" s="139"/>
      <c r="X2578" s="139"/>
      <c r="Y2578" s="139"/>
      <c r="Z2578" s="139"/>
      <c r="AA2578" s="139"/>
      <c r="AB2578" s="139"/>
      <c r="AC2578" s="140"/>
      <c r="AD2578" s="141">
        <v>80</v>
      </c>
      <c r="AE2578" s="75" t="s">
        <v>181</v>
      </c>
      <c r="AF2578" s="74" t="s">
        <v>3344</v>
      </c>
      <c r="AG2578" s="73"/>
      <c r="AH2578" s="73"/>
      <c r="AI2578" s="75"/>
      <c r="AJ2578" s="123"/>
    </row>
    <row r="2579" spans="2:36" x14ac:dyDescent="0.25">
      <c r="B2579" s="65" t="s">
        <v>142</v>
      </c>
      <c r="C2579" s="132" t="s">
        <v>3345</v>
      </c>
      <c r="D2579" s="133" t="s">
        <v>133</v>
      </c>
      <c r="E2579" s="134" t="s">
        <v>43</v>
      </c>
      <c r="F2579" s="133" t="s">
        <v>211</v>
      </c>
      <c r="G2579" s="133" t="s">
        <v>3595</v>
      </c>
      <c r="H2579" s="135">
        <v>2023</v>
      </c>
      <c r="I2579" s="135">
        <v>2023</v>
      </c>
      <c r="J2579" s="135">
        <v>46</v>
      </c>
      <c r="K2579" s="135">
        <v>46</v>
      </c>
      <c r="L2579" s="136">
        <v>45249</v>
      </c>
      <c r="M2579" s="137">
        <v>0.14930555555555561</v>
      </c>
      <c r="N2579" s="136">
        <v>45249</v>
      </c>
      <c r="O2579" s="137">
        <v>0.20833333333333329</v>
      </c>
      <c r="P2579" s="142" t="s">
        <v>1386</v>
      </c>
      <c r="Q2579" s="135" t="s">
        <v>195</v>
      </c>
      <c r="R2579" s="138" t="s">
        <v>98</v>
      </c>
      <c r="S2579" s="139"/>
      <c r="T2579" s="139" t="s">
        <v>152</v>
      </c>
      <c r="U2579" s="139"/>
      <c r="V2579" s="139"/>
      <c r="W2579" s="139"/>
      <c r="X2579" s="139"/>
      <c r="Y2579" s="139"/>
      <c r="Z2579" s="139"/>
      <c r="AA2579" s="139"/>
      <c r="AB2579" s="139"/>
      <c r="AC2579" s="143"/>
      <c r="AD2579" s="141">
        <v>80</v>
      </c>
      <c r="AE2579" s="75" t="s">
        <v>181</v>
      </c>
      <c r="AF2579" s="74" t="s">
        <v>3345</v>
      </c>
      <c r="AG2579" s="73"/>
      <c r="AH2579" s="73"/>
      <c r="AI2579" s="75"/>
      <c r="AJ2579" s="123"/>
    </row>
    <row r="2580" spans="2:36" x14ac:dyDescent="0.25">
      <c r="B2580" s="65" t="s">
        <v>142</v>
      </c>
      <c r="C2580" s="132" t="s">
        <v>3346</v>
      </c>
      <c r="D2580" s="133" t="s">
        <v>133</v>
      </c>
      <c r="E2580" s="134" t="s">
        <v>42</v>
      </c>
      <c r="F2580" s="133" t="s">
        <v>3597</v>
      </c>
      <c r="G2580" s="133" t="s">
        <v>587</v>
      </c>
      <c r="H2580" s="135">
        <v>2023</v>
      </c>
      <c r="I2580" s="135">
        <v>2023</v>
      </c>
      <c r="J2580" s="135">
        <v>47</v>
      </c>
      <c r="K2580" s="135">
        <v>47</v>
      </c>
      <c r="L2580" s="136">
        <v>45255</v>
      </c>
      <c r="M2580" s="137">
        <v>0.91666666666666663</v>
      </c>
      <c r="N2580" s="136">
        <v>45256</v>
      </c>
      <c r="O2580" s="137">
        <v>4.1666666666666657E-2</v>
      </c>
      <c r="P2580" s="142" t="s">
        <v>1344</v>
      </c>
      <c r="Q2580" s="135" t="s">
        <v>195</v>
      </c>
      <c r="R2580" s="138" t="s">
        <v>98</v>
      </c>
      <c r="S2580" s="139"/>
      <c r="T2580" s="139" t="s">
        <v>124</v>
      </c>
      <c r="U2580" s="139"/>
      <c r="V2580" s="139"/>
      <c r="W2580" s="139"/>
      <c r="X2580" s="139"/>
      <c r="Y2580" s="139"/>
      <c r="Z2580" s="139"/>
      <c r="AA2580" s="139"/>
      <c r="AB2580" s="139"/>
      <c r="AC2580" s="140"/>
      <c r="AD2580" s="141">
        <v>80</v>
      </c>
      <c r="AE2580" s="75" t="s">
        <v>181</v>
      </c>
      <c r="AF2580" s="74" t="s">
        <v>3346</v>
      </c>
      <c r="AG2580" s="73"/>
      <c r="AH2580" s="73">
        <v>44469</v>
      </c>
      <c r="AI2580" s="75"/>
      <c r="AJ2580" s="123"/>
    </row>
    <row r="2581" spans="2:36" x14ac:dyDescent="0.25">
      <c r="B2581" s="65" t="s">
        <v>142</v>
      </c>
      <c r="C2581" s="132" t="s">
        <v>3347</v>
      </c>
      <c r="D2581" s="133" t="s">
        <v>133</v>
      </c>
      <c r="E2581" s="134" t="s">
        <v>42</v>
      </c>
      <c r="F2581" s="133" t="s">
        <v>3537</v>
      </c>
      <c r="G2581" s="133" t="s">
        <v>3598</v>
      </c>
      <c r="H2581" s="135">
        <v>2023</v>
      </c>
      <c r="I2581" s="135">
        <v>2023</v>
      </c>
      <c r="J2581" s="135">
        <v>47</v>
      </c>
      <c r="K2581" s="135">
        <v>47</v>
      </c>
      <c r="L2581" s="136">
        <v>45256</v>
      </c>
      <c r="M2581" s="137">
        <v>3.125E-2</v>
      </c>
      <c r="N2581" s="136">
        <v>45256</v>
      </c>
      <c r="O2581" s="137">
        <v>6.25E-2</v>
      </c>
      <c r="P2581" s="142" t="s">
        <v>1723</v>
      </c>
      <c r="Q2581" s="135" t="s">
        <v>195</v>
      </c>
      <c r="R2581" s="138" t="s">
        <v>98</v>
      </c>
      <c r="S2581" s="139"/>
      <c r="T2581" s="139" t="s">
        <v>124</v>
      </c>
      <c r="U2581" s="139"/>
      <c r="V2581" s="139"/>
      <c r="W2581" s="139"/>
      <c r="X2581" s="139"/>
      <c r="Y2581" s="139"/>
      <c r="Z2581" s="139"/>
      <c r="AA2581" s="139"/>
      <c r="AB2581" s="139"/>
      <c r="AC2581" s="140"/>
      <c r="AD2581" s="141">
        <v>80</v>
      </c>
      <c r="AE2581" s="75" t="s">
        <v>181</v>
      </c>
      <c r="AF2581" s="74" t="s">
        <v>3347</v>
      </c>
      <c r="AG2581" s="73"/>
      <c r="AH2581" s="73">
        <v>44469</v>
      </c>
      <c r="AI2581" s="75"/>
      <c r="AJ2581" s="123"/>
    </row>
    <row r="2582" spans="2:36" x14ac:dyDescent="0.25">
      <c r="B2582" s="65" t="s">
        <v>142</v>
      </c>
      <c r="C2582" s="132" t="s">
        <v>3348</v>
      </c>
      <c r="D2582" s="133" t="s">
        <v>133</v>
      </c>
      <c r="E2582" s="134" t="s">
        <v>42</v>
      </c>
      <c r="F2582" s="133" t="s">
        <v>3597</v>
      </c>
      <c r="G2582" s="133" t="s">
        <v>587</v>
      </c>
      <c r="H2582" s="135">
        <v>2023</v>
      </c>
      <c r="I2582" s="135">
        <v>2023</v>
      </c>
      <c r="J2582" s="135">
        <v>47</v>
      </c>
      <c r="K2582" s="135">
        <v>47</v>
      </c>
      <c r="L2582" s="136">
        <v>45256</v>
      </c>
      <c r="M2582" s="137">
        <v>3.125E-2</v>
      </c>
      <c r="N2582" s="136">
        <v>45256</v>
      </c>
      <c r="O2582" s="137">
        <v>6.25E-2</v>
      </c>
      <c r="P2582" s="142" t="s">
        <v>1723</v>
      </c>
      <c r="Q2582" s="135" t="s">
        <v>195</v>
      </c>
      <c r="R2582" s="138" t="s">
        <v>98</v>
      </c>
      <c r="S2582" s="139"/>
      <c r="T2582" s="139" t="s">
        <v>124</v>
      </c>
      <c r="U2582" s="139"/>
      <c r="V2582" s="139"/>
      <c r="W2582" s="139"/>
      <c r="X2582" s="139"/>
      <c r="Y2582" s="139"/>
      <c r="Z2582" s="139"/>
      <c r="AA2582" s="139"/>
      <c r="AB2582" s="139"/>
      <c r="AC2582" s="140"/>
      <c r="AD2582" s="141">
        <v>80</v>
      </c>
      <c r="AE2582" s="75" t="s">
        <v>181</v>
      </c>
      <c r="AF2582" s="74" t="s">
        <v>3348</v>
      </c>
      <c r="AG2582" s="73"/>
      <c r="AH2582" s="73">
        <v>44469</v>
      </c>
      <c r="AI2582" s="75"/>
      <c r="AJ2582" s="123"/>
    </row>
    <row r="2583" spans="2:36" x14ac:dyDescent="0.25">
      <c r="B2583" s="65" t="s">
        <v>142</v>
      </c>
      <c r="C2583" s="132" t="s">
        <v>3349</v>
      </c>
      <c r="D2583" s="133" t="s">
        <v>133</v>
      </c>
      <c r="E2583" s="134" t="s">
        <v>42</v>
      </c>
      <c r="F2583" s="133" t="s">
        <v>587</v>
      </c>
      <c r="G2583" s="133" t="s">
        <v>3595</v>
      </c>
      <c r="H2583" s="135">
        <v>2023</v>
      </c>
      <c r="I2583" s="135">
        <v>2023</v>
      </c>
      <c r="J2583" s="135">
        <v>47</v>
      </c>
      <c r="K2583" s="135">
        <v>47</v>
      </c>
      <c r="L2583" s="136">
        <v>45256</v>
      </c>
      <c r="M2583" s="137">
        <v>5.2083333333333343E-2</v>
      </c>
      <c r="N2583" s="136">
        <v>45256</v>
      </c>
      <c r="O2583" s="137">
        <v>8.3333333333333329E-2</v>
      </c>
      <c r="P2583" s="142" t="s">
        <v>1723</v>
      </c>
      <c r="Q2583" s="135" t="s">
        <v>195</v>
      </c>
      <c r="R2583" s="138" t="s">
        <v>98</v>
      </c>
      <c r="S2583" s="139"/>
      <c r="T2583" s="139" t="s">
        <v>152</v>
      </c>
      <c r="U2583" s="139"/>
      <c r="V2583" s="139"/>
      <c r="W2583" s="139"/>
      <c r="X2583" s="139"/>
      <c r="Y2583" s="139"/>
      <c r="Z2583" s="139"/>
      <c r="AA2583" s="139"/>
      <c r="AB2583" s="139"/>
      <c r="AC2583" s="140"/>
      <c r="AD2583" s="141">
        <v>80</v>
      </c>
      <c r="AE2583" s="75" t="s">
        <v>181</v>
      </c>
      <c r="AF2583" s="74" t="s">
        <v>3349</v>
      </c>
      <c r="AG2583" s="73"/>
      <c r="AH2583" s="73">
        <v>44469</v>
      </c>
      <c r="AI2583" s="75"/>
      <c r="AJ2583" s="123"/>
    </row>
    <row r="2584" spans="2:36" x14ac:dyDescent="0.25">
      <c r="B2584" s="65" t="s">
        <v>142</v>
      </c>
      <c r="C2584" s="132" t="s">
        <v>3350</v>
      </c>
      <c r="D2584" s="133" t="s">
        <v>133</v>
      </c>
      <c r="E2584" s="134" t="s">
        <v>42</v>
      </c>
      <c r="F2584" s="133" t="s">
        <v>3599</v>
      </c>
      <c r="G2584" s="133" t="s">
        <v>211</v>
      </c>
      <c r="H2584" s="135">
        <v>2023</v>
      </c>
      <c r="I2584" s="135">
        <v>2023</v>
      </c>
      <c r="J2584" s="135">
        <v>47</v>
      </c>
      <c r="K2584" s="135">
        <v>47</v>
      </c>
      <c r="L2584" s="136">
        <v>45256</v>
      </c>
      <c r="M2584" s="137">
        <v>8.3333333333333329E-2</v>
      </c>
      <c r="N2584" s="136">
        <v>45256</v>
      </c>
      <c r="O2584" s="137">
        <v>0.1145833333333333</v>
      </c>
      <c r="P2584" s="142" t="s">
        <v>1723</v>
      </c>
      <c r="Q2584" s="135" t="s">
        <v>195</v>
      </c>
      <c r="R2584" s="138" t="s">
        <v>98</v>
      </c>
      <c r="S2584" s="139"/>
      <c r="T2584" s="139" t="s">
        <v>152</v>
      </c>
      <c r="U2584" s="139"/>
      <c r="V2584" s="139"/>
      <c r="W2584" s="139"/>
      <c r="X2584" s="139"/>
      <c r="Y2584" s="139"/>
      <c r="Z2584" s="139"/>
      <c r="AA2584" s="139"/>
      <c r="AB2584" s="139"/>
      <c r="AC2584" s="140"/>
      <c r="AD2584" s="141">
        <v>80</v>
      </c>
      <c r="AE2584" s="75" t="s">
        <v>181</v>
      </c>
      <c r="AF2584" s="74" t="s">
        <v>3350</v>
      </c>
      <c r="AG2584" s="73"/>
      <c r="AH2584" s="73">
        <v>44469</v>
      </c>
      <c r="AI2584" s="75"/>
      <c r="AJ2584" s="123"/>
    </row>
    <row r="2585" spans="2:36" x14ac:dyDescent="0.25">
      <c r="B2585" s="65" t="s">
        <v>142</v>
      </c>
      <c r="C2585" s="132" t="s">
        <v>3351</v>
      </c>
      <c r="D2585" s="133" t="s">
        <v>133</v>
      </c>
      <c r="E2585" s="134" t="s">
        <v>42</v>
      </c>
      <c r="F2585" s="133" t="s">
        <v>211</v>
      </c>
      <c r="G2585" s="133" t="s">
        <v>434</v>
      </c>
      <c r="H2585" s="135">
        <v>2023</v>
      </c>
      <c r="I2585" s="135">
        <v>2023</v>
      </c>
      <c r="J2585" s="135">
        <v>47</v>
      </c>
      <c r="K2585" s="135">
        <v>47</v>
      </c>
      <c r="L2585" s="136">
        <v>45256</v>
      </c>
      <c r="M2585" s="137">
        <v>8.3333333333333329E-2</v>
      </c>
      <c r="N2585" s="136">
        <v>45256</v>
      </c>
      <c r="O2585" s="137">
        <v>0.1145833333333333</v>
      </c>
      <c r="P2585" s="142" t="s">
        <v>1723</v>
      </c>
      <c r="Q2585" s="135" t="s">
        <v>195</v>
      </c>
      <c r="R2585" s="138" t="s">
        <v>98</v>
      </c>
      <c r="S2585" s="139"/>
      <c r="T2585" s="139" t="s">
        <v>124</v>
      </c>
      <c r="U2585" s="139"/>
      <c r="V2585" s="139"/>
      <c r="W2585" s="139"/>
      <c r="X2585" s="139"/>
      <c r="Y2585" s="139"/>
      <c r="Z2585" s="139"/>
      <c r="AA2585" s="139"/>
      <c r="AB2585" s="139"/>
      <c r="AC2585" s="140"/>
      <c r="AD2585" s="141">
        <v>80</v>
      </c>
      <c r="AE2585" s="75" t="s">
        <v>181</v>
      </c>
      <c r="AF2585" s="74" t="s">
        <v>3351</v>
      </c>
      <c r="AG2585" s="73"/>
      <c r="AH2585" s="73">
        <v>44469</v>
      </c>
      <c r="AI2585" s="75"/>
      <c r="AJ2585" s="123"/>
    </row>
    <row r="2586" spans="2:36" x14ac:dyDescent="0.25">
      <c r="B2586" s="65" t="s">
        <v>142</v>
      </c>
      <c r="C2586" s="132" t="s">
        <v>3352</v>
      </c>
      <c r="D2586" s="133" t="s">
        <v>133</v>
      </c>
      <c r="E2586" s="134" t="s">
        <v>198</v>
      </c>
      <c r="F2586" s="133" t="s">
        <v>3541</v>
      </c>
      <c r="G2586" s="133" t="s">
        <v>587</v>
      </c>
      <c r="H2586" s="135">
        <v>2023</v>
      </c>
      <c r="I2586" s="135">
        <v>2023</v>
      </c>
      <c r="J2586" s="135">
        <v>47</v>
      </c>
      <c r="K2586" s="135">
        <v>47</v>
      </c>
      <c r="L2586" s="136">
        <v>45256</v>
      </c>
      <c r="M2586" s="137">
        <v>0.91666666666666663</v>
      </c>
      <c r="N2586" s="136">
        <v>45256</v>
      </c>
      <c r="O2586" s="137">
        <v>0.97916666666666663</v>
      </c>
      <c r="P2586" s="142" t="s">
        <v>1386</v>
      </c>
      <c r="Q2586" s="135" t="s">
        <v>195</v>
      </c>
      <c r="R2586" s="138" t="s">
        <v>98</v>
      </c>
      <c r="S2586" s="139" t="s">
        <v>126</v>
      </c>
      <c r="T2586" s="139"/>
      <c r="U2586" s="139"/>
      <c r="V2586" s="139"/>
      <c r="W2586" s="139"/>
      <c r="X2586" s="139"/>
      <c r="Y2586" s="139"/>
      <c r="Z2586" s="139"/>
      <c r="AA2586" s="139"/>
      <c r="AB2586" s="139"/>
      <c r="AC2586" s="140"/>
      <c r="AD2586" s="141">
        <v>80</v>
      </c>
      <c r="AE2586" s="75" t="s">
        <v>181</v>
      </c>
      <c r="AF2586" s="74" t="s">
        <v>3352</v>
      </c>
      <c r="AG2586" s="73"/>
      <c r="AH2586" s="73"/>
      <c r="AI2586" s="75"/>
      <c r="AJ2586" s="123"/>
    </row>
    <row r="2587" spans="2:36" x14ac:dyDescent="0.25">
      <c r="B2587" s="65" t="s">
        <v>142</v>
      </c>
      <c r="C2587" s="132" t="s">
        <v>3353</v>
      </c>
      <c r="D2587" s="133" t="s">
        <v>133</v>
      </c>
      <c r="E2587" s="134" t="s">
        <v>42</v>
      </c>
      <c r="F2587" s="133" t="s">
        <v>211</v>
      </c>
      <c r="G2587" s="133" t="s">
        <v>431</v>
      </c>
      <c r="H2587" s="135">
        <v>2023</v>
      </c>
      <c r="I2587" s="135">
        <v>2023</v>
      </c>
      <c r="J2587" s="135">
        <v>48</v>
      </c>
      <c r="K2587" s="135">
        <v>48</v>
      </c>
      <c r="L2587" s="136">
        <v>45257</v>
      </c>
      <c r="M2587" s="137">
        <v>0</v>
      </c>
      <c r="N2587" s="136">
        <v>45257</v>
      </c>
      <c r="O2587" s="137">
        <v>3.125E-2</v>
      </c>
      <c r="P2587" s="142" t="s">
        <v>1723</v>
      </c>
      <c r="Q2587" s="135" t="s">
        <v>195</v>
      </c>
      <c r="R2587" s="138" t="s">
        <v>98</v>
      </c>
      <c r="S2587" s="139"/>
      <c r="T2587" s="139" t="s">
        <v>124</v>
      </c>
      <c r="U2587" s="139"/>
      <c r="V2587" s="139"/>
      <c r="W2587" s="139"/>
      <c r="X2587" s="139"/>
      <c r="Y2587" s="139"/>
      <c r="Z2587" s="139"/>
      <c r="AA2587" s="139"/>
      <c r="AB2587" s="139"/>
      <c r="AC2587" s="140"/>
      <c r="AD2587" s="141">
        <v>80</v>
      </c>
      <c r="AE2587" s="75" t="s">
        <v>181</v>
      </c>
      <c r="AF2587" s="74" t="s">
        <v>3353</v>
      </c>
      <c r="AG2587" s="73"/>
      <c r="AH2587" s="73"/>
      <c r="AI2587" s="75"/>
      <c r="AJ2587" s="123"/>
    </row>
    <row r="2588" spans="2:36" x14ac:dyDescent="0.25">
      <c r="B2588" s="65" t="s">
        <v>142</v>
      </c>
      <c r="C2588" s="132" t="s">
        <v>3354</v>
      </c>
      <c r="D2588" s="133" t="s">
        <v>133</v>
      </c>
      <c r="E2588" s="134" t="s">
        <v>42</v>
      </c>
      <c r="F2588" s="133" t="s">
        <v>211</v>
      </c>
      <c r="G2588" s="133" t="s">
        <v>431</v>
      </c>
      <c r="H2588" s="135">
        <v>2023</v>
      </c>
      <c r="I2588" s="135">
        <v>2023</v>
      </c>
      <c r="J2588" s="135">
        <v>48</v>
      </c>
      <c r="K2588" s="135">
        <v>48</v>
      </c>
      <c r="L2588" s="136">
        <v>45257</v>
      </c>
      <c r="M2588" s="137">
        <v>2.0833333333333329E-2</v>
      </c>
      <c r="N2588" s="136">
        <v>45257</v>
      </c>
      <c r="O2588" s="137">
        <v>7.2916666666666671E-2</v>
      </c>
      <c r="P2588" s="142" t="s">
        <v>1386</v>
      </c>
      <c r="Q2588" s="135" t="s">
        <v>195</v>
      </c>
      <c r="R2588" s="138" t="s">
        <v>98</v>
      </c>
      <c r="S2588" s="139"/>
      <c r="T2588" s="139" t="s">
        <v>124</v>
      </c>
      <c r="U2588" s="139"/>
      <c r="V2588" s="139"/>
      <c r="W2588" s="139"/>
      <c r="X2588" s="139"/>
      <c r="Y2588" s="139"/>
      <c r="Z2588" s="139"/>
      <c r="AA2588" s="139"/>
      <c r="AB2588" s="139"/>
      <c r="AC2588" s="140"/>
      <c r="AD2588" s="141">
        <v>80</v>
      </c>
      <c r="AE2588" s="75" t="s">
        <v>181</v>
      </c>
      <c r="AF2588" s="74" t="s">
        <v>3354</v>
      </c>
      <c r="AG2588" s="73"/>
      <c r="AH2588" s="73"/>
      <c r="AI2588" s="75"/>
      <c r="AJ2588" s="123"/>
    </row>
    <row r="2589" spans="2:36" x14ac:dyDescent="0.25">
      <c r="B2589" s="65" t="s">
        <v>142</v>
      </c>
      <c r="C2589" s="132" t="s">
        <v>3355</v>
      </c>
      <c r="D2589" s="133" t="s">
        <v>134</v>
      </c>
      <c r="E2589" s="134" t="s">
        <v>198</v>
      </c>
      <c r="F2589" s="133" t="s">
        <v>330</v>
      </c>
      <c r="G2589" s="133" t="s">
        <v>330</v>
      </c>
      <c r="H2589" s="135">
        <v>2023</v>
      </c>
      <c r="I2589" s="135">
        <v>2023</v>
      </c>
      <c r="J2589" s="135">
        <v>44</v>
      </c>
      <c r="K2589" s="135">
        <v>45</v>
      </c>
      <c r="L2589" s="136">
        <v>45233</v>
      </c>
      <c r="M2589" s="137">
        <v>0.33333333333333331</v>
      </c>
      <c r="N2589" s="136">
        <v>45236</v>
      </c>
      <c r="O2589" s="137">
        <v>0.75</v>
      </c>
      <c r="P2589" s="142" t="s">
        <v>1439</v>
      </c>
      <c r="Q2589" s="135" t="s">
        <v>1521</v>
      </c>
      <c r="R2589" s="138" t="s">
        <v>46</v>
      </c>
      <c r="S2589" s="139"/>
      <c r="T2589" s="139" t="s">
        <v>152</v>
      </c>
      <c r="U2589" s="139"/>
      <c r="V2589" s="139"/>
      <c r="W2589" s="139"/>
      <c r="X2589" s="139"/>
      <c r="Y2589" s="139"/>
      <c r="Z2589" s="139"/>
      <c r="AA2589" s="139"/>
      <c r="AB2589" s="139"/>
      <c r="AC2589" s="140"/>
      <c r="AD2589" s="141">
        <v>80</v>
      </c>
      <c r="AE2589" s="75" t="s">
        <v>181</v>
      </c>
      <c r="AF2589" s="74" t="s">
        <v>3355</v>
      </c>
      <c r="AG2589" s="73"/>
      <c r="AH2589" s="73"/>
      <c r="AI2589" s="75"/>
      <c r="AJ2589" s="123"/>
    </row>
    <row r="2590" spans="2:36" x14ac:dyDescent="0.25">
      <c r="B2590" s="65" t="s">
        <v>142</v>
      </c>
      <c r="C2590" s="132" t="s">
        <v>3356</v>
      </c>
      <c r="D2590" s="133" t="s">
        <v>134</v>
      </c>
      <c r="E2590" s="134" t="s">
        <v>198</v>
      </c>
      <c r="F2590" s="133" t="s">
        <v>3532</v>
      </c>
      <c r="G2590" s="133" t="s">
        <v>330</v>
      </c>
      <c r="H2590" s="135">
        <v>2023</v>
      </c>
      <c r="I2590" s="135">
        <v>2023</v>
      </c>
      <c r="J2590" s="135">
        <v>44</v>
      </c>
      <c r="K2590" s="135">
        <v>45</v>
      </c>
      <c r="L2590" s="136">
        <v>45234</v>
      </c>
      <c r="M2590" s="137">
        <v>0.33333333333333331</v>
      </c>
      <c r="N2590" s="136">
        <v>45236</v>
      </c>
      <c r="O2590" s="137">
        <v>0.75</v>
      </c>
      <c r="P2590" s="142" t="s">
        <v>1436</v>
      </c>
      <c r="Q2590" s="135" t="s">
        <v>1521</v>
      </c>
      <c r="R2590" s="138" t="s">
        <v>46</v>
      </c>
      <c r="S2590" s="139" t="s">
        <v>126</v>
      </c>
      <c r="T2590" s="139"/>
      <c r="U2590" s="139"/>
      <c r="V2590" s="139"/>
      <c r="W2590" s="139"/>
      <c r="X2590" s="139"/>
      <c r="Y2590" s="139"/>
      <c r="Z2590" s="139"/>
      <c r="AA2590" s="139"/>
      <c r="AB2590" s="139"/>
      <c r="AC2590" s="140"/>
      <c r="AD2590" s="141">
        <v>80</v>
      </c>
      <c r="AE2590" s="75" t="s">
        <v>181</v>
      </c>
      <c r="AF2590" s="74" t="s">
        <v>3356</v>
      </c>
      <c r="AG2590" s="73"/>
      <c r="AH2590" s="73"/>
      <c r="AI2590" s="75"/>
      <c r="AJ2590" s="123"/>
    </row>
    <row r="2591" spans="2:36" x14ac:dyDescent="0.25">
      <c r="B2591" s="65" t="s">
        <v>142</v>
      </c>
      <c r="C2591" s="132" t="s">
        <v>3357</v>
      </c>
      <c r="D2591" s="133" t="s">
        <v>134</v>
      </c>
      <c r="E2591" s="134" t="s">
        <v>198</v>
      </c>
      <c r="F2591" s="133" t="s">
        <v>3532</v>
      </c>
      <c r="G2591" s="133" t="s">
        <v>3532</v>
      </c>
      <c r="H2591" s="135">
        <v>2023</v>
      </c>
      <c r="I2591" s="135">
        <v>2023</v>
      </c>
      <c r="J2591" s="135">
        <v>44</v>
      </c>
      <c r="K2591" s="135">
        <v>45</v>
      </c>
      <c r="L2591" s="136">
        <v>45234</v>
      </c>
      <c r="M2591" s="137">
        <v>0.33333333333333331</v>
      </c>
      <c r="N2591" s="136">
        <v>45236</v>
      </c>
      <c r="O2591" s="137">
        <v>0.75</v>
      </c>
      <c r="P2591" s="142" t="s">
        <v>1436</v>
      </c>
      <c r="Q2591" s="135" t="s">
        <v>1521</v>
      </c>
      <c r="R2591" s="138" t="s">
        <v>46</v>
      </c>
      <c r="S2591" s="139"/>
      <c r="T2591" s="139" t="s">
        <v>152</v>
      </c>
      <c r="U2591" s="139"/>
      <c r="V2591" s="139"/>
      <c r="W2591" s="139"/>
      <c r="X2591" s="139"/>
      <c r="Y2591" s="139"/>
      <c r="Z2591" s="139"/>
      <c r="AA2591" s="139"/>
      <c r="AB2591" s="139"/>
      <c r="AC2591" s="140"/>
      <c r="AD2591" s="141">
        <v>80</v>
      </c>
      <c r="AE2591" s="75" t="s">
        <v>181</v>
      </c>
      <c r="AF2591" s="74" t="s">
        <v>3357</v>
      </c>
      <c r="AG2591" s="73"/>
      <c r="AH2591" s="73"/>
      <c r="AI2591" s="75"/>
      <c r="AJ2591" s="123"/>
    </row>
    <row r="2592" spans="2:36" x14ac:dyDescent="0.25">
      <c r="B2592" s="65" t="s">
        <v>142</v>
      </c>
      <c r="C2592" s="132" t="s">
        <v>3358</v>
      </c>
      <c r="D2592" s="133" t="s">
        <v>134</v>
      </c>
      <c r="E2592" s="134" t="s">
        <v>198</v>
      </c>
      <c r="F2592" s="133" t="s">
        <v>3532</v>
      </c>
      <c r="G2592" s="133" t="s">
        <v>3532</v>
      </c>
      <c r="H2592" s="135">
        <v>2023</v>
      </c>
      <c r="I2592" s="135">
        <v>2023</v>
      </c>
      <c r="J2592" s="135">
        <v>44</v>
      </c>
      <c r="K2592" s="135">
        <v>45</v>
      </c>
      <c r="L2592" s="136">
        <v>45234</v>
      </c>
      <c r="M2592" s="137">
        <v>0.33402777777777781</v>
      </c>
      <c r="N2592" s="136">
        <v>45236</v>
      </c>
      <c r="O2592" s="137">
        <v>0.75</v>
      </c>
      <c r="P2592" s="142" t="s">
        <v>1450</v>
      </c>
      <c r="Q2592" s="135" t="s">
        <v>1521</v>
      </c>
      <c r="R2592" s="138" t="s">
        <v>46</v>
      </c>
      <c r="S2592" s="139"/>
      <c r="T2592" s="139"/>
      <c r="U2592" s="139"/>
      <c r="V2592" s="139"/>
      <c r="W2592" s="139" t="s">
        <v>1716</v>
      </c>
      <c r="X2592" s="139"/>
      <c r="Y2592" s="139"/>
      <c r="Z2592" s="139"/>
      <c r="AA2592" s="139"/>
      <c r="AB2592" s="139"/>
      <c r="AC2592" s="140"/>
      <c r="AD2592" s="141">
        <v>80</v>
      </c>
      <c r="AE2592" s="75" t="s">
        <v>181</v>
      </c>
      <c r="AF2592" s="74" t="s">
        <v>3358</v>
      </c>
      <c r="AG2592" s="73"/>
      <c r="AH2592" s="73"/>
      <c r="AI2592" s="75"/>
      <c r="AJ2592" s="123"/>
    </row>
    <row r="2593" spans="2:36" x14ac:dyDescent="0.25">
      <c r="B2593" s="65" t="s">
        <v>142</v>
      </c>
      <c r="C2593" s="132" t="s">
        <v>3359</v>
      </c>
      <c r="D2593" s="133" t="s">
        <v>134</v>
      </c>
      <c r="E2593" s="134" t="s">
        <v>198</v>
      </c>
      <c r="F2593" s="133" t="s">
        <v>3532</v>
      </c>
      <c r="G2593" s="133" t="s">
        <v>3532</v>
      </c>
      <c r="H2593" s="135">
        <v>2023</v>
      </c>
      <c r="I2593" s="135">
        <v>2023</v>
      </c>
      <c r="J2593" s="135">
        <v>44</v>
      </c>
      <c r="K2593" s="135">
        <v>45</v>
      </c>
      <c r="L2593" s="136">
        <v>45234</v>
      </c>
      <c r="M2593" s="137">
        <v>0.33402777777777781</v>
      </c>
      <c r="N2593" s="136">
        <v>45236</v>
      </c>
      <c r="O2593" s="137">
        <v>0.75</v>
      </c>
      <c r="P2593" s="142" t="s">
        <v>1450</v>
      </c>
      <c r="Q2593" s="135" t="s">
        <v>1521</v>
      </c>
      <c r="R2593" s="138" t="s">
        <v>46</v>
      </c>
      <c r="S2593" s="139"/>
      <c r="T2593" s="139"/>
      <c r="U2593" s="139"/>
      <c r="V2593" s="139"/>
      <c r="W2593" s="139" t="s">
        <v>1716</v>
      </c>
      <c r="X2593" s="139"/>
      <c r="Y2593" s="139"/>
      <c r="Z2593" s="139"/>
      <c r="AA2593" s="139"/>
      <c r="AB2593" s="139"/>
      <c r="AC2593" s="140"/>
      <c r="AD2593" s="141">
        <v>80</v>
      </c>
      <c r="AE2593" s="75" t="s">
        <v>181</v>
      </c>
      <c r="AF2593" s="74" t="s">
        <v>3359</v>
      </c>
      <c r="AG2593" s="73"/>
      <c r="AH2593" s="73"/>
      <c r="AI2593" s="75"/>
      <c r="AJ2593" s="123"/>
    </row>
    <row r="2594" spans="2:36" x14ac:dyDescent="0.25">
      <c r="B2594" s="65" t="s">
        <v>142</v>
      </c>
      <c r="C2594" s="132" t="s">
        <v>3360</v>
      </c>
      <c r="D2594" s="133" t="s">
        <v>134</v>
      </c>
      <c r="E2594" s="134" t="s">
        <v>198</v>
      </c>
      <c r="F2594" s="133" t="s">
        <v>3532</v>
      </c>
      <c r="G2594" s="133" t="s">
        <v>3532</v>
      </c>
      <c r="H2594" s="135">
        <v>2023</v>
      </c>
      <c r="I2594" s="135">
        <v>2023</v>
      </c>
      <c r="J2594" s="135">
        <v>45</v>
      </c>
      <c r="K2594" s="135">
        <v>45</v>
      </c>
      <c r="L2594" s="136">
        <v>45237</v>
      </c>
      <c r="M2594" s="137">
        <v>0.33333333333333331</v>
      </c>
      <c r="N2594" s="136">
        <v>45241</v>
      </c>
      <c r="O2594" s="137">
        <v>0.75</v>
      </c>
      <c r="P2594" s="142" t="s">
        <v>1440</v>
      </c>
      <c r="Q2594" s="135" t="s">
        <v>1521</v>
      </c>
      <c r="R2594" s="138" t="s">
        <v>46</v>
      </c>
      <c r="S2594" s="139"/>
      <c r="T2594" s="139" t="s">
        <v>152</v>
      </c>
      <c r="U2594" s="139"/>
      <c r="V2594" s="139"/>
      <c r="W2594" s="139"/>
      <c r="X2594" s="139"/>
      <c r="Y2594" s="139"/>
      <c r="Z2594" s="139"/>
      <c r="AA2594" s="139"/>
      <c r="AB2594" s="139"/>
      <c r="AC2594" s="140"/>
      <c r="AD2594" s="141">
        <v>80</v>
      </c>
      <c r="AE2594" s="75" t="s">
        <v>181</v>
      </c>
      <c r="AF2594" s="74" t="s">
        <v>3360</v>
      </c>
      <c r="AG2594" s="73"/>
      <c r="AH2594" s="73"/>
      <c r="AI2594" s="75"/>
      <c r="AJ2594" s="123"/>
    </row>
    <row r="2595" spans="2:36" x14ac:dyDescent="0.25">
      <c r="B2595" s="65" t="s">
        <v>142</v>
      </c>
      <c r="C2595" s="132" t="s">
        <v>3361</v>
      </c>
      <c r="D2595" s="133" t="s">
        <v>134</v>
      </c>
      <c r="E2595" s="134" t="s">
        <v>198</v>
      </c>
      <c r="F2595" s="133" t="s">
        <v>3532</v>
      </c>
      <c r="G2595" s="133" t="s">
        <v>3532</v>
      </c>
      <c r="H2595" s="135">
        <v>2023</v>
      </c>
      <c r="I2595" s="135">
        <v>2023</v>
      </c>
      <c r="J2595" s="135">
        <v>45</v>
      </c>
      <c r="K2595" s="135">
        <v>45</v>
      </c>
      <c r="L2595" s="136">
        <v>45237</v>
      </c>
      <c r="M2595" s="137">
        <v>0.33402777777777781</v>
      </c>
      <c r="N2595" s="136">
        <v>45241</v>
      </c>
      <c r="O2595" s="137">
        <v>0.75</v>
      </c>
      <c r="P2595" s="142" t="s">
        <v>1720</v>
      </c>
      <c r="Q2595" s="135" t="s">
        <v>1521</v>
      </c>
      <c r="R2595" s="138" t="s">
        <v>46</v>
      </c>
      <c r="S2595" s="139"/>
      <c r="T2595" s="139"/>
      <c r="U2595" s="139"/>
      <c r="V2595" s="139"/>
      <c r="W2595" s="139" t="s">
        <v>1716</v>
      </c>
      <c r="X2595" s="139"/>
      <c r="Y2595" s="139"/>
      <c r="Z2595" s="139"/>
      <c r="AA2595" s="139"/>
      <c r="AB2595" s="139"/>
      <c r="AC2595" s="143"/>
      <c r="AD2595" s="141">
        <v>80</v>
      </c>
      <c r="AE2595" s="75" t="s">
        <v>181</v>
      </c>
      <c r="AF2595" s="74" t="s">
        <v>3361</v>
      </c>
      <c r="AG2595" s="73"/>
      <c r="AH2595" s="73"/>
      <c r="AI2595" s="75"/>
      <c r="AJ2595" s="123"/>
    </row>
    <row r="2596" spans="2:36" x14ac:dyDescent="0.25">
      <c r="B2596" s="65" t="s">
        <v>142</v>
      </c>
      <c r="C2596" s="132" t="s">
        <v>3362</v>
      </c>
      <c r="D2596" s="133" t="s">
        <v>134</v>
      </c>
      <c r="E2596" s="134" t="s">
        <v>198</v>
      </c>
      <c r="F2596" s="133" t="s">
        <v>3532</v>
      </c>
      <c r="G2596" s="133" t="s">
        <v>3532</v>
      </c>
      <c r="H2596" s="135">
        <v>2023</v>
      </c>
      <c r="I2596" s="135">
        <v>2023</v>
      </c>
      <c r="J2596" s="135">
        <v>45</v>
      </c>
      <c r="K2596" s="135">
        <v>45</v>
      </c>
      <c r="L2596" s="136">
        <v>45237</v>
      </c>
      <c r="M2596" s="137">
        <v>0.33402777777777781</v>
      </c>
      <c r="N2596" s="136">
        <v>45241</v>
      </c>
      <c r="O2596" s="137">
        <v>0.75</v>
      </c>
      <c r="P2596" s="142" t="s">
        <v>1720</v>
      </c>
      <c r="Q2596" s="135" t="s">
        <v>1521</v>
      </c>
      <c r="R2596" s="138" t="s">
        <v>46</v>
      </c>
      <c r="S2596" s="139"/>
      <c r="T2596" s="139"/>
      <c r="U2596" s="139"/>
      <c r="V2596" s="139"/>
      <c r="W2596" s="139" t="s">
        <v>1716</v>
      </c>
      <c r="X2596" s="139"/>
      <c r="Y2596" s="139"/>
      <c r="Z2596" s="139"/>
      <c r="AA2596" s="139"/>
      <c r="AB2596" s="139"/>
      <c r="AC2596" s="143"/>
      <c r="AD2596" s="141">
        <v>80</v>
      </c>
      <c r="AE2596" s="75" t="s">
        <v>181</v>
      </c>
      <c r="AF2596" s="74" t="s">
        <v>3362</v>
      </c>
      <c r="AG2596" s="73"/>
      <c r="AH2596" s="73"/>
      <c r="AI2596" s="75"/>
      <c r="AJ2596" s="123"/>
    </row>
    <row r="2597" spans="2:36" x14ac:dyDescent="0.25">
      <c r="B2597" s="65" t="s">
        <v>142</v>
      </c>
      <c r="C2597" s="132" t="s">
        <v>3363</v>
      </c>
      <c r="D2597" s="133" t="s">
        <v>134</v>
      </c>
      <c r="E2597" s="134" t="s">
        <v>198</v>
      </c>
      <c r="F2597" s="133" t="s">
        <v>3532</v>
      </c>
      <c r="G2597" s="133" t="s">
        <v>3532</v>
      </c>
      <c r="H2597" s="135">
        <v>2023</v>
      </c>
      <c r="I2597" s="135">
        <v>2023</v>
      </c>
      <c r="J2597" s="135">
        <v>45</v>
      </c>
      <c r="K2597" s="135">
        <v>45</v>
      </c>
      <c r="L2597" s="136">
        <v>45237</v>
      </c>
      <c r="M2597" s="137">
        <v>0.33402777777777781</v>
      </c>
      <c r="N2597" s="136">
        <v>45238</v>
      </c>
      <c r="O2597" s="137">
        <v>0.75</v>
      </c>
      <c r="P2597" s="142" t="s">
        <v>1750</v>
      </c>
      <c r="Q2597" s="135" t="s">
        <v>1521</v>
      </c>
      <c r="R2597" s="138" t="s">
        <v>46</v>
      </c>
      <c r="S2597" s="139"/>
      <c r="T2597" s="139" t="s">
        <v>152</v>
      </c>
      <c r="U2597" s="139"/>
      <c r="V2597" s="139"/>
      <c r="W2597" s="139"/>
      <c r="X2597" s="139"/>
      <c r="Y2597" s="139"/>
      <c r="Z2597" s="139"/>
      <c r="AA2597" s="139"/>
      <c r="AB2597" s="139"/>
      <c r="AC2597" s="140"/>
      <c r="AD2597" s="141">
        <v>80</v>
      </c>
      <c r="AE2597" s="75" t="s">
        <v>181</v>
      </c>
      <c r="AF2597" s="74" t="s">
        <v>3363</v>
      </c>
      <c r="AG2597" s="73"/>
      <c r="AH2597" s="73"/>
      <c r="AI2597" s="75"/>
      <c r="AJ2597" s="123"/>
    </row>
    <row r="2598" spans="2:36" x14ac:dyDescent="0.25">
      <c r="B2598" s="65" t="s">
        <v>142</v>
      </c>
      <c r="C2598" s="132" t="s">
        <v>3364</v>
      </c>
      <c r="D2598" s="133" t="s">
        <v>134</v>
      </c>
      <c r="E2598" s="134" t="s">
        <v>198</v>
      </c>
      <c r="F2598" s="133" t="s">
        <v>3532</v>
      </c>
      <c r="G2598" s="133" t="s">
        <v>332</v>
      </c>
      <c r="H2598" s="135">
        <v>2023</v>
      </c>
      <c r="I2598" s="135">
        <v>2023</v>
      </c>
      <c r="J2598" s="135">
        <v>45</v>
      </c>
      <c r="K2598" s="135">
        <v>45</v>
      </c>
      <c r="L2598" s="136">
        <v>45237</v>
      </c>
      <c r="M2598" s="137">
        <v>0.3347222222222222</v>
      </c>
      <c r="N2598" s="136">
        <v>45242</v>
      </c>
      <c r="O2598" s="137">
        <v>0.75</v>
      </c>
      <c r="P2598" s="142" t="s">
        <v>1762</v>
      </c>
      <c r="Q2598" s="135" t="s">
        <v>1521</v>
      </c>
      <c r="R2598" s="138" t="s">
        <v>46</v>
      </c>
      <c r="S2598" s="139" t="s">
        <v>126</v>
      </c>
      <c r="T2598" s="139"/>
      <c r="U2598" s="139"/>
      <c r="V2598" s="139"/>
      <c r="W2598" s="139"/>
      <c r="X2598" s="139"/>
      <c r="Y2598" s="139"/>
      <c r="Z2598" s="139"/>
      <c r="AA2598" s="139"/>
      <c r="AB2598" s="139"/>
      <c r="AC2598" s="140"/>
      <c r="AD2598" s="141">
        <v>80</v>
      </c>
      <c r="AE2598" s="75" t="s">
        <v>181</v>
      </c>
      <c r="AF2598" s="74" t="s">
        <v>3364</v>
      </c>
      <c r="AG2598" s="73"/>
      <c r="AH2598" s="73"/>
      <c r="AI2598" s="75"/>
      <c r="AJ2598" s="123"/>
    </row>
    <row r="2599" spans="2:36" x14ac:dyDescent="0.25">
      <c r="B2599" s="65" t="s">
        <v>142</v>
      </c>
      <c r="C2599" s="132" t="s">
        <v>3365</v>
      </c>
      <c r="D2599" s="133" t="s">
        <v>134</v>
      </c>
      <c r="E2599" s="134" t="s">
        <v>198</v>
      </c>
      <c r="F2599" s="133" t="s">
        <v>330</v>
      </c>
      <c r="G2599" s="133" t="s">
        <v>330</v>
      </c>
      <c r="H2599" s="135">
        <v>2023</v>
      </c>
      <c r="I2599" s="135">
        <v>2023</v>
      </c>
      <c r="J2599" s="135">
        <v>45</v>
      </c>
      <c r="K2599" s="135">
        <v>45</v>
      </c>
      <c r="L2599" s="136">
        <v>45237</v>
      </c>
      <c r="M2599" s="137">
        <v>0.3347222222222222</v>
      </c>
      <c r="N2599" s="136">
        <v>45242</v>
      </c>
      <c r="O2599" s="137">
        <v>0.75</v>
      </c>
      <c r="P2599" s="142" t="s">
        <v>1762</v>
      </c>
      <c r="Q2599" s="135" t="s">
        <v>1521</v>
      </c>
      <c r="R2599" s="138" t="s">
        <v>46</v>
      </c>
      <c r="S2599" s="139"/>
      <c r="T2599" s="139" t="s">
        <v>152</v>
      </c>
      <c r="U2599" s="139"/>
      <c r="V2599" s="139"/>
      <c r="W2599" s="139"/>
      <c r="X2599" s="139"/>
      <c r="Y2599" s="139"/>
      <c r="Z2599" s="139"/>
      <c r="AA2599" s="139"/>
      <c r="AB2599" s="139"/>
      <c r="AC2599" s="140"/>
      <c r="AD2599" s="141">
        <v>80</v>
      </c>
      <c r="AE2599" s="75" t="s">
        <v>181</v>
      </c>
      <c r="AF2599" s="74" t="s">
        <v>3365</v>
      </c>
      <c r="AG2599" s="73"/>
      <c r="AH2599" s="73"/>
      <c r="AI2599" s="75"/>
      <c r="AJ2599" s="123"/>
    </row>
    <row r="2600" spans="2:36" x14ac:dyDescent="0.25">
      <c r="B2600" s="65" t="s">
        <v>142</v>
      </c>
      <c r="C2600" s="132" t="s">
        <v>3366</v>
      </c>
      <c r="D2600" s="133" t="s">
        <v>134</v>
      </c>
      <c r="E2600" s="134" t="s">
        <v>198</v>
      </c>
      <c r="F2600" s="133" t="s">
        <v>330</v>
      </c>
      <c r="G2600" s="133" t="s">
        <v>3532</v>
      </c>
      <c r="H2600" s="135">
        <v>2023</v>
      </c>
      <c r="I2600" s="135">
        <v>2023</v>
      </c>
      <c r="J2600" s="135">
        <v>45</v>
      </c>
      <c r="K2600" s="135">
        <v>45</v>
      </c>
      <c r="L2600" s="136">
        <v>45239</v>
      </c>
      <c r="M2600" s="137">
        <v>0.33333333333333331</v>
      </c>
      <c r="N2600" s="136">
        <v>45241</v>
      </c>
      <c r="O2600" s="137">
        <v>0.75</v>
      </c>
      <c r="P2600" s="142" t="s">
        <v>1436</v>
      </c>
      <c r="Q2600" s="135" t="s">
        <v>1521</v>
      </c>
      <c r="R2600" s="138" t="s">
        <v>46</v>
      </c>
      <c r="S2600" s="139"/>
      <c r="T2600" s="139" t="s">
        <v>152</v>
      </c>
      <c r="U2600" s="139"/>
      <c r="V2600" s="139"/>
      <c r="W2600" s="139"/>
      <c r="X2600" s="139"/>
      <c r="Y2600" s="139"/>
      <c r="Z2600" s="139"/>
      <c r="AA2600" s="139"/>
      <c r="AB2600" s="139"/>
      <c r="AC2600" s="140"/>
      <c r="AD2600" s="141">
        <v>80</v>
      </c>
      <c r="AE2600" s="75" t="s">
        <v>181</v>
      </c>
      <c r="AF2600" s="74" t="s">
        <v>3366</v>
      </c>
      <c r="AG2600" s="73"/>
      <c r="AH2600" s="73"/>
      <c r="AI2600" s="75"/>
      <c r="AJ2600" s="123"/>
    </row>
    <row r="2601" spans="2:36" x14ac:dyDescent="0.25">
      <c r="B2601" s="65" t="s">
        <v>142</v>
      </c>
      <c r="C2601" s="132" t="s">
        <v>3367</v>
      </c>
      <c r="D2601" s="133" t="s">
        <v>134</v>
      </c>
      <c r="E2601" s="134" t="s">
        <v>198</v>
      </c>
      <c r="F2601" s="133" t="s">
        <v>330</v>
      </c>
      <c r="G2601" s="133" t="s">
        <v>3532</v>
      </c>
      <c r="H2601" s="135">
        <v>2023</v>
      </c>
      <c r="I2601" s="135">
        <v>2023</v>
      </c>
      <c r="J2601" s="135">
        <v>45</v>
      </c>
      <c r="K2601" s="135">
        <v>45</v>
      </c>
      <c r="L2601" s="136">
        <v>45241</v>
      </c>
      <c r="M2601" s="137">
        <v>0.33333333333333331</v>
      </c>
      <c r="N2601" s="136">
        <v>45242</v>
      </c>
      <c r="O2601" s="137">
        <v>0.75</v>
      </c>
      <c r="P2601" s="142" t="s">
        <v>1441</v>
      </c>
      <c r="Q2601" s="135" t="s">
        <v>1521</v>
      </c>
      <c r="R2601" s="138" t="s">
        <v>46</v>
      </c>
      <c r="S2601" s="139" t="s">
        <v>126</v>
      </c>
      <c r="T2601" s="139"/>
      <c r="U2601" s="139"/>
      <c r="V2601" s="139"/>
      <c r="W2601" s="139"/>
      <c r="X2601" s="139"/>
      <c r="Y2601" s="139"/>
      <c r="Z2601" s="139"/>
      <c r="AA2601" s="139"/>
      <c r="AB2601" s="139"/>
      <c r="AC2601" s="140"/>
      <c r="AD2601" s="141">
        <v>80</v>
      </c>
      <c r="AE2601" s="75" t="s">
        <v>181</v>
      </c>
      <c r="AF2601" s="74" t="s">
        <v>3367</v>
      </c>
      <c r="AG2601" s="73"/>
      <c r="AH2601" s="73"/>
      <c r="AI2601" s="75"/>
      <c r="AJ2601" s="123"/>
    </row>
    <row r="2602" spans="2:36" x14ac:dyDescent="0.25">
      <c r="B2602" s="65" t="s">
        <v>142</v>
      </c>
      <c r="C2602" s="132" t="s">
        <v>3368</v>
      </c>
      <c r="D2602" s="133" t="s">
        <v>134</v>
      </c>
      <c r="E2602" s="134" t="s">
        <v>198</v>
      </c>
      <c r="F2602" s="133" t="s">
        <v>3532</v>
      </c>
      <c r="G2602" s="133" t="s">
        <v>3532</v>
      </c>
      <c r="H2602" s="135">
        <v>2023</v>
      </c>
      <c r="I2602" s="135">
        <v>2023</v>
      </c>
      <c r="J2602" s="135">
        <v>45</v>
      </c>
      <c r="K2602" s="135">
        <v>45</v>
      </c>
      <c r="L2602" s="136">
        <v>45241</v>
      </c>
      <c r="M2602" s="137">
        <v>0.33333333333333331</v>
      </c>
      <c r="N2602" s="136">
        <v>45242</v>
      </c>
      <c r="O2602" s="137">
        <v>0.75</v>
      </c>
      <c r="P2602" s="142" t="s">
        <v>1441</v>
      </c>
      <c r="Q2602" s="135" t="s">
        <v>1521</v>
      </c>
      <c r="R2602" s="138" t="s">
        <v>46</v>
      </c>
      <c r="S2602" s="139"/>
      <c r="T2602" s="139" t="s">
        <v>152</v>
      </c>
      <c r="U2602" s="139"/>
      <c r="V2602" s="139"/>
      <c r="W2602" s="139"/>
      <c r="X2602" s="139"/>
      <c r="Y2602" s="139"/>
      <c r="Z2602" s="139"/>
      <c r="AA2602" s="139"/>
      <c r="AB2602" s="139"/>
      <c r="AC2602" s="140"/>
      <c r="AD2602" s="141">
        <v>80</v>
      </c>
      <c r="AE2602" s="75" t="s">
        <v>181</v>
      </c>
      <c r="AF2602" s="74" t="s">
        <v>3368</v>
      </c>
      <c r="AG2602" s="73"/>
      <c r="AH2602" s="73"/>
      <c r="AI2602" s="75"/>
      <c r="AJ2602" s="123"/>
    </row>
    <row r="2603" spans="2:36" x14ac:dyDescent="0.25">
      <c r="B2603" s="65" t="s">
        <v>142</v>
      </c>
      <c r="C2603" s="132" t="s">
        <v>3369</v>
      </c>
      <c r="D2603" s="133" t="s">
        <v>134</v>
      </c>
      <c r="E2603" s="134" t="s">
        <v>198</v>
      </c>
      <c r="F2603" s="133" t="s">
        <v>3532</v>
      </c>
      <c r="G2603" s="133" t="s">
        <v>3532</v>
      </c>
      <c r="H2603" s="135">
        <v>2023</v>
      </c>
      <c r="I2603" s="135">
        <v>2023</v>
      </c>
      <c r="J2603" s="135">
        <v>45</v>
      </c>
      <c r="K2603" s="135">
        <v>45</v>
      </c>
      <c r="L2603" s="136">
        <v>45241</v>
      </c>
      <c r="M2603" s="137">
        <v>0.33402777777777781</v>
      </c>
      <c r="N2603" s="136">
        <v>45242</v>
      </c>
      <c r="O2603" s="137">
        <v>0.75</v>
      </c>
      <c r="P2603" s="142" t="s">
        <v>1750</v>
      </c>
      <c r="Q2603" s="135" t="s">
        <v>1521</v>
      </c>
      <c r="R2603" s="138" t="s">
        <v>46</v>
      </c>
      <c r="S2603" s="139"/>
      <c r="T2603" s="139"/>
      <c r="U2603" s="139"/>
      <c r="V2603" s="139"/>
      <c r="W2603" s="139" t="s">
        <v>1716</v>
      </c>
      <c r="X2603" s="139"/>
      <c r="Y2603" s="139"/>
      <c r="Z2603" s="139"/>
      <c r="AA2603" s="139"/>
      <c r="AB2603" s="139"/>
      <c r="AC2603" s="140"/>
      <c r="AD2603" s="141">
        <v>80</v>
      </c>
      <c r="AE2603" s="75" t="s">
        <v>181</v>
      </c>
      <c r="AF2603" s="74" t="s">
        <v>3369</v>
      </c>
      <c r="AG2603" s="73"/>
      <c r="AH2603" s="73"/>
      <c r="AI2603" s="75"/>
      <c r="AJ2603" s="123"/>
    </row>
    <row r="2604" spans="2:36" x14ac:dyDescent="0.25">
      <c r="B2604" s="65" t="s">
        <v>142</v>
      </c>
      <c r="C2604" s="132" t="s">
        <v>3370</v>
      </c>
      <c r="D2604" s="133" t="s">
        <v>134</v>
      </c>
      <c r="E2604" s="134" t="s">
        <v>198</v>
      </c>
      <c r="F2604" s="133" t="s">
        <v>3532</v>
      </c>
      <c r="G2604" s="133" t="s">
        <v>3532</v>
      </c>
      <c r="H2604" s="135">
        <v>2023</v>
      </c>
      <c r="I2604" s="135">
        <v>2023</v>
      </c>
      <c r="J2604" s="135">
        <v>45</v>
      </c>
      <c r="K2604" s="135">
        <v>45</v>
      </c>
      <c r="L2604" s="136">
        <v>45241</v>
      </c>
      <c r="M2604" s="137">
        <v>0.33402777777777781</v>
      </c>
      <c r="N2604" s="136">
        <v>45242</v>
      </c>
      <c r="O2604" s="137">
        <v>0.75</v>
      </c>
      <c r="P2604" s="142" t="s">
        <v>1750</v>
      </c>
      <c r="Q2604" s="135" t="s">
        <v>1521</v>
      </c>
      <c r="R2604" s="138" t="s">
        <v>46</v>
      </c>
      <c r="S2604" s="139"/>
      <c r="T2604" s="139"/>
      <c r="U2604" s="139"/>
      <c r="V2604" s="139"/>
      <c r="W2604" s="139" t="s">
        <v>1716</v>
      </c>
      <c r="X2604" s="139"/>
      <c r="Y2604" s="139"/>
      <c r="Z2604" s="139"/>
      <c r="AA2604" s="139"/>
      <c r="AB2604" s="139"/>
      <c r="AC2604" s="140"/>
      <c r="AD2604" s="141">
        <v>80</v>
      </c>
      <c r="AE2604" s="75" t="s">
        <v>181</v>
      </c>
      <c r="AF2604" s="74" t="s">
        <v>3370</v>
      </c>
      <c r="AG2604" s="73"/>
      <c r="AH2604" s="73"/>
      <c r="AI2604" s="75"/>
      <c r="AJ2604" s="123"/>
    </row>
    <row r="2605" spans="2:36" x14ac:dyDescent="0.25">
      <c r="B2605" s="65" t="s">
        <v>142</v>
      </c>
      <c r="C2605" s="132" t="s">
        <v>3371</v>
      </c>
      <c r="D2605" s="133" t="s">
        <v>134</v>
      </c>
      <c r="E2605" s="134" t="s">
        <v>198</v>
      </c>
      <c r="F2605" s="133" t="s">
        <v>3532</v>
      </c>
      <c r="G2605" s="133" t="s">
        <v>3532</v>
      </c>
      <c r="H2605" s="135">
        <v>2023</v>
      </c>
      <c r="I2605" s="135">
        <v>2023</v>
      </c>
      <c r="J2605" s="135">
        <v>45</v>
      </c>
      <c r="K2605" s="135">
        <v>46</v>
      </c>
      <c r="L2605" s="136">
        <v>45242</v>
      </c>
      <c r="M2605" s="137">
        <v>0.33333333333333331</v>
      </c>
      <c r="N2605" s="136">
        <v>45243</v>
      </c>
      <c r="O2605" s="137">
        <v>0.75</v>
      </c>
      <c r="P2605" s="142" t="s">
        <v>1441</v>
      </c>
      <c r="Q2605" s="135" t="s">
        <v>1521</v>
      </c>
      <c r="R2605" s="138" t="s">
        <v>46</v>
      </c>
      <c r="S2605" s="139"/>
      <c r="T2605" s="139" t="s">
        <v>152</v>
      </c>
      <c r="U2605" s="139"/>
      <c r="V2605" s="139"/>
      <c r="W2605" s="139"/>
      <c r="X2605" s="139"/>
      <c r="Y2605" s="139"/>
      <c r="Z2605" s="139"/>
      <c r="AA2605" s="139"/>
      <c r="AB2605" s="139"/>
      <c r="AC2605" s="140"/>
      <c r="AD2605" s="141">
        <v>80</v>
      </c>
      <c r="AE2605" s="75" t="s">
        <v>181</v>
      </c>
      <c r="AF2605" s="74" t="s">
        <v>3371</v>
      </c>
      <c r="AG2605" s="73"/>
      <c r="AH2605" s="73"/>
      <c r="AI2605" s="75"/>
      <c r="AJ2605" s="123"/>
    </row>
    <row r="2606" spans="2:36" x14ac:dyDescent="0.25">
      <c r="B2606" s="65" t="s">
        <v>142</v>
      </c>
      <c r="C2606" s="132" t="s">
        <v>3372</v>
      </c>
      <c r="D2606" s="133" t="s">
        <v>134</v>
      </c>
      <c r="E2606" s="134" t="s">
        <v>198</v>
      </c>
      <c r="F2606" s="133" t="s">
        <v>3532</v>
      </c>
      <c r="G2606" s="133" t="s">
        <v>3532</v>
      </c>
      <c r="H2606" s="135">
        <v>2023</v>
      </c>
      <c r="I2606" s="135">
        <v>2023</v>
      </c>
      <c r="J2606" s="135">
        <v>46</v>
      </c>
      <c r="K2606" s="135">
        <v>46</v>
      </c>
      <c r="L2606" s="136">
        <v>45243</v>
      </c>
      <c r="M2606" s="137">
        <v>0.33333333333333331</v>
      </c>
      <c r="N2606" s="136">
        <v>45245</v>
      </c>
      <c r="O2606" s="137">
        <v>0.75</v>
      </c>
      <c r="P2606" s="142" t="s">
        <v>1436</v>
      </c>
      <c r="Q2606" s="135" t="s">
        <v>1521</v>
      </c>
      <c r="R2606" s="138" t="s">
        <v>46</v>
      </c>
      <c r="S2606" s="139"/>
      <c r="T2606" s="139" t="s">
        <v>152</v>
      </c>
      <c r="U2606" s="139"/>
      <c r="V2606" s="139"/>
      <c r="W2606" s="139"/>
      <c r="X2606" s="139"/>
      <c r="Y2606" s="139"/>
      <c r="Z2606" s="139"/>
      <c r="AA2606" s="139"/>
      <c r="AB2606" s="139"/>
      <c r="AC2606" s="140"/>
      <c r="AD2606" s="141">
        <v>80</v>
      </c>
      <c r="AE2606" s="75" t="s">
        <v>181</v>
      </c>
      <c r="AF2606" s="74" t="s">
        <v>3372</v>
      </c>
      <c r="AG2606" s="73"/>
      <c r="AH2606" s="73"/>
      <c r="AI2606" s="75"/>
      <c r="AJ2606" s="123"/>
    </row>
    <row r="2607" spans="2:36" x14ac:dyDescent="0.25">
      <c r="B2607" s="65" t="s">
        <v>142</v>
      </c>
      <c r="C2607" s="132" t="s">
        <v>3373</v>
      </c>
      <c r="D2607" s="133" t="s">
        <v>134</v>
      </c>
      <c r="E2607" s="134" t="s">
        <v>198</v>
      </c>
      <c r="F2607" s="133" t="s">
        <v>3532</v>
      </c>
      <c r="G2607" s="133" t="s">
        <v>3532</v>
      </c>
      <c r="H2607" s="135">
        <v>2023</v>
      </c>
      <c r="I2607" s="135">
        <v>2023</v>
      </c>
      <c r="J2607" s="135">
        <v>46</v>
      </c>
      <c r="K2607" s="135">
        <v>46</v>
      </c>
      <c r="L2607" s="136">
        <v>45243</v>
      </c>
      <c r="M2607" s="137">
        <v>0.33333333333333331</v>
      </c>
      <c r="N2607" s="136">
        <v>45245</v>
      </c>
      <c r="O2607" s="137">
        <v>0.75</v>
      </c>
      <c r="P2607" s="142" t="s">
        <v>1436</v>
      </c>
      <c r="Q2607" s="135" t="s">
        <v>1521</v>
      </c>
      <c r="R2607" s="138" t="s">
        <v>46</v>
      </c>
      <c r="S2607" s="139"/>
      <c r="T2607" s="139"/>
      <c r="U2607" s="139"/>
      <c r="V2607" s="139"/>
      <c r="W2607" s="139" t="s">
        <v>1716</v>
      </c>
      <c r="X2607" s="139"/>
      <c r="Y2607" s="139"/>
      <c r="Z2607" s="139"/>
      <c r="AA2607" s="139"/>
      <c r="AB2607" s="139"/>
      <c r="AC2607" s="140"/>
      <c r="AD2607" s="141">
        <v>80</v>
      </c>
      <c r="AE2607" s="75" t="s">
        <v>181</v>
      </c>
      <c r="AF2607" s="74" t="s">
        <v>3373</v>
      </c>
      <c r="AG2607" s="73"/>
      <c r="AH2607" s="73"/>
      <c r="AI2607" s="75"/>
      <c r="AJ2607" s="123"/>
    </row>
    <row r="2608" spans="2:36" x14ac:dyDescent="0.25">
      <c r="B2608" s="65" t="s">
        <v>142</v>
      </c>
      <c r="C2608" s="132" t="s">
        <v>3374</v>
      </c>
      <c r="D2608" s="133" t="s">
        <v>134</v>
      </c>
      <c r="E2608" s="134" t="s">
        <v>198</v>
      </c>
      <c r="F2608" s="133" t="s">
        <v>3532</v>
      </c>
      <c r="G2608" s="133" t="s">
        <v>3532</v>
      </c>
      <c r="H2608" s="135">
        <v>2023</v>
      </c>
      <c r="I2608" s="135">
        <v>2023</v>
      </c>
      <c r="J2608" s="135">
        <v>46</v>
      </c>
      <c r="K2608" s="135">
        <v>46</v>
      </c>
      <c r="L2608" s="136">
        <v>45243</v>
      </c>
      <c r="M2608" s="137">
        <v>0.33333333333333331</v>
      </c>
      <c r="N2608" s="136">
        <v>45245</v>
      </c>
      <c r="O2608" s="137">
        <v>0.75</v>
      </c>
      <c r="P2608" s="142" t="s">
        <v>1436</v>
      </c>
      <c r="Q2608" s="135" t="s">
        <v>1521</v>
      </c>
      <c r="R2608" s="138" t="s">
        <v>46</v>
      </c>
      <c r="S2608" s="139"/>
      <c r="T2608" s="139"/>
      <c r="U2608" s="139"/>
      <c r="V2608" s="139"/>
      <c r="W2608" s="139" t="s">
        <v>1716</v>
      </c>
      <c r="X2608" s="139"/>
      <c r="Y2608" s="139"/>
      <c r="Z2608" s="139"/>
      <c r="AA2608" s="139"/>
      <c r="AB2608" s="139"/>
      <c r="AC2608" s="140"/>
      <c r="AD2608" s="141">
        <v>80</v>
      </c>
      <c r="AE2608" s="75" t="s">
        <v>181</v>
      </c>
      <c r="AF2608" s="74" t="s">
        <v>3374</v>
      </c>
      <c r="AG2608" s="73"/>
      <c r="AH2608" s="73"/>
      <c r="AI2608" s="75"/>
      <c r="AJ2608" s="123"/>
    </row>
    <row r="2609" spans="2:36" x14ac:dyDescent="0.25">
      <c r="B2609" s="65" t="s">
        <v>142</v>
      </c>
      <c r="C2609" s="132" t="s">
        <v>3375</v>
      </c>
      <c r="D2609" s="133" t="s">
        <v>134</v>
      </c>
      <c r="E2609" s="134" t="s">
        <v>198</v>
      </c>
      <c r="F2609" s="133" t="s">
        <v>239</v>
      </c>
      <c r="G2609" s="133" t="s">
        <v>330</v>
      </c>
      <c r="H2609" s="135">
        <v>2023</v>
      </c>
      <c r="I2609" s="135">
        <v>2023</v>
      </c>
      <c r="J2609" s="135">
        <v>46</v>
      </c>
      <c r="K2609" s="135">
        <v>46</v>
      </c>
      <c r="L2609" s="136">
        <v>45243</v>
      </c>
      <c r="M2609" s="137">
        <v>0.33333333333333331</v>
      </c>
      <c r="N2609" s="136">
        <v>45244</v>
      </c>
      <c r="O2609" s="137">
        <v>0.75</v>
      </c>
      <c r="P2609" s="142" t="s">
        <v>1441</v>
      </c>
      <c r="Q2609" s="135" t="s">
        <v>1521</v>
      </c>
      <c r="R2609" s="138" t="s">
        <v>46</v>
      </c>
      <c r="S2609" s="139" t="s">
        <v>126</v>
      </c>
      <c r="T2609" s="139"/>
      <c r="U2609" s="139"/>
      <c r="V2609" s="139"/>
      <c r="W2609" s="139"/>
      <c r="X2609" s="139"/>
      <c r="Y2609" s="139"/>
      <c r="Z2609" s="139"/>
      <c r="AA2609" s="139"/>
      <c r="AB2609" s="139"/>
      <c r="AC2609" s="140"/>
      <c r="AD2609" s="141">
        <v>80</v>
      </c>
      <c r="AE2609" s="75" t="s">
        <v>181</v>
      </c>
      <c r="AF2609" s="74" t="s">
        <v>3375</v>
      </c>
      <c r="AG2609" s="73"/>
      <c r="AH2609" s="73"/>
      <c r="AI2609" s="75"/>
      <c r="AJ2609" s="123"/>
    </row>
    <row r="2610" spans="2:36" x14ac:dyDescent="0.25">
      <c r="B2610" s="65" t="s">
        <v>142</v>
      </c>
      <c r="C2610" s="132" t="s">
        <v>3376</v>
      </c>
      <c r="D2610" s="133" t="s">
        <v>134</v>
      </c>
      <c r="E2610" s="134" t="s">
        <v>198</v>
      </c>
      <c r="F2610" s="133" t="s">
        <v>330</v>
      </c>
      <c r="G2610" s="133" t="s">
        <v>330</v>
      </c>
      <c r="H2610" s="135">
        <v>2023</v>
      </c>
      <c r="I2610" s="135">
        <v>2023</v>
      </c>
      <c r="J2610" s="135">
        <v>46</v>
      </c>
      <c r="K2610" s="135">
        <v>46</v>
      </c>
      <c r="L2610" s="136">
        <v>45243</v>
      </c>
      <c r="M2610" s="137">
        <v>0.3347222222222222</v>
      </c>
      <c r="N2610" s="136">
        <v>45243</v>
      </c>
      <c r="O2610" s="137">
        <v>0.75</v>
      </c>
      <c r="P2610" s="142" t="s">
        <v>1355</v>
      </c>
      <c r="Q2610" s="135" t="s">
        <v>1521</v>
      </c>
      <c r="R2610" s="138" t="s">
        <v>46</v>
      </c>
      <c r="S2610" s="139"/>
      <c r="T2610" s="139" t="s">
        <v>152</v>
      </c>
      <c r="U2610" s="139"/>
      <c r="V2610" s="139"/>
      <c r="W2610" s="139"/>
      <c r="X2610" s="139"/>
      <c r="Y2610" s="139"/>
      <c r="Z2610" s="139"/>
      <c r="AA2610" s="139"/>
      <c r="AB2610" s="139"/>
      <c r="AC2610" s="140"/>
      <c r="AD2610" s="141">
        <v>80</v>
      </c>
      <c r="AE2610" s="75" t="s">
        <v>181</v>
      </c>
      <c r="AF2610" s="74" t="s">
        <v>3376</v>
      </c>
      <c r="AG2610" s="73"/>
      <c r="AH2610" s="73"/>
      <c r="AI2610" s="75"/>
      <c r="AJ2610" s="123"/>
    </row>
    <row r="2611" spans="2:36" x14ac:dyDescent="0.25">
      <c r="B2611" s="65" t="s">
        <v>142</v>
      </c>
      <c r="C2611" s="132" t="s">
        <v>3377</v>
      </c>
      <c r="D2611" s="133" t="s">
        <v>134</v>
      </c>
      <c r="E2611" s="134" t="s">
        <v>198</v>
      </c>
      <c r="F2611" s="133" t="s">
        <v>332</v>
      </c>
      <c r="G2611" s="133" t="s">
        <v>330</v>
      </c>
      <c r="H2611" s="135">
        <v>2023</v>
      </c>
      <c r="I2611" s="135">
        <v>2023</v>
      </c>
      <c r="J2611" s="135">
        <v>46</v>
      </c>
      <c r="K2611" s="135">
        <v>46</v>
      </c>
      <c r="L2611" s="136">
        <v>45243</v>
      </c>
      <c r="M2611" s="137">
        <v>0.3347222222222222</v>
      </c>
      <c r="N2611" s="136">
        <v>45243</v>
      </c>
      <c r="O2611" s="137">
        <v>0.75</v>
      </c>
      <c r="P2611" s="142" t="s">
        <v>1355</v>
      </c>
      <c r="Q2611" s="135" t="s">
        <v>1521</v>
      </c>
      <c r="R2611" s="138" t="s">
        <v>46</v>
      </c>
      <c r="S2611" s="139" t="s">
        <v>126</v>
      </c>
      <c r="T2611" s="139"/>
      <c r="U2611" s="139"/>
      <c r="V2611" s="139"/>
      <c r="W2611" s="139"/>
      <c r="X2611" s="139"/>
      <c r="Y2611" s="139"/>
      <c r="Z2611" s="139"/>
      <c r="AA2611" s="139"/>
      <c r="AB2611" s="139"/>
      <c r="AC2611" s="140"/>
      <c r="AD2611" s="141">
        <v>80</v>
      </c>
      <c r="AE2611" s="75" t="s">
        <v>181</v>
      </c>
      <c r="AF2611" s="74" t="s">
        <v>3377</v>
      </c>
      <c r="AG2611" s="73"/>
      <c r="AH2611" s="73"/>
      <c r="AI2611" s="75"/>
      <c r="AJ2611" s="123"/>
    </row>
    <row r="2612" spans="2:36" x14ac:dyDescent="0.25">
      <c r="B2612" s="65" t="s">
        <v>142</v>
      </c>
      <c r="C2612" s="132" t="s">
        <v>3378</v>
      </c>
      <c r="D2612" s="133" t="s">
        <v>134</v>
      </c>
      <c r="E2612" s="134" t="s">
        <v>198</v>
      </c>
      <c r="F2612" s="133" t="s">
        <v>330</v>
      </c>
      <c r="G2612" s="133" t="s">
        <v>330</v>
      </c>
      <c r="H2612" s="135">
        <v>2023</v>
      </c>
      <c r="I2612" s="135">
        <v>2023</v>
      </c>
      <c r="J2612" s="135">
        <v>46</v>
      </c>
      <c r="K2612" s="135">
        <v>46</v>
      </c>
      <c r="L2612" s="136">
        <v>45244</v>
      </c>
      <c r="M2612" s="137">
        <v>0.33333333333333331</v>
      </c>
      <c r="N2612" s="136">
        <v>45245</v>
      </c>
      <c r="O2612" s="137">
        <v>0.75</v>
      </c>
      <c r="P2612" s="142" t="s">
        <v>1441</v>
      </c>
      <c r="Q2612" s="135" t="s">
        <v>1521</v>
      </c>
      <c r="R2612" s="138" t="s">
        <v>46</v>
      </c>
      <c r="S2612" s="139"/>
      <c r="T2612" s="139" t="s">
        <v>152</v>
      </c>
      <c r="U2612" s="139"/>
      <c r="V2612" s="139"/>
      <c r="W2612" s="139"/>
      <c r="X2612" s="139"/>
      <c r="Y2612" s="139"/>
      <c r="Z2612" s="139"/>
      <c r="AA2612" s="139"/>
      <c r="AB2612" s="139"/>
      <c r="AC2612" s="140"/>
      <c r="AD2612" s="141">
        <v>80</v>
      </c>
      <c r="AE2612" s="75" t="s">
        <v>181</v>
      </c>
      <c r="AF2612" s="74" t="s">
        <v>3378</v>
      </c>
      <c r="AG2612" s="73"/>
      <c r="AH2612" s="73"/>
      <c r="AI2612" s="75"/>
      <c r="AJ2612" s="123"/>
    </row>
    <row r="2613" spans="2:36" x14ac:dyDescent="0.25">
      <c r="B2613" s="65" t="s">
        <v>142</v>
      </c>
      <c r="C2613" s="132" t="s">
        <v>3379</v>
      </c>
      <c r="D2613" s="133" t="s">
        <v>134</v>
      </c>
      <c r="E2613" s="134" t="s">
        <v>198</v>
      </c>
      <c r="F2613" s="133" t="s">
        <v>330</v>
      </c>
      <c r="G2613" s="133" t="s">
        <v>330</v>
      </c>
      <c r="H2613" s="135">
        <v>2023</v>
      </c>
      <c r="I2613" s="135">
        <v>2023</v>
      </c>
      <c r="J2613" s="135">
        <v>46</v>
      </c>
      <c r="K2613" s="135">
        <v>46</v>
      </c>
      <c r="L2613" s="136">
        <v>45244</v>
      </c>
      <c r="M2613" s="137">
        <v>0.33333333333333331</v>
      </c>
      <c r="N2613" s="136">
        <v>45245</v>
      </c>
      <c r="O2613" s="137">
        <v>0.75</v>
      </c>
      <c r="P2613" s="142" t="s">
        <v>1441</v>
      </c>
      <c r="Q2613" s="135" t="s">
        <v>1521</v>
      </c>
      <c r="R2613" s="138" t="s">
        <v>46</v>
      </c>
      <c r="S2613" s="139"/>
      <c r="T2613" s="139" t="s">
        <v>152</v>
      </c>
      <c r="U2613" s="139"/>
      <c r="V2613" s="139"/>
      <c r="W2613" s="139"/>
      <c r="X2613" s="139"/>
      <c r="Y2613" s="139"/>
      <c r="Z2613" s="139"/>
      <c r="AA2613" s="139"/>
      <c r="AB2613" s="139"/>
      <c r="AC2613" s="140"/>
      <c r="AD2613" s="141">
        <v>80</v>
      </c>
      <c r="AE2613" s="75" t="s">
        <v>181</v>
      </c>
      <c r="AF2613" s="74" t="s">
        <v>3379</v>
      </c>
      <c r="AG2613" s="73"/>
      <c r="AH2613" s="73"/>
      <c r="AI2613" s="75"/>
      <c r="AJ2613" s="123"/>
    </row>
    <row r="2614" spans="2:36" x14ac:dyDescent="0.25">
      <c r="B2614" s="65" t="s">
        <v>142</v>
      </c>
      <c r="C2614" s="132" t="s">
        <v>3380</v>
      </c>
      <c r="D2614" s="133" t="s">
        <v>134</v>
      </c>
      <c r="E2614" s="134" t="s">
        <v>198</v>
      </c>
      <c r="F2614" s="133" t="s">
        <v>3532</v>
      </c>
      <c r="G2614" s="133" t="s">
        <v>330</v>
      </c>
      <c r="H2614" s="135">
        <v>2023</v>
      </c>
      <c r="I2614" s="135">
        <v>2023</v>
      </c>
      <c r="J2614" s="135">
        <v>46</v>
      </c>
      <c r="K2614" s="135">
        <v>46</v>
      </c>
      <c r="L2614" s="136">
        <v>45244</v>
      </c>
      <c r="M2614" s="137">
        <v>0.33333333333333331</v>
      </c>
      <c r="N2614" s="136">
        <v>45245</v>
      </c>
      <c r="O2614" s="137">
        <v>0.75</v>
      </c>
      <c r="P2614" s="142" t="s">
        <v>1441</v>
      </c>
      <c r="Q2614" s="135" t="s">
        <v>1521</v>
      </c>
      <c r="R2614" s="138" t="s">
        <v>46</v>
      </c>
      <c r="S2614" s="139" t="s">
        <v>126</v>
      </c>
      <c r="T2614" s="139"/>
      <c r="U2614" s="139"/>
      <c r="V2614" s="139"/>
      <c r="W2614" s="139"/>
      <c r="X2614" s="139"/>
      <c r="Y2614" s="139"/>
      <c r="Z2614" s="139"/>
      <c r="AA2614" s="139"/>
      <c r="AB2614" s="139"/>
      <c r="AC2614" s="140"/>
      <c r="AD2614" s="141">
        <v>80</v>
      </c>
      <c r="AE2614" s="75" t="s">
        <v>181</v>
      </c>
      <c r="AF2614" s="74" t="s">
        <v>3380</v>
      </c>
      <c r="AG2614" s="73"/>
      <c r="AH2614" s="73"/>
      <c r="AI2614" s="75"/>
      <c r="AJ2614" s="123"/>
    </row>
    <row r="2615" spans="2:36" x14ac:dyDescent="0.25">
      <c r="B2615" s="65" t="s">
        <v>142</v>
      </c>
      <c r="C2615" s="132" t="s">
        <v>3381</v>
      </c>
      <c r="D2615" s="133" t="s">
        <v>134</v>
      </c>
      <c r="E2615" s="134" t="s">
        <v>198</v>
      </c>
      <c r="F2615" s="133" t="s">
        <v>239</v>
      </c>
      <c r="G2615" s="133" t="s">
        <v>3532</v>
      </c>
      <c r="H2615" s="135">
        <v>2023</v>
      </c>
      <c r="I2615" s="135">
        <v>2023</v>
      </c>
      <c r="J2615" s="135">
        <v>46</v>
      </c>
      <c r="K2615" s="135">
        <v>46</v>
      </c>
      <c r="L2615" s="136">
        <v>45245</v>
      </c>
      <c r="M2615" s="137">
        <v>0.33333333333333331</v>
      </c>
      <c r="N2615" s="136">
        <v>45246</v>
      </c>
      <c r="O2615" s="137">
        <v>0.75</v>
      </c>
      <c r="P2615" s="142" t="s">
        <v>1441</v>
      </c>
      <c r="Q2615" s="135" t="s">
        <v>1521</v>
      </c>
      <c r="R2615" s="138" t="s">
        <v>46</v>
      </c>
      <c r="S2615" s="139" t="s">
        <v>126</v>
      </c>
      <c r="T2615" s="139"/>
      <c r="U2615" s="139"/>
      <c r="V2615" s="139"/>
      <c r="W2615" s="139"/>
      <c r="X2615" s="139"/>
      <c r="Y2615" s="139"/>
      <c r="Z2615" s="139"/>
      <c r="AA2615" s="139"/>
      <c r="AB2615" s="139"/>
      <c r="AC2615" s="140"/>
      <c r="AD2615" s="141">
        <v>80</v>
      </c>
      <c r="AE2615" s="75" t="s">
        <v>181</v>
      </c>
      <c r="AF2615" s="74" t="s">
        <v>3381</v>
      </c>
      <c r="AG2615" s="73"/>
      <c r="AH2615" s="73"/>
      <c r="AI2615" s="75"/>
      <c r="AJ2615" s="123"/>
    </row>
    <row r="2616" spans="2:36" x14ac:dyDescent="0.25">
      <c r="B2616" s="65" t="s">
        <v>142</v>
      </c>
      <c r="C2616" s="132" t="s">
        <v>3382</v>
      </c>
      <c r="D2616" s="133" t="s">
        <v>134</v>
      </c>
      <c r="E2616" s="134" t="s">
        <v>198</v>
      </c>
      <c r="F2616" s="133" t="s">
        <v>330</v>
      </c>
      <c r="G2616" s="133" t="s">
        <v>330</v>
      </c>
      <c r="H2616" s="135">
        <v>2023</v>
      </c>
      <c r="I2616" s="135">
        <v>2023</v>
      </c>
      <c r="J2616" s="135">
        <v>46</v>
      </c>
      <c r="K2616" s="135">
        <v>46</v>
      </c>
      <c r="L2616" s="136">
        <v>45245</v>
      </c>
      <c r="M2616" s="137">
        <v>0.33333333333333331</v>
      </c>
      <c r="N2616" s="136">
        <v>45246</v>
      </c>
      <c r="O2616" s="137">
        <v>0.75</v>
      </c>
      <c r="P2616" s="142" t="s">
        <v>1441</v>
      </c>
      <c r="Q2616" s="135" t="s">
        <v>1521</v>
      </c>
      <c r="R2616" s="138" t="s">
        <v>46</v>
      </c>
      <c r="S2616" s="139"/>
      <c r="T2616" s="139" t="s">
        <v>152</v>
      </c>
      <c r="U2616" s="139"/>
      <c r="V2616" s="139"/>
      <c r="W2616" s="139"/>
      <c r="X2616" s="139"/>
      <c r="Y2616" s="139"/>
      <c r="Z2616" s="139"/>
      <c r="AA2616" s="139"/>
      <c r="AB2616" s="139"/>
      <c r="AC2616" s="140"/>
      <c r="AD2616" s="141">
        <v>80</v>
      </c>
      <c r="AE2616" s="75" t="s">
        <v>181</v>
      </c>
      <c r="AF2616" s="74" t="s">
        <v>3382</v>
      </c>
      <c r="AG2616" s="73"/>
      <c r="AH2616" s="73"/>
      <c r="AI2616" s="75"/>
      <c r="AJ2616" s="123"/>
    </row>
    <row r="2617" spans="2:36" x14ac:dyDescent="0.25">
      <c r="B2617" s="65" t="s">
        <v>142</v>
      </c>
      <c r="C2617" s="132" t="s">
        <v>3383</v>
      </c>
      <c r="D2617" s="133" t="s">
        <v>134</v>
      </c>
      <c r="E2617" s="134" t="s">
        <v>198</v>
      </c>
      <c r="F2617" s="133" t="s">
        <v>3532</v>
      </c>
      <c r="G2617" s="133" t="s">
        <v>3532</v>
      </c>
      <c r="H2617" s="135">
        <v>2023</v>
      </c>
      <c r="I2617" s="135">
        <v>2023</v>
      </c>
      <c r="J2617" s="135">
        <v>46</v>
      </c>
      <c r="K2617" s="135">
        <v>46</v>
      </c>
      <c r="L2617" s="136">
        <v>45246</v>
      </c>
      <c r="M2617" s="137">
        <v>0.33333333333333331</v>
      </c>
      <c r="N2617" s="136">
        <v>45246</v>
      </c>
      <c r="O2617" s="137">
        <v>0.75</v>
      </c>
      <c r="P2617" s="142" t="s">
        <v>1377</v>
      </c>
      <c r="Q2617" s="135" t="s">
        <v>1521</v>
      </c>
      <c r="R2617" s="138" t="s">
        <v>46</v>
      </c>
      <c r="S2617" s="139"/>
      <c r="T2617" s="139" t="s">
        <v>152</v>
      </c>
      <c r="U2617" s="139"/>
      <c r="V2617" s="139"/>
      <c r="W2617" s="139"/>
      <c r="X2617" s="139"/>
      <c r="Y2617" s="139"/>
      <c r="Z2617" s="139"/>
      <c r="AA2617" s="139"/>
      <c r="AB2617" s="139"/>
      <c r="AC2617" s="140"/>
      <c r="AD2617" s="141">
        <v>80</v>
      </c>
      <c r="AE2617" s="75" t="s">
        <v>181</v>
      </c>
      <c r="AF2617" s="74" t="s">
        <v>3383</v>
      </c>
      <c r="AG2617" s="73"/>
      <c r="AH2617" s="73"/>
      <c r="AI2617" s="75"/>
      <c r="AJ2617" s="123"/>
    </row>
    <row r="2618" spans="2:36" x14ac:dyDescent="0.25">
      <c r="B2618" s="65" t="s">
        <v>142</v>
      </c>
      <c r="C2618" s="132" t="s">
        <v>3384</v>
      </c>
      <c r="D2618" s="133" t="s">
        <v>134</v>
      </c>
      <c r="E2618" s="134" t="s">
        <v>198</v>
      </c>
      <c r="F2618" s="133" t="s">
        <v>331</v>
      </c>
      <c r="G2618" s="133" t="s">
        <v>330</v>
      </c>
      <c r="H2618" s="135">
        <v>2023</v>
      </c>
      <c r="I2618" s="135">
        <v>2023</v>
      </c>
      <c r="J2618" s="135">
        <v>46</v>
      </c>
      <c r="K2618" s="135">
        <v>47</v>
      </c>
      <c r="L2618" s="136">
        <v>45247</v>
      </c>
      <c r="M2618" s="137">
        <v>0.29166666666666669</v>
      </c>
      <c r="N2618" s="136">
        <v>45251</v>
      </c>
      <c r="O2618" s="137">
        <v>0.75</v>
      </c>
      <c r="P2618" s="142" t="s">
        <v>1763</v>
      </c>
      <c r="Q2618" s="135" t="s">
        <v>1521</v>
      </c>
      <c r="R2618" s="138" t="s">
        <v>46</v>
      </c>
      <c r="S2618" s="139" t="s">
        <v>126</v>
      </c>
      <c r="T2618" s="139"/>
      <c r="U2618" s="139"/>
      <c r="V2618" s="139"/>
      <c r="W2618" s="139"/>
      <c r="X2618" s="139"/>
      <c r="Y2618" s="139"/>
      <c r="Z2618" s="139"/>
      <c r="AA2618" s="139"/>
      <c r="AB2618" s="139"/>
      <c r="AC2618" s="140"/>
      <c r="AD2618" s="141">
        <v>80</v>
      </c>
      <c r="AE2618" s="75" t="s">
        <v>181</v>
      </c>
      <c r="AF2618" s="74" t="s">
        <v>3384</v>
      </c>
      <c r="AG2618" s="73"/>
      <c r="AH2618" s="73"/>
      <c r="AI2618" s="75"/>
      <c r="AJ2618" s="123"/>
    </row>
    <row r="2619" spans="2:36" x14ac:dyDescent="0.25">
      <c r="B2619" s="65" t="s">
        <v>142</v>
      </c>
      <c r="C2619" s="132" t="s">
        <v>3385</v>
      </c>
      <c r="D2619" s="133" t="s">
        <v>134</v>
      </c>
      <c r="E2619" s="134" t="s">
        <v>198</v>
      </c>
      <c r="F2619" s="133" t="s">
        <v>3532</v>
      </c>
      <c r="G2619" s="133" t="s">
        <v>3532</v>
      </c>
      <c r="H2619" s="135">
        <v>2023</v>
      </c>
      <c r="I2619" s="135">
        <v>2023</v>
      </c>
      <c r="J2619" s="135">
        <v>46</v>
      </c>
      <c r="K2619" s="135">
        <v>46</v>
      </c>
      <c r="L2619" s="136">
        <v>45247</v>
      </c>
      <c r="M2619" s="137">
        <v>0.33333333333333331</v>
      </c>
      <c r="N2619" s="136">
        <v>45247</v>
      </c>
      <c r="O2619" s="137">
        <v>0.75</v>
      </c>
      <c r="P2619" s="142" t="s">
        <v>1377</v>
      </c>
      <c r="Q2619" s="135" t="s">
        <v>1521</v>
      </c>
      <c r="R2619" s="138" t="s">
        <v>46</v>
      </c>
      <c r="S2619" s="139"/>
      <c r="T2619" s="139" t="s">
        <v>152</v>
      </c>
      <c r="U2619" s="139"/>
      <c r="V2619" s="139"/>
      <c r="W2619" s="139"/>
      <c r="X2619" s="139"/>
      <c r="Y2619" s="139"/>
      <c r="Z2619" s="139"/>
      <c r="AA2619" s="139"/>
      <c r="AB2619" s="139"/>
      <c r="AC2619" s="140"/>
      <c r="AD2619" s="141">
        <v>80</v>
      </c>
      <c r="AE2619" s="75" t="s">
        <v>181</v>
      </c>
      <c r="AF2619" s="74" t="s">
        <v>3385</v>
      </c>
      <c r="AG2619" s="73"/>
      <c r="AH2619" s="73"/>
      <c r="AI2619" s="75"/>
      <c r="AJ2619" s="123"/>
    </row>
    <row r="2620" spans="2:36" x14ac:dyDescent="0.25">
      <c r="B2620" s="65" t="s">
        <v>142</v>
      </c>
      <c r="C2620" s="132" t="s">
        <v>3386</v>
      </c>
      <c r="D2620" s="133" t="s">
        <v>134</v>
      </c>
      <c r="E2620" s="134" t="s">
        <v>198</v>
      </c>
      <c r="F2620" s="133" t="s">
        <v>3532</v>
      </c>
      <c r="G2620" s="133" t="s">
        <v>3532</v>
      </c>
      <c r="H2620" s="135">
        <v>2023</v>
      </c>
      <c r="I2620" s="135">
        <v>2023</v>
      </c>
      <c r="J2620" s="135">
        <v>46</v>
      </c>
      <c r="K2620" s="135">
        <v>46</v>
      </c>
      <c r="L2620" s="136">
        <v>45248</v>
      </c>
      <c r="M2620" s="137">
        <v>0.33333333333333331</v>
      </c>
      <c r="N2620" s="136">
        <v>45248</v>
      </c>
      <c r="O2620" s="137">
        <v>0.75</v>
      </c>
      <c r="P2620" s="142" t="s">
        <v>1377</v>
      </c>
      <c r="Q2620" s="135" t="s">
        <v>1521</v>
      </c>
      <c r="R2620" s="138" t="s">
        <v>46</v>
      </c>
      <c r="S2620" s="139"/>
      <c r="T2620" s="139" t="s">
        <v>152</v>
      </c>
      <c r="U2620" s="139"/>
      <c r="V2620" s="139"/>
      <c r="W2620" s="139"/>
      <c r="X2620" s="139"/>
      <c r="Y2620" s="139"/>
      <c r="Z2620" s="139"/>
      <c r="AA2620" s="139"/>
      <c r="AB2620" s="139"/>
      <c r="AC2620" s="140"/>
      <c r="AD2620" s="141">
        <v>80</v>
      </c>
      <c r="AE2620" s="75" t="s">
        <v>181</v>
      </c>
      <c r="AF2620" s="74" t="s">
        <v>3386</v>
      </c>
      <c r="AG2620" s="73"/>
      <c r="AH2620" s="73"/>
      <c r="AI2620" s="75"/>
      <c r="AJ2620" s="123"/>
    </row>
    <row r="2621" spans="2:36" x14ac:dyDescent="0.25">
      <c r="B2621" s="65" t="s">
        <v>142</v>
      </c>
      <c r="C2621" s="132" t="s">
        <v>3387</v>
      </c>
      <c r="D2621" s="133" t="s">
        <v>134</v>
      </c>
      <c r="E2621" s="134" t="s">
        <v>198</v>
      </c>
      <c r="F2621" s="133" t="s">
        <v>331</v>
      </c>
      <c r="G2621" s="133" t="s">
        <v>330</v>
      </c>
      <c r="H2621" s="135">
        <v>2023</v>
      </c>
      <c r="I2621" s="135">
        <v>2023</v>
      </c>
      <c r="J2621" s="135">
        <v>47</v>
      </c>
      <c r="K2621" s="135">
        <v>47</v>
      </c>
      <c r="L2621" s="136">
        <v>45252</v>
      </c>
      <c r="M2621" s="137">
        <v>0.29166666666666669</v>
      </c>
      <c r="N2621" s="136">
        <v>45253</v>
      </c>
      <c r="O2621" s="137">
        <v>0.75</v>
      </c>
      <c r="P2621" s="142" t="s">
        <v>1736</v>
      </c>
      <c r="Q2621" s="135" t="s">
        <v>1521</v>
      </c>
      <c r="R2621" s="138" t="s">
        <v>46</v>
      </c>
      <c r="S2621" s="139" t="s">
        <v>126</v>
      </c>
      <c r="T2621" s="139"/>
      <c r="U2621" s="139"/>
      <c r="V2621" s="139"/>
      <c r="W2621" s="139"/>
      <c r="X2621" s="139"/>
      <c r="Y2621" s="139"/>
      <c r="Z2621" s="139"/>
      <c r="AA2621" s="139"/>
      <c r="AB2621" s="139"/>
      <c r="AC2621" s="140"/>
      <c r="AD2621" s="141">
        <v>80</v>
      </c>
      <c r="AE2621" s="75" t="s">
        <v>181</v>
      </c>
      <c r="AF2621" s="74" t="s">
        <v>3387</v>
      </c>
      <c r="AG2621" s="73"/>
      <c r="AH2621" s="73"/>
      <c r="AI2621" s="75"/>
      <c r="AJ2621" s="123"/>
    </row>
    <row r="2622" spans="2:36" x14ac:dyDescent="0.25">
      <c r="B2622" s="65" t="s">
        <v>142</v>
      </c>
      <c r="C2622" s="132" t="s">
        <v>3388</v>
      </c>
      <c r="D2622" s="133" t="s">
        <v>134</v>
      </c>
      <c r="E2622" s="134" t="s">
        <v>198</v>
      </c>
      <c r="F2622" s="133" t="s">
        <v>330</v>
      </c>
      <c r="G2622" s="133" t="s">
        <v>330</v>
      </c>
      <c r="H2622" s="135">
        <v>2023</v>
      </c>
      <c r="I2622" s="135">
        <v>2023</v>
      </c>
      <c r="J2622" s="135">
        <v>47</v>
      </c>
      <c r="K2622" s="135">
        <v>47</v>
      </c>
      <c r="L2622" s="136">
        <v>45252</v>
      </c>
      <c r="M2622" s="137">
        <v>0.29166666666666669</v>
      </c>
      <c r="N2622" s="136">
        <v>45253</v>
      </c>
      <c r="O2622" s="137">
        <v>0.75</v>
      </c>
      <c r="P2622" s="142" t="s">
        <v>1736</v>
      </c>
      <c r="Q2622" s="135" t="s">
        <v>1521</v>
      </c>
      <c r="R2622" s="138" t="s">
        <v>46</v>
      </c>
      <c r="S2622" s="139"/>
      <c r="T2622" s="139" t="s">
        <v>152</v>
      </c>
      <c r="U2622" s="139"/>
      <c r="V2622" s="139"/>
      <c r="W2622" s="139"/>
      <c r="X2622" s="139"/>
      <c r="Y2622" s="139"/>
      <c r="Z2622" s="139"/>
      <c r="AA2622" s="139"/>
      <c r="AB2622" s="139"/>
      <c r="AC2622" s="140"/>
      <c r="AD2622" s="141">
        <v>80</v>
      </c>
      <c r="AE2622" s="75" t="s">
        <v>181</v>
      </c>
      <c r="AF2622" s="74" t="s">
        <v>3388</v>
      </c>
      <c r="AG2622" s="73"/>
      <c r="AH2622" s="73"/>
      <c r="AI2622" s="75"/>
      <c r="AJ2622" s="123"/>
    </row>
    <row r="2623" spans="2:36" x14ac:dyDescent="0.25">
      <c r="B2623" s="65" t="s">
        <v>142</v>
      </c>
      <c r="C2623" s="132" t="s">
        <v>3389</v>
      </c>
      <c r="D2623" s="133" t="s">
        <v>134</v>
      </c>
      <c r="E2623" s="134" t="s">
        <v>198</v>
      </c>
      <c r="F2623" s="133" t="s">
        <v>239</v>
      </c>
      <c r="G2623" s="133" t="s">
        <v>330</v>
      </c>
      <c r="H2623" s="135">
        <v>2023</v>
      </c>
      <c r="I2623" s="135">
        <v>2023</v>
      </c>
      <c r="J2623" s="135">
        <v>47</v>
      </c>
      <c r="K2623" s="135">
        <v>47</v>
      </c>
      <c r="L2623" s="136">
        <v>45252</v>
      </c>
      <c r="M2623" s="137">
        <v>0.33333333333333331</v>
      </c>
      <c r="N2623" s="136">
        <v>45253</v>
      </c>
      <c r="O2623" s="137">
        <v>0.75</v>
      </c>
      <c r="P2623" s="142" t="s">
        <v>1441</v>
      </c>
      <c r="Q2623" s="135" t="s">
        <v>1521</v>
      </c>
      <c r="R2623" s="138" t="s">
        <v>46</v>
      </c>
      <c r="S2623" s="139" t="s">
        <v>126</v>
      </c>
      <c r="T2623" s="139"/>
      <c r="U2623" s="139"/>
      <c r="V2623" s="139"/>
      <c r="W2623" s="139"/>
      <c r="X2623" s="139"/>
      <c r="Y2623" s="139"/>
      <c r="Z2623" s="139"/>
      <c r="AA2623" s="139"/>
      <c r="AB2623" s="139"/>
      <c r="AC2623" s="140"/>
      <c r="AD2623" s="141">
        <v>80</v>
      </c>
      <c r="AE2623" s="75" t="s">
        <v>181</v>
      </c>
      <c r="AF2623" s="74" t="s">
        <v>3389</v>
      </c>
      <c r="AG2623" s="73"/>
      <c r="AH2623" s="73"/>
      <c r="AI2623" s="75"/>
      <c r="AJ2623" s="123"/>
    </row>
    <row r="2624" spans="2:36" x14ac:dyDescent="0.25">
      <c r="B2624" s="65" t="s">
        <v>142</v>
      </c>
      <c r="C2624" s="132" t="s">
        <v>3390</v>
      </c>
      <c r="D2624" s="133" t="s">
        <v>134</v>
      </c>
      <c r="E2624" s="134" t="s">
        <v>198</v>
      </c>
      <c r="F2624" s="133" t="s">
        <v>330</v>
      </c>
      <c r="G2624" s="133" t="s">
        <v>3532</v>
      </c>
      <c r="H2624" s="135">
        <v>2023</v>
      </c>
      <c r="I2624" s="135">
        <v>2023</v>
      </c>
      <c r="J2624" s="135">
        <v>47</v>
      </c>
      <c r="K2624" s="135">
        <v>47</v>
      </c>
      <c r="L2624" s="136">
        <v>45252</v>
      </c>
      <c r="M2624" s="137">
        <v>0.33333333333333331</v>
      </c>
      <c r="N2624" s="136">
        <v>45253</v>
      </c>
      <c r="O2624" s="137">
        <v>0.75</v>
      </c>
      <c r="P2624" s="142" t="s">
        <v>1441</v>
      </c>
      <c r="Q2624" s="135" t="s">
        <v>1521</v>
      </c>
      <c r="R2624" s="138" t="s">
        <v>46</v>
      </c>
      <c r="S2624" s="139"/>
      <c r="T2624" s="139"/>
      <c r="U2624" s="139"/>
      <c r="V2624" s="139"/>
      <c r="W2624" s="139" t="s">
        <v>1716</v>
      </c>
      <c r="X2624" s="139"/>
      <c r="Y2624" s="139"/>
      <c r="Z2624" s="139"/>
      <c r="AA2624" s="139"/>
      <c r="AB2624" s="139"/>
      <c r="AC2624" s="140"/>
      <c r="AD2624" s="141">
        <v>80</v>
      </c>
      <c r="AE2624" s="75" t="s">
        <v>181</v>
      </c>
      <c r="AF2624" s="74" t="s">
        <v>3390</v>
      </c>
      <c r="AG2624" s="73"/>
      <c r="AH2624" s="73"/>
      <c r="AI2624" s="75"/>
      <c r="AJ2624" s="123"/>
    </row>
    <row r="2625" spans="2:36" x14ac:dyDescent="0.25">
      <c r="B2625" s="65" t="s">
        <v>142</v>
      </c>
      <c r="C2625" s="132" t="s">
        <v>3391</v>
      </c>
      <c r="D2625" s="133" t="s">
        <v>134</v>
      </c>
      <c r="E2625" s="134" t="s">
        <v>198</v>
      </c>
      <c r="F2625" s="133" t="s">
        <v>3532</v>
      </c>
      <c r="G2625" s="133" t="s">
        <v>3532</v>
      </c>
      <c r="H2625" s="135">
        <v>2023</v>
      </c>
      <c r="I2625" s="135">
        <v>2023</v>
      </c>
      <c r="J2625" s="135">
        <v>47</v>
      </c>
      <c r="K2625" s="135">
        <v>47</v>
      </c>
      <c r="L2625" s="136">
        <v>45253</v>
      </c>
      <c r="M2625" s="137">
        <v>0.33333333333333331</v>
      </c>
      <c r="N2625" s="136">
        <v>45254</v>
      </c>
      <c r="O2625" s="137">
        <v>0.75</v>
      </c>
      <c r="P2625" s="142" t="s">
        <v>1441</v>
      </c>
      <c r="Q2625" s="135" t="s">
        <v>1521</v>
      </c>
      <c r="R2625" s="138" t="s">
        <v>46</v>
      </c>
      <c r="S2625" s="139"/>
      <c r="T2625" s="139" t="s">
        <v>152</v>
      </c>
      <c r="U2625" s="139"/>
      <c r="V2625" s="139"/>
      <c r="W2625" s="139"/>
      <c r="X2625" s="139"/>
      <c r="Y2625" s="139"/>
      <c r="Z2625" s="139"/>
      <c r="AA2625" s="139"/>
      <c r="AB2625" s="139"/>
      <c r="AC2625" s="140"/>
      <c r="AD2625" s="141">
        <v>80</v>
      </c>
      <c r="AE2625" s="75" t="s">
        <v>181</v>
      </c>
      <c r="AF2625" s="74" t="s">
        <v>3391</v>
      </c>
      <c r="AG2625" s="73"/>
      <c r="AH2625" s="73"/>
      <c r="AI2625" s="75"/>
      <c r="AJ2625" s="123"/>
    </row>
    <row r="2626" spans="2:36" x14ac:dyDescent="0.25">
      <c r="B2626" s="65" t="s">
        <v>142</v>
      </c>
      <c r="C2626" s="132" t="s">
        <v>3392</v>
      </c>
      <c r="D2626" s="133" t="s">
        <v>134</v>
      </c>
      <c r="E2626" s="134" t="s">
        <v>198</v>
      </c>
      <c r="F2626" s="133" t="s">
        <v>3532</v>
      </c>
      <c r="G2626" s="133" t="s">
        <v>3532</v>
      </c>
      <c r="H2626" s="135">
        <v>2023</v>
      </c>
      <c r="I2626" s="135">
        <v>2023</v>
      </c>
      <c r="J2626" s="135">
        <v>47</v>
      </c>
      <c r="K2626" s="135">
        <v>47</v>
      </c>
      <c r="L2626" s="136">
        <v>45253</v>
      </c>
      <c r="M2626" s="137">
        <v>0.33402777777777781</v>
      </c>
      <c r="N2626" s="136">
        <v>45254</v>
      </c>
      <c r="O2626" s="137">
        <v>0.75</v>
      </c>
      <c r="P2626" s="142" t="s">
        <v>1750</v>
      </c>
      <c r="Q2626" s="135" t="s">
        <v>1521</v>
      </c>
      <c r="R2626" s="138" t="s">
        <v>46</v>
      </c>
      <c r="S2626" s="139"/>
      <c r="T2626" s="139"/>
      <c r="U2626" s="139"/>
      <c r="V2626" s="139"/>
      <c r="W2626" s="139" t="s">
        <v>1716</v>
      </c>
      <c r="X2626" s="139"/>
      <c r="Y2626" s="139"/>
      <c r="Z2626" s="139"/>
      <c r="AA2626" s="139"/>
      <c r="AB2626" s="139"/>
      <c r="AC2626" s="140"/>
      <c r="AD2626" s="141">
        <v>80</v>
      </c>
      <c r="AE2626" s="75" t="s">
        <v>181</v>
      </c>
      <c r="AF2626" s="74" t="s">
        <v>3392</v>
      </c>
      <c r="AG2626" s="73"/>
      <c r="AH2626" s="73"/>
      <c r="AI2626" s="75"/>
      <c r="AJ2626" s="123"/>
    </row>
    <row r="2627" spans="2:36" x14ac:dyDescent="0.25">
      <c r="B2627" s="65" t="s">
        <v>142</v>
      </c>
      <c r="C2627" s="132" t="s">
        <v>3393</v>
      </c>
      <c r="D2627" s="133" t="s">
        <v>134</v>
      </c>
      <c r="E2627" s="134" t="s">
        <v>198</v>
      </c>
      <c r="F2627" s="133" t="s">
        <v>3532</v>
      </c>
      <c r="G2627" s="133" t="s">
        <v>3532</v>
      </c>
      <c r="H2627" s="135">
        <v>2023</v>
      </c>
      <c r="I2627" s="135">
        <v>2023</v>
      </c>
      <c r="J2627" s="135">
        <v>47</v>
      </c>
      <c r="K2627" s="135">
        <v>47</v>
      </c>
      <c r="L2627" s="136">
        <v>45253</v>
      </c>
      <c r="M2627" s="137">
        <v>0.33402777777777781</v>
      </c>
      <c r="N2627" s="136">
        <v>45254</v>
      </c>
      <c r="O2627" s="137">
        <v>0.75</v>
      </c>
      <c r="P2627" s="142" t="s">
        <v>1750</v>
      </c>
      <c r="Q2627" s="135" t="s">
        <v>1521</v>
      </c>
      <c r="R2627" s="138" t="s">
        <v>46</v>
      </c>
      <c r="S2627" s="139"/>
      <c r="T2627" s="139"/>
      <c r="U2627" s="139"/>
      <c r="V2627" s="139"/>
      <c r="W2627" s="139" t="s">
        <v>1716</v>
      </c>
      <c r="X2627" s="139"/>
      <c r="Y2627" s="139"/>
      <c r="Z2627" s="139"/>
      <c r="AA2627" s="139"/>
      <c r="AB2627" s="139"/>
      <c r="AC2627" s="143"/>
      <c r="AD2627" s="141">
        <v>80</v>
      </c>
      <c r="AE2627" s="75" t="s">
        <v>181</v>
      </c>
      <c r="AF2627" s="74" t="s">
        <v>3393</v>
      </c>
      <c r="AG2627" s="73"/>
      <c r="AH2627" s="73"/>
      <c r="AI2627" s="75"/>
      <c r="AJ2627" s="123"/>
    </row>
    <row r="2628" spans="2:36" x14ac:dyDescent="0.25">
      <c r="B2628" s="65" t="s">
        <v>142</v>
      </c>
      <c r="C2628" s="132" t="s">
        <v>3394</v>
      </c>
      <c r="D2628" s="133" t="s">
        <v>134</v>
      </c>
      <c r="E2628" s="134" t="s">
        <v>198</v>
      </c>
      <c r="F2628" s="133" t="s">
        <v>330</v>
      </c>
      <c r="G2628" s="133" t="s">
        <v>3532</v>
      </c>
      <c r="H2628" s="135">
        <v>2023</v>
      </c>
      <c r="I2628" s="135">
        <v>2023</v>
      </c>
      <c r="J2628" s="135">
        <v>47</v>
      </c>
      <c r="K2628" s="135">
        <v>47</v>
      </c>
      <c r="L2628" s="136">
        <v>45254</v>
      </c>
      <c r="M2628" s="137">
        <v>0.29166666666666669</v>
      </c>
      <c r="N2628" s="136">
        <v>45256</v>
      </c>
      <c r="O2628" s="137">
        <v>0.75</v>
      </c>
      <c r="P2628" s="142" t="s">
        <v>1764</v>
      </c>
      <c r="Q2628" s="135" t="s">
        <v>1521</v>
      </c>
      <c r="R2628" s="138" t="s">
        <v>46</v>
      </c>
      <c r="S2628" s="139"/>
      <c r="T2628" s="139" t="s">
        <v>152</v>
      </c>
      <c r="U2628" s="139"/>
      <c r="V2628" s="139"/>
      <c r="W2628" s="139"/>
      <c r="X2628" s="139"/>
      <c r="Y2628" s="139"/>
      <c r="Z2628" s="139"/>
      <c r="AA2628" s="139"/>
      <c r="AB2628" s="139"/>
      <c r="AC2628" s="140"/>
      <c r="AD2628" s="141">
        <v>80</v>
      </c>
      <c r="AE2628" s="75" t="s">
        <v>181</v>
      </c>
      <c r="AF2628" s="74" t="s">
        <v>3394</v>
      </c>
      <c r="AG2628" s="73"/>
      <c r="AH2628" s="73"/>
      <c r="AI2628" s="75"/>
      <c r="AJ2628" s="123"/>
    </row>
    <row r="2629" spans="2:36" x14ac:dyDescent="0.25">
      <c r="B2629" s="65" t="s">
        <v>142</v>
      </c>
      <c r="C2629" s="132" t="s">
        <v>3395</v>
      </c>
      <c r="D2629" s="133" t="s">
        <v>134</v>
      </c>
      <c r="E2629" s="134" t="s">
        <v>198</v>
      </c>
      <c r="F2629" s="133" t="s">
        <v>330</v>
      </c>
      <c r="G2629" s="133" t="s">
        <v>3532</v>
      </c>
      <c r="H2629" s="135">
        <v>2023</v>
      </c>
      <c r="I2629" s="135">
        <v>2023</v>
      </c>
      <c r="J2629" s="135">
        <v>47</v>
      </c>
      <c r="K2629" s="135">
        <v>47</v>
      </c>
      <c r="L2629" s="136">
        <v>45254</v>
      </c>
      <c r="M2629" s="137">
        <v>0.33333333333333331</v>
      </c>
      <c r="N2629" s="136">
        <v>45256</v>
      </c>
      <c r="O2629" s="137">
        <v>0.75</v>
      </c>
      <c r="P2629" s="142" t="s">
        <v>1436</v>
      </c>
      <c r="Q2629" s="135" t="s">
        <v>1521</v>
      </c>
      <c r="R2629" s="138" t="s">
        <v>46</v>
      </c>
      <c r="S2629" s="139"/>
      <c r="T2629" s="139"/>
      <c r="U2629" s="139"/>
      <c r="V2629" s="139"/>
      <c r="W2629" s="139" t="s">
        <v>1716</v>
      </c>
      <c r="X2629" s="139"/>
      <c r="Y2629" s="139"/>
      <c r="Z2629" s="139"/>
      <c r="AA2629" s="139"/>
      <c r="AB2629" s="139"/>
      <c r="AC2629" s="140"/>
      <c r="AD2629" s="141">
        <v>80</v>
      </c>
      <c r="AE2629" s="75" t="s">
        <v>181</v>
      </c>
      <c r="AF2629" s="74" t="s">
        <v>3395</v>
      </c>
      <c r="AG2629" s="73"/>
      <c r="AH2629" s="73"/>
      <c r="AI2629" s="75"/>
      <c r="AJ2629" s="123"/>
    </row>
    <row r="2630" spans="2:36" x14ac:dyDescent="0.25">
      <c r="B2630" s="65" t="s">
        <v>142</v>
      </c>
      <c r="C2630" s="132" t="s">
        <v>3396</v>
      </c>
      <c r="D2630" s="133" t="s">
        <v>134</v>
      </c>
      <c r="E2630" s="134" t="s">
        <v>198</v>
      </c>
      <c r="F2630" s="133" t="s">
        <v>3532</v>
      </c>
      <c r="G2630" s="133" t="s">
        <v>3532</v>
      </c>
      <c r="H2630" s="135">
        <v>2023</v>
      </c>
      <c r="I2630" s="135">
        <v>2023</v>
      </c>
      <c r="J2630" s="135">
        <v>47</v>
      </c>
      <c r="K2630" s="135">
        <v>48</v>
      </c>
      <c r="L2630" s="136">
        <v>45255</v>
      </c>
      <c r="M2630" s="137">
        <v>0.33333333333333331</v>
      </c>
      <c r="N2630" s="136">
        <v>45257</v>
      </c>
      <c r="O2630" s="137">
        <v>0.75</v>
      </c>
      <c r="P2630" s="142" t="s">
        <v>1436</v>
      </c>
      <c r="Q2630" s="135" t="s">
        <v>1521</v>
      </c>
      <c r="R2630" s="138" t="s">
        <v>46</v>
      </c>
      <c r="S2630" s="139"/>
      <c r="T2630" s="139" t="s">
        <v>152</v>
      </c>
      <c r="U2630" s="139"/>
      <c r="V2630" s="139"/>
      <c r="W2630" s="139"/>
      <c r="X2630" s="139"/>
      <c r="Y2630" s="139"/>
      <c r="Z2630" s="139"/>
      <c r="AA2630" s="139"/>
      <c r="AB2630" s="139"/>
      <c r="AC2630" s="143"/>
      <c r="AD2630" s="141">
        <v>80</v>
      </c>
      <c r="AE2630" s="75" t="s">
        <v>181</v>
      </c>
      <c r="AF2630" s="74" t="s">
        <v>3396</v>
      </c>
      <c r="AG2630" s="73"/>
      <c r="AH2630" s="73"/>
      <c r="AI2630" s="75"/>
      <c r="AJ2630" s="123"/>
    </row>
    <row r="2631" spans="2:36" x14ac:dyDescent="0.25">
      <c r="B2631" s="65" t="s">
        <v>142</v>
      </c>
      <c r="C2631" s="132" t="s">
        <v>3397</v>
      </c>
      <c r="D2631" s="133" t="s">
        <v>134</v>
      </c>
      <c r="E2631" s="134" t="s">
        <v>198</v>
      </c>
      <c r="F2631" s="133" t="s">
        <v>3532</v>
      </c>
      <c r="G2631" s="133" t="s">
        <v>3532</v>
      </c>
      <c r="H2631" s="135">
        <v>2023</v>
      </c>
      <c r="I2631" s="135">
        <v>2023</v>
      </c>
      <c r="J2631" s="135">
        <v>47</v>
      </c>
      <c r="K2631" s="135">
        <v>48</v>
      </c>
      <c r="L2631" s="136">
        <v>45255</v>
      </c>
      <c r="M2631" s="137">
        <v>0.33402777777777781</v>
      </c>
      <c r="N2631" s="136">
        <v>45257</v>
      </c>
      <c r="O2631" s="137">
        <v>0.75</v>
      </c>
      <c r="P2631" s="142" t="s">
        <v>1450</v>
      </c>
      <c r="Q2631" s="135" t="s">
        <v>1521</v>
      </c>
      <c r="R2631" s="138" t="s">
        <v>46</v>
      </c>
      <c r="S2631" s="139"/>
      <c r="T2631" s="139"/>
      <c r="U2631" s="139"/>
      <c r="V2631" s="139"/>
      <c r="W2631" s="139" t="s">
        <v>1716</v>
      </c>
      <c r="X2631" s="139"/>
      <c r="Y2631" s="139"/>
      <c r="Z2631" s="139"/>
      <c r="AA2631" s="139"/>
      <c r="AB2631" s="139"/>
      <c r="AC2631" s="143"/>
      <c r="AD2631" s="141">
        <v>80</v>
      </c>
      <c r="AE2631" s="75" t="s">
        <v>181</v>
      </c>
      <c r="AF2631" s="74" t="s">
        <v>3397</v>
      </c>
      <c r="AG2631" s="73"/>
      <c r="AH2631" s="73"/>
      <c r="AI2631" s="75"/>
      <c r="AJ2631" s="123"/>
    </row>
    <row r="2632" spans="2:36" x14ac:dyDescent="0.25">
      <c r="B2632" s="65" t="s">
        <v>142</v>
      </c>
      <c r="C2632" s="132" t="s">
        <v>3398</v>
      </c>
      <c r="D2632" s="133" t="s">
        <v>134</v>
      </c>
      <c r="E2632" s="134" t="s">
        <v>198</v>
      </c>
      <c r="F2632" s="133" t="s">
        <v>3532</v>
      </c>
      <c r="G2632" s="133" t="s">
        <v>3532</v>
      </c>
      <c r="H2632" s="135">
        <v>2023</v>
      </c>
      <c r="I2632" s="135">
        <v>2023</v>
      </c>
      <c r="J2632" s="135">
        <v>47</v>
      </c>
      <c r="K2632" s="135">
        <v>48</v>
      </c>
      <c r="L2632" s="136">
        <v>45255</v>
      </c>
      <c r="M2632" s="137">
        <v>0.33402777777777781</v>
      </c>
      <c r="N2632" s="136">
        <v>45257</v>
      </c>
      <c r="O2632" s="137">
        <v>0.75</v>
      </c>
      <c r="P2632" s="142" t="s">
        <v>1450</v>
      </c>
      <c r="Q2632" s="135" t="s">
        <v>1521</v>
      </c>
      <c r="R2632" s="138" t="s">
        <v>46</v>
      </c>
      <c r="S2632" s="139"/>
      <c r="T2632" s="139"/>
      <c r="U2632" s="139"/>
      <c r="V2632" s="139"/>
      <c r="W2632" s="139" t="s">
        <v>1716</v>
      </c>
      <c r="X2632" s="139"/>
      <c r="Y2632" s="139"/>
      <c r="Z2632" s="139"/>
      <c r="AA2632" s="139"/>
      <c r="AB2632" s="139"/>
      <c r="AC2632" s="140"/>
      <c r="AD2632" s="141">
        <v>80</v>
      </c>
      <c r="AE2632" s="75" t="s">
        <v>181</v>
      </c>
      <c r="AF2632" s="74" t="s">
        <v>3398</v>
      </c>
      <c r="AG2632" s="73"/>
      <c r="AH2632" s="73"/>
      <c r="AI2632" s="75"/>
      <c r="AJ2632" s="123"/>
    </row>
    <row r="2633" spans="2:36" x14ac:dyDescent="0.25">
      <c r="B2633" s="65" t="s">
        <v>142</v>
      </c>
      <c r="C2633" s="132" t="s">
        <v>3399</v>
      </c>
      <c r="D2633" s="133" t="s">
        <v>134</v>
      </c>
      <c r="E2633" s="134" t="s">
        <v>198</v>
      </c>
      <c r="F2633" s="133" t="s">
        <v>330</v>
      </c>
      <c r="G2633" s="133" t="s">
        <v>330</v>
      </c>
      <c r="H2633" s="135">
        <v>2023</v>
      </c>
      <c r="I2633" s="135">
        <v>2023</v>
      </c>
      <c r="J2633" s="135">
        <v>48</v>
      </c>
      <c r="K2633" s="135">
        <v>48</v>
      </c>
      <c r="L2633" s="136">
        <v>45257</v>
      </c>
      <c r="M2633" s="137">
        <v>0.29166666666666669</v>
      </c>
      <c r="N2633" s="136">
        <v>45258</v>
      </c>
      <c r="O2633" s="137">
        <v>0.70833333333333337</v>
      </c>
      <c r="P2633" s="142" t="s">
        <v>1441</v>
      </c>
      <c r="Q2633" s="135" t="s">
        <v>1521</v>
      </c>
      <c r="R2633" s="138" t="s">
        <v>46</v>
      </c>
      <c r="S2633" s="139"/>
      <c r="T2633" s="139" t="s">
        <v>152</v>
      </c>
      <c r="U2633" s="139"/>
      <c r="V2633" s="139"/>
      <c r="W2633" s="139"/>
      <c r="X2633" s="139"/>
      <c r="Y2633" s="139"/>
      <c r="Z2633" s="139"/>
      <c r="AA2633" s="139"/>
      <c r="AB2633" s="139"/>
      <c r="AC2633" s="143"/>
      <c r="AD2633" s="141">
        <v>80</v>
      </c>
      <c r="AE2633" s="75" t="s">
        <v>181</v>
      </c>
      <c r="AF2633" s="74" t="s">
        <v>3399</v>
      </c>
      <c r="AG2633" s="73"/>
      <c r="AH2633" s="73"/>
      <c r="AI2633" s="75"/>
      <c r="AJ2633" s="123"/>
    </row>
    <row r="2634" spans="2:36" x14ac:dyDescent="0.25">
      <c r="B2634" s="65" t="s">
        <v>142</v>
      </c>
      <c r="C2634" s="132" t="s">
        <v>3400</v>
      </c>
      <c r="D2634" s="133" t="s">
        <v>134</v>
      </c>
      <c r="E2634" s="134" t="s">
        <v>198</v>
      </c>
      <c r="F2634" s="133" t="s">
        <v>330</v>
      </c>
      <c r="G2634" s="133" t="s">
        <v>3532</v>
      </c>
      <c r="H2634" s="135">
        <v>2023</v>
      </c>
      <c r="I2634" s="135">
        <v>2023</v>
      </c>
      <c r="J2634" s="135">
        <v>48</v>
      </c>
      <c r="K2634" s="135">
        <v>48</v>
      </c>
      <c r="L2634" s="136">
        <v>45257</v>
      </c>
      <c r="M2634" s="137">
        <v>0.29236111111111113</v>
      </c>
      <c r="N2634" s="136">
        <v>45258</v>
      </c>
      <c r="O2634" s="137">
        <v>0.70833333333333337</v>
      </c>
      <c r="P2634" s="142" t="s">
        <v>1750</v>
      </c>
      <c r="Q2634" s="135" t="s">
        <v>1521</v>
      </c>
      <c r="R2634" s="138" t="s">
        <v>46</v>
      </c>
      <c r="S2634" s="139"/>
      <c r="T2634" s="139"/>
      <c r="U2634" s="139"/>
      <c r="V2634" s="139"/>
      <c r="W2634" s="139" t="s">
        <v>1716</v>
      </c>
      <c r="X2634" s="139"/>
      <c r="Y2634" s="139"/>
      <c r="Z2634" s="139"/>
      <c r="AA2634" s="139"/>
      <c r="AB2634" s="139"/>
      <c r="AC2634" s="140"/>
      <c r="AD2634" s="141">
        <v>80</v>
      </c>
      <c r="AE2634" s="75" t="s">
        <v>181</v>
      </c>
      <c r="AF2634" s="74" t="s">
        <v>3400</v>
      </c>
      <c r="AG2634" s="73"/>
      <c r="AH2634" s="73"/>
      <c r="AI2634" s="75"/>
      <c r="AJ2634" s="123"/>
    </row>
    <row r="2635" spans="2:36" x14ac:dyDescent="0.25">
      <c r="B2635" s="65" t="s">
        <v>142</v>
      </c>
      <c r="C2635" s="132" t="s">
        <v>3401</v>
      </c>
      <c r="D2635" s="133" t="s">
        <v>134</v>
      </c>
      <c r="E2635" s="134" t="s">
        <v>198</v>
      </c>
      <c r="F2635" s="133" t="s">
        <v>3532</v>
      </c>
      <c r="G2635" s="133" t="s">
        <v>3532</v>
      </c>
      <c r="H2635" s="135">
        <v>2023</v>
      </c>
      <c r="I2635" s="135">
        <v>2023</v>
      </c>
      <c r="J2635" s="135">
        <v>48</v>
      </c>
      <c r="K2635" s="135">
        <v>48</v>
      </c>
      <c r="L2635" s="136">
        <v>45259</v>
      </c>
      <c r="M2635" s="137">
        <v>0.29166666666666669</v>
      </c>
      <c r="N2635" s="136">
        <v>45261</v>
      </c>
      <c r="O2635" s="137">
        <v>0.70833333333333337</v>
      </c>
      <c r="P2635" s="142" t="s">
        <v>1436</v>
      </c>
      <c r="Q2635" s="135" t="s">
        <v>1521</v>
      </c>
      <c r="R2635" s="138" t="s">
        <v>46</v>
      </c>
      <c r="S2635" s="139"/>
      <c r="T2635" s="139" t="s">
        <v>152</v>
      </c>
      <c r="U2635" s="139"/>
      <c r="V2635" s="139"/>
      <c r="W2635" s="139"/>
      <c r="X2635" s="139"/>
      <c r="Y2635" s="139"/>
      <c r="Z2635" s="139"/>
      <c r="AA2635" s="139"/>
      <c r="AB2635" s="139"/>
      <c r="AC2635" s="140"/>
      <c r="AD2635" s="141">
        <v>80</v>
      </c>
      <c r="AE2635" s="75" t="s">
        <v>181</v>
      </c>
      <c r="AF2635" s="74" t="s">
        <v>3401</v>
      </c>
      <c r="AG2635" s="73"/>
      <c r="AH2635" s="73"/>
      <c r="AI2635" s="75"/>
      <c r="AJ2635" s="123"/>
    </row>
    <row r="2636" spans="2:36" x14ac:dyDescent="0.25">
      <c r="B2636" s="65" t="s">
        <v>142</v>
      </c>
      <c r="C2636" s="132" t="s">
        <v>1310</v>
      </c>
      <c r="D2636" s="133" t="s">
        <v>134</v>
      </c>
      <c r="E2636" s="134" t="s">
        <v>198</v>
      </c>
      <c r="F2636" s="133" t="s">
        <v>373</v>
      </c>
      <c r="G2636" s="133" t="s">
        <v>760</v>
      </c>
      <c r="H2636" s="135">
        <v>2023</v>
      </c>
      <c r="I2636" s="135">
        <v>2023</v>
      </c>
      <c r="J2636" s="135">
        <v>47</v>
      </c>
      <c r="K2636" s="135">
        <v>47</v>
      </c>
      <c r="L2636" s="136">
        <v>45250</v>
      </c>
      <c r="M2636" s="137">
        <v>0.33333333333333331</v>
      </c>
      <c r="N2636" s="136">
        <v>45254</v>
      </c>
      <c r="O2636" s="137">
        <v>0.75</v>
      </c>
      <c r="P2636" s="142" t="s">
        <v>1440</v>
      </c>
      <c r="Q2636" s="135" t="s">
        <v>1521</v>
      </c>
      <c r="R2636" s="138" t="s">
        <v>53</v>
      </c>
      <c r="S2636" s="139"/>
      <c r="T2636" s="139"/>
      <c r="U2636" s="139"/>
      <c r="V2636" s="139"/>
      <c r="W2636" s="139" t="s">
        <v>1716</v>
      </c>
      <c r="X2636" s="139"/>
      <c r="Y2636" s="139"/>
      <c r="Z2636" s="139"/>
      <c r="AA2636" s="139"/>
      <c r="AB2636" s="139"/>
      <c r="AC2636" s="140"/>
      <c r="AD2636" s="141">
        <v>80</v>
      </c>
      <c r="AE2636" s="75" t="s">
        <v>181</v>
      </c>
      <c r="AF2636" s="74" t="s">
        <v>1310</v>
      </c>
      <c r="AG2636" s="73"/>
      <c r="AH2636" s="73">
        <v>44515</v>
      </c>
      <c r="AI2636" s="75"/>
      <c r="AJ2636" s="123"/>
    </row>
    <row r="2637" spans="2:36" x14ac:dyDescent="0.25">
      <c r="B2637" s="65" t="s">
        <v>142</v>
      </c>
      <c r="C2637" s="132" t="s">
        <v>3402</v>
      </c>
      <c r="D2637" s="133" t="s">
        <v>134</v>
      </c>
      <c r="E2637" s="134" t="s">
        <v>43</v>
      </c>
      <c r="F2637" s="133" t="s">
        <v>562</v>
      </c>
      <c r="G2637" s="133" t="s">
        <v>3600</v>
      </c>
      <c r="H2637" s="135">
        <v>2023</v>
      </c>
      <c r="I2637" s="135">
        <v>2023</v>
      </c>
      <c r="J2637" s="135">
        <v>48</v>
      </c>
      <c r="K2637" s="135">
        <v>48</v>
      </c>
      <c r="L2637" s="136">
        <v>45257</v>
      </c>
      <c r="M2637" s="137">
        <v>0.83333333333333337</v>
      </c>
      <c r="N2637" s="136">
        <v>45257</v>
      </c>
      <c r="O2637" s="137">
        <v>0.95833333333333337</v>
      </c>
      <c r="P2637" s="142" t="s">
        <v>1344</v>
      </c>
      <c r="Q2637" s="135" t="s">
        <v>195</v>
      </c>
      <c r="R2637" s="138" t="s">
        <v>47</v>
      </c>
      <c r="S2637" s="139"/>
      <c r="T2637" s="139" t="s">
        <v>124</v>
      </c>
      <c r="U2637" s="139"/>
      <c r="V2637" s="139"/>
      <c r="W2637" s="139"/>
      <c r="X2637" s="139"/>
      <c r="Y2637" s="139"/>
      <c r="Z2637" s="139"/>
      <c r="AA2637" s="139"/>
      <c r="AB2637" s="139"/>
      <c r="AC2637" s="140"/>
      <c r="AD2637" s="141">
        <v>80</v>
      </c>
      <c r="AE2637" s="75" t="s">
        <v>181</v>
      </c>
      <c r="AF2637" s="74" t="s">
        <v>3402</v>
      </c>
      <c r="AG2637" s="73"/>
      <c r="AH2637" s="73">
        <v>44266</v>
      </c>
      <c r="AI2637" s="75"/>
      <c r="AJ2637" s="123"/>
    </row>
    <row r="2638" spans="2:36" x14ac:dyDescent="0.25">
      <c r="B2638" s="65" t="s">
        <v>142</v>
      </c>
      <c r="C2638" s="132" t="s">
        <v>3403</v>
      </c>
      <c r="D2638" s="133" t="s">
        <v>134</v>
      </c>
      <c r="E2638" s="134" t="s">
        <v>43</v>
      </c>
      <c r="F2638" s="133" t="s">
        <v>3600</v>
      </c>
      <c r="G2638" s="133" t="s">
        <v>3502</v>
      </c>
      <c r="H2638" s="135">
        <v>2023</v>
      </c>
      <c r="I2638" s="135">
        <v>2023</v>
      </c>
      <c r="J2638" s="135">
        <v>48</v>
      </c>
      <c r="K2638" s="135">
        <v>48</v>
      </c>
      <c r="L2638" s="136">
        <v>45257</v>
      </c>
      <c r="M2638" s="137">
        <v>0.83333333333333337</v>
      </c>
      <c r="N2638" s="136">
        <v>45257</v>
      </c>
      <c r="O2638" s="137">
        <v>0.95833333333333337</v>
      </c>
      <c r="P2638" s="142" t="s">
        <v>1344</v>
      </c>
      <c r="Q2638" s="135" t="s">
        <v>195</v>
      </c>
      <c r="R2638" s="138" t="s">
        <v>47</v>
      </c>
      <c r="S2638" s="139"/>
      <c r="T2638" s="139" t="s">
        <v>124</v>
      </c>
      <c r="U2638" s="139"/>
      <c r="V2638" s="139"/>
      <c r="W2638" s="139"/>
      <c r="X2638" s="139"/>
      <c r="Y2638" s="139"/>
      <c r="Z2638" s="139"/>
      <c r="AA2638" s="139"/>
      <c r="AB2638" s="139"/>
      <c r="AC2638" s="140"/>
      <c r="AD2638" s="141">
        <v>80</v>
      </c>
      <c r="AE2638" s="75" t="s">
        <v>181</v>
      </c>
      <c r="AF2638" s="74" t="s">
        <v>3403</v>
      </c>
      <c r="AG2638" s="73"/>
      <c r="AH2638" s="73">
        <v>44266</v>
      </c>
      <c r="AI2638" s="75"/>
      <c r="AJ2638" s="123"/>
    </row>
    <row r="2639" spans="2:36" x14ac:dyDescent="0.25">
      <c r="B2639" s="65" t="s">
        <v>142</v>
      </c>
      <c r="C2639" s="132" t="s">
        <v>3404</v>
      </c>
      <c r="D2639" s="133" t="s">
        <v>134</v>
      </c>
      <c r="E2639" s="134" t="s">
        <v>43</v>
      </c>
      <c r="F2639" s="133" t="s">
        <v>3502</v>
      </c>
      <c r="G2639" s="133" t="s">
        <v>3502</v>
      </c>
      <c r="H2639" s="135">
        <v>2023</v>
      </c>
      <c r="I2639" s="135">
        <v>2023</v>
      </c>
      <c r="J2639" s="135">
        <v>48</v>
      </c>
      <c r="K2639" s="135">
        <v>48</v>
      </c>
      <c r="L2639" s="136">
        <v>45257</v>
      </c>
      <c r="M2639" s="137">
        <v>0.83333333333333337</v>
      </c>
      <c r="N2639" s="136">
        <v>45257</v>
      </c>
      <c r="O2639" s="137">
        <v>0.95833333333333337</v>
      </c>
      <c r="P2639" s="142" t="s">
        <v>1344</v>
      </c>
      <c r="Q2639" s="135" t="s">
        <v>195</v>
      </c>
      <c r="R2639" s="138" t="s">
        <v>47</v>
      </c>
      <c r="S2639" s="139"/>
      <c r="T2639" s="139" t="s">
        <v>152</v>
      </c>
      <c r="U2639" s="139"/>
      <c r="V2639" s="139"/>
      <c r="W2639" s="139"/>
      <c r="X2639" s="139"/>
      <c r="Y2639" s="139"/>
      <c r="Z2639" s="139"/>
      <c r="AA2639" s="139"/>
      <c r="AB2639" s="139"/>
      <c r="AC2639" s="140"/>
      <c r="AD2639" s="141">
        <v>80</v>
      </c>
      <c r="AE2639" s="75" t="s">
        <v>181</v>
      </c>
      <c r="AF2639" s="74" t="s">
        <v>3404</v>
      </c>
      <c r="AG2639" s="73"/>
      <c r="AH2639" s="73">
        <v>44266</v>
      </c>
      <c r="AI2639" s="75"/>
      <c r="AJ2639" s="123"/>
    </row>
    <row r="2640" spans="2:36" x14ac:dyDescent="0.25">
      <c r="B2640" s="65" t="s">
        <v>142</v>
      </c>
      <c r="C2640" s="132" t="s">
        <v>3405</v>
      </c>
      <c r="D2640" s="133" t="s">
        <v>134</v>
      </c>
      <c r="E2640" s="134" t="s">
        <v>43</v>
      </c>
      <c r="F2640" s="133" t="s">
        <v>562</v>
      </c>
      <c r="G2640" s="133" t="s">
        <v>3600</v>
      </c>
      <c r="H2640" s="135">
        <v>2023</v>
      </c>
      <c r="I2640" s="135">
        <v>2023</v>
      </c>
      <c r="J2640" s="135">
        <v>48</v>
      </c>
      <c r="K2640" s="135">
        <v>48</v>
      </c>
      <c r="L2640" s="136">
        <v>45257</v>
      </c>
      <c r="M2640" s="137">
        <v>0.95833333333333337</v>
      </c>
      <c r="N2640" s="136">
        <v>45258</v>
      </c>
      <c r="O2640" s="137">
        <v>0.125</v>
      </c>
      <c r="P2640" s="142" t="s">
        <v>1376</v>
      </c>
      <c r="Q2640" s="135" t="s">
        <v>195</v>
      </c>
      <c r="R2640" s="138" t="s">
        <v>47</v>
      </c>
      <c r="S2640" s="139"/>
      <c r="T2640" s="139" t="s">
        <v>124</v>
      </c>
      <c r="U2640" s="139"/>
      <c r="V2640" s="139"/>
      <c r="W2640" s="139"/>
      <c r="X2640" s="139"/>
      <c r="Y2640" s="139"/>
      <c r="Z2640" s="139"/>
      <c r="AA2640" s="139"/>
      <c r="AB2640" s="139"/>
      <c r="AC2640" s="143"/>
      <c r="AD2640" s="141">
        <v>80</v>
      </c>
      <c r="AE2640" s="75" t="s">
        <v>181</v>
      </c>
      <c r="AF2640" s="74" t="s">
        <v>3405</v>
      </c>
      <c r="AG2640" s="73"/>
      <c r="AH2640" s="73">
        <v>44266</v>
      </c>
      <c r="AI2640" s="75"/>
      <c r="AJ2640" s="123"/>
    </row>
    <row r="2641" spans="2:36" x14ac:dyDescent="0.25">
      <c r="B2641" s="65" t="s">
        <v>142</v>
      </c>
      <c r="C2641" s="132" t="s">
        <v>3406</v>
      </c>
      <c r="D2641" s="133" t="s">
        <v>134</v>
      </c>
      <c r="E2641" s="134" t="s">
        <v>43</v>
      </c>
      <c r="F2641" s="133" t="s">
        <v>3600</v>
      </c>
      <c r="G2641" s="133" t="s">
        <v>3601</v>
      </c>
      <c r="H2641" s="135">
        <v>2023</v>
      </c>
      <c r="I2641" s="135">
        <v>2023</v>
      </c>
      <c r="J2641" s="135">
        <v>48</v>
      </c>
      <c r="K2641" s="135">
        <v>48</v>
      </c>
      <c r="L2641" s="136">
        <v>45257</v>
      </c>
      <c r="M2641" s="137">
        <v>0.95833333333333337</v>
      </c>
      <c r="N2641" s="136">
        <v>45258</v>
      </c>
      <c r="O2641" s="137">
        <v>0.125</v>
      </c>
      <c r="P2641" s="142" t="s">
        <v>1376</v>
      </c>
      <c r="Q2641" s="135" t="s">
        <v>195</v>
      </c>
      <c r="R2641" s="138" t="s">
        <v>47</v>
      </c>
      <c r="S2641" s="139"/>
      <c r="T2641" s="139" t="s">
        <v>124</v>
      </c>
      <c r="U2641" s="139"/>
      <c r="V2641" s="139"/>
      <c r="W2641" s="139"/>
      <c r="X2641" s="139"/>
      <c r="Y2641" s="139"/>
      <c r="Z2641" s="139"/>
      <c r="AA2641" s="139"/>
      <c r="AB2641" s="139"/>
      <c r="AC2641" s="140"/>
      <c r="AD2641" s="141">
        <v>80</v>
      </c>
      <c r="AE2641" s="75" t="s">
        <v>181</v>
      </c>
      <c r="AF2641" s="74" t="s">
        <v>3406</v>
      </c>
      <c r="AG2641" s="73"/>
      <c r="AH2641" s="73">
        <v>44266</v>
      </c>
      <c r="AI2641" s="75"/>
      <c r="AJ2641" s="123"/>
    </row>
    <row r="2642" spans="2:36" x14ac:dyDescent="0.25">
      <c r="B2642" s="65" t="s">
        <v>142</v>
      </c>
      <c r="C2642" s="132" t="s">
        <v>3407</v>
      </c>
      <c r="D2642" s="133" t="s">
        <v>134</v>
      </c>
      <c r="E2642" s="134" t="s">
        <v>43</v>
      </c>
      <c r="F2642" s="133" t="s">
        <v>3502</v>
      </c>
      <c r="G2642" s="133" t="s">
        <v>3502</v>
      </c>
      <c r="H2642" s="135">
        <v>2023</v>
      </c>
      <c r="I2642" s="135">
        <v>2023</v>
      </c>
      <c r="J2642" s="135">
        <v>48</v>
      </c>
      <c r="K2642" s="135">
        <v>48</v>
      </c>
      <c r="L2642" s="136">
        <v>45257</v>
      </c>
      <c r="M2642" s="137">
        <v>0.95833333333333337</v>
      </c>
      <c r="N2642" s="136">
        <v>45258</v>
      </c>
      <c r="O2642" s="137">
        <v>0.125</v>
      </c>
      <c r="P2642" s="142" t="s">
        <v>1376</v>
      </c>
      <c r="Q2642" s="135" t="s">
        <v>195</v>
      </c>
      <c r="R2642" s="138" t="s">
        <v>47</v>
      </c>
      <c r="S2642" s="139"/>
      <c r="T2642" s="139" t="s">
        <v>152</v>
      </c>
      <c r="U2642" s="139"/>
      <c r="V2642" s="139"/>
      <c r="W2642" s="139"/>
      <c r="X2642" s="139"/>
      <c r="Y2642" s="139"/>
      <c r="Z2642" s="139"/>
      <c r="AA2642" s="139"/>
      <c r="AB2642" s="139"/>
      <c r="AC2642" s="140"/>
      <c r="AD2642" s="141">
        <v>80</v>
      </c>
      <c r="AE2642" s="75" t="s">
        <v>181</v>
      </c>
      <c r="AF2642" s="74" t="s">
        <v>3407</v>
      </c>
      <c r="AG2642" s="73"/>
      <c r="AH2642" s="73">
        <v>44266</v>
      </c>
      <c r="AI2642" s="75"/>
      <c r="AJ2642" s="123"/>
    </row>
    <row r="2643" spans="2:36" x14ac:dyDescent="0.25">
      <c r="B2643" s="65" t="s">
        <v>142</v>
      </c>
      <c r="C2643" s="132" t="s">
        <v>3408</v>
      </c>
      <c r="D2643" s="133" t="s">
        <v>134</v>
      </c>
      <c r="E2643" s="134" t="s">
        <v>198</v>
      </c>
      <c r="F2643" s="133" t="s">
        <v>3502</v>
      </c>
      <c r="G2643" s="133" t="s">
        <v>3503</v>
      </c>
      <c r="H2643" s="135">
        <v>2023</v>
      </c>
      <c r="I2643" s="135">
        <v>2023</v>
      </c>
      <c r="J2643" s="135">
        <v>48</v>
      </c>
      <c r="K2643" s="135">
        <v>48</v>
      </c>
      <c r="L2643" s="136">
        <v>45257</v>
      </c>
      <c r="M2643" s="137">
        <v>0.95833333333333337</v>
      </c>
      <c r="N2643" s="136">
        <v>45258</v>
      </c>
      <c r="O2643" s="137">
        <v>0.125</v>
      </c>
      <c r="P2643" s="142" t="s">
        <v>1376</v>
      </c>
      <c r="Q2643" s="135" t="s">
        <v>195</v>
      </c>
      <c r="R2643" s="138" t="s">
        <v>47</v>
      </c>
      <c r="S2643" s="139" t="s">
        <v>126</v>
      </c>
      <c r="T2643" s="139"/>
      <c r="U2643" s="139"/>
      <c r="V2643" s="139"/>
      <c r="W2643" s="139"/>
      <c r="X2643" s="139"/>
      <c r="Y2643" s="139"/>
      <c r="Z2643" s="139"/>
      <c r="AA2643" s="139"/>
      <c r="AB2643" s="139"/>
      <c r="AC2643" s="140"/>
      <c r="AD2643" s="141">
        <v>80</v>
      </c>
      <c r="AE2643" s="75" t="s">
        <v>181</v>
      </c>
      <c r="AF2643" s="74" t="s">
        <v>3408</v>
      </c>
      <c r="AG2643" s="73"/>
      <c r="AH2643" s="73">
        <v>44266</v>
      </c>
      <c r="AI2643" s="75"/>
      <c r="AJ2643" s="123"/>
    </row>
    <row r="2644" spans="2:36" x14ac:dyDescent="0.25">
      <c r="B2644" s="65" t="s">
        <v>142</v>
      </c>
      <c r="C2644" s="132" t="s">
        <v>3409</v>
      </c>
      <c r="D2644" s="133" t="s">
        <v>134</v>
      </c>
      <c r="E2644" s="134" t="s">
        <v>198</v>
      </c>
      <c r="F2644" s="133" t="s">
        <v>3502</v>
      </c>
      <c r="G2644" s="133" t="s">
        <v>3602</v>
      </c>
      <c r="H2644" s="135">
        <v>2023</v>
      </c>
      <c r="I2644" s="135">
        <v>2023</v>
      </c>
      <c r="J2644" s="135">
        <v>48</v>
      </c>
      <c r="K2644" s="135">
        <v>48</v>
      </c>
      <c r="L2644" s="136">
        <v>45257</v>
      </c>
      <c r="M2644" s="137">
        <v>0.95833333333333337</v>
      </c>
      <c r="N2644" s="136">
        <v>45258</v>
      </c>
      <c r="O2644" s="137">
        <v>0.125</v>
      </c>
      <c r="P2644" s="142" t="s">
        <v>1376</v>
      </c>
      <c r="Q2644" s="135" t="s">
        <v>195</v>
      </c>
      <c r="R2644" s="138" t="s">
        <v>47</v>
      </c>
      <c r="S2644" s="139" t="s">
        <v>126</v>
      </c>
      <c r="T2644" s="139"/>
      <c r="U2644" s="139"/>
      <c r="V2644" s="139"/>
      <c r="W2644" s="139"/>
      <c r="X2644" s="139"/>
      <c r="Y2644" s="139"/>
      <c r="Z2644" s="139"/>
      <c r="AA2644" s="139"/>
      <c r="AB2644" s="139"/>
      <c r="AC2644" s="140"/>
      <c r="AD2644" s="141">
        <v>80</v>
      </c>
      <c r="AE2644" s="75" t="s">
        <v>181</v>
      </c>
      <c r="AF2644" s="74" t="s">
        <v>3409</v>
      </c>
      <c r="AG2644" s="73"/>
      <c r="AH2644" s="73">
        <v>44266</v>
      </c>
      <c r="AI2644" s="75"/>
      <c r="AJ2644" s="123"/>
    </row>
    <row r="2645" spans="2:36" x14ac:dyDescent="0.25">
      <c r="B2645" s="65" t="s">
        <v>142</v>
      </c>
      <c r="C2645" s="132" t="s">
        <v>3410</v>
      </c>
      <c r="D2645" s="133" t="s">
        <v>134</v>
      </c>
      <c r="E2645" s="134" t="s">
        <v>198</v>
      </c>
      <c r="F2645" s="133" t="s">
        <v>3603</v>
      </c>
      <c r="G2645" s="133" t="s">
        <v>3502</v>
      </c>
      <c r="H2645" s="135">
        <v>2023</v>
      </c>
      <c r="I2645" s="135">
        <v>2023</v>
      </c>
      <c r="J2645" s="135">
        <v>48</v>
      </c>
      <c r="K2645" s="135">
        <v>48</v>
      </c>
      <c r="L2645" s="136">
        <v>45257</v>
      </c>
      <c r="M2645" s="137">
        <v>0.95833333333333337</v>
      </c>
      <c r="N2645" s="136">
        <v>45258</v>
      </c>
      <c r="O2645" s="137">
        <v>0.125</v>
      </c>
      <c r="P2645" s="142" t="s">
        <v>1376</v>
      </c>
      <c r="Q2645" s="135" t="s">
        <v>195</v>
      </c>
      <c r="R2645" s="138" t="s">
        <v>47</v>
      </c>
      <c r="S2645" s="139" t="s">
        <v>126</v>
      </c>
      <c r="T2645" s="139"/>
      <c r="U2645" s="139"/>
      <c r="V2645" s="139"/>
      <c r="W2645" s="139"/>
      <c r="X2645" s="139"/>
      <c r="Y2645" s="139"/>
      <c r="Z2645" s="139"/>
      <c r="AA2645" s="139"/>
      <c r="AB2645" s="139"/>
      <c r="AC2645" s="140"/>
      <c r="AD2645" s="141">
        <v>80</v>
      </c>
      <c r="AE2645" s="75" t="s">
        <v>181</v>
      </c>
      <c r="AF2645" s="74" t="s">
        <v>3410</v>
      </c>
      <c r="AG2645" s="73"/>
      <c r="AH2645" s="73">
        <v>44266</v>
      </c>
      <c r="AI2645" s="75"/>
      <c r="AJ2645" s="123"/>
    </row>
    <row r="2646" spans="2:36" x14ac:dyDescent="0.25">
      <c r="B2646" s="65" t="s">
        <v>142</v>
      </c>
      <c r="C2646" s="132" t="s">
        <v>3411</v>
      </c>
      <c r="D2646" s="133" t="s">
        <v>134</v>
      </c>
      <c r="E2646" s="134" t="s">
        <v>43</v>
      </c>
      <c r="F2646" s="133" t="s">
        <v>3502</v>
      </c>
      <c r="G2646" s="133" t="s">
        <v>424</v>
      </c>
      <c r="H2646" s="135">
        <v>2023</v>
      </c>
      <c r="I2646" s="135">
        <v>2023</v>
      </c>
      <c r="J2646" s="135">
        <v>48</v>
      </c>
      <c r="K2646" s="135">
        <v>48</v>
      </c>
      <c r="L2646" s="136">
        <v>45258</v>
      </c>
      <c r="M2646" s="137">
        <v>8.3333333333333329E-2</v>
      </c>
      <c r="N2646" s="136">
        <v>45258</v>
      </c>
      <c r="O2646" s="137">
        <v>0.25</v>
      </c>
      <c r="P2646" s="142" t="s">
        <v>1376</v>
      </c>
      <c r="Q2646" s="135" t="s">
        <v>1521</v>
      </c>
      <c r="R2646" s="138" t="s">
        <v>47</v>
      </c>
      <c r="S2646" s="139"/>
      <c r="T2646" s="139" t="s">
        <v>124</v>
      </c>
      <c r="U2646" s="139"/>
      <c r="V2646" s="139"/>
      <c r="W2646" s="139"/>
      <c r="X2646" s="139"/>
      <c r="Y2646" s="139"/>
      <c r="Z2646" s="139"/>
      <c r="AA2646" s="139"/>
      <c r="AB2646" s="139"/>
      <c r="AC2646" s="140"/>
      <c r="AD2646" s="141">
        <v>80</v>
      </c>
      <c r="AE2646" s="75" t="s">
        <v>181</v>
      </c>
      <c r="AF2646" s="74" t="s">
        <v>3411</v>
      </c>
      <c r="AG2646" s="73"/>
      <c r="AH2646" s="73">
        <v>44266</v>
      </c>
      <c r="AI2646" s="75"/>
      <c r="AJ2646" s="123"/>
    </row>
    <row r="2647" spans="2:36" x14ac:dyDescent="0.25">
      <c r="B2647" s="65" t="s">
        <v>142</v>
      </c>
      <c r="C2647" s="132" t="s">
        <v>3412</v>
      </c>
      <c r="D2647" s="133" t="s">
        <v>134</v>
      </c>
      <c r="E2647" s="134" t="s">
        <v>198</v>
      </c>
      <c r="F2647" s="133" t="s">
        <v>3602</v>
      </c>
      <c r="G2647" s="133" t="s">
        <v>3604</v>
      </c>
      <c r="H2647" s="135">
        <v>2023</v>
      </c>
      <c r="I2647" s="135">
        <v>2023</v>
      </c>
      <c r="J2647" s="135">
        <v>48</v>
      </c>
      <c r="K2647" s="135">
        <v>48</v>
      </c>
      <c r="L2647" s="136">
        <v>45258</v>
      </c>
      <c r="M2647" s="137">
        <v>8.3333333333333329E-2</v>
      </c>
      <c r="N2647" s="136">
        <v>45258</v>
      </c>
      <c r="O2647" s="137">
        <v>0.25</v>
      </c>
      <c r="P2647" s="142" t="s">
        <v>1376</v>
      </c>
      <c r="Q2647" s="135" t="s">
        <v>1521</v>
      </c>
      <c r="R2647" s="138" t="s">
        <v>47</v>
      </c>
      <c r="S2647" s="139" t="s">
        <v>126</v>
      </c>
      <c r="T2647" s="139"/>
      <c r="U2647" s="139"/>
      <c r="V2647" s="139"/>
      <c r="W2647" s="139"/>
      <c r="X2647" s="139"/>
      <c r="Y2647" s="139"/>
      <c r="Z2647" s="139"/>
      <c r="AA2647" s="139"/>
      <c r="AB2647" s="139"/>
      <c r="AC2647" s="140"/>
      <c r="AD2647" s="141">
        <v>80</v>
      </c>
      <c r="AE2647" s="75" t="s">
        <v>181</v>
      </c>
      <c r="AF2647" s="74" t="s">
        <v>3412</v>
      </c>
      <c r="AG2647" s="73"/>
      <c r="AH2647" s="73">
        <v>44266</v>
      </c>
      <c r="AI2647" s="75"/>
      <c r="AJ2647" s="123"/>
    </row>
    <row r="2648" spans="2:36" x14ac:dyDescent="0.25">
      <c r="B2648" s="65" t="s">
        <v>142</v>
      </c>
      <c r="C2648" s="132" t="s">
        <v>1314</v>
      </c>
      <c r="D2648" s="133" t="s">
        <v>134</v>
      </c>
      <c r="E2648" s="134" t="s">
        <v>198</v>
      </c>
      <c r="F2648" s="133" t="s">
        <v>1315</v>
      </c>
      <c r="G2648" s="133" t="s">
        <v>373</v>
      </c>
      <c r="H2648" s="135">
        <v>2023</v>
      </c>
      <c r="I2648" s="135">
        <v>2023</v>
      </c>
      <c r="J2648" s="135">
        <v>46</v>
      </c>
      <c r="K2648" s="135">
        <v>46</v>
      </c>
      <c r="L2648" s="136">
        <v>45243</v>
      </c>
      <c r="M2648" s="137">
        <v>0.33333333333333331</v>
      </c>
      <c r="N2648" s="136">
        <v>45246</v>
      </c>
      <c r="O2648" s="137">
        <v>0.75</v>
      </c>
      <c r="P2648" s="142" t="s">
        <v>1439</v>
      </c>
      <c r="Q2648" s="135" t="s">
        <v>1521</v>
      </c>
      <c r="R2648" s="138" t="s">
        <v>53</v>
      </c>
      <c r="S2648" s="139"/>
      <c r="T2648" s="139" t="s">
        <v>124</v>
      </c>
      <c r="U2648" s="139"/>
      <c r="V2648" s="139"/>
      <c r="W2648" s="139"/>
      <c r="X2648" s="139"/>
      <c r="Y2648" s="139"/>
      <c r="Z2648" s="139"/>
      <c r="AA2648" s="139"/>
      <c r="AB2648" s="139"/>
      <c r="AC2648" s="140"/>
      <c r="AD2648" s="141">
        <v>80</v>
      </c>
      <c r="AE2648" s="75" t="s">
        <v>181</v>
      </c>
      <c r="AF2648" s="74" t="s">
        <v>1314</v>
      </c>
      <c r="AG2648" s="73"/>
      <c r="AH2648" s="73">
        <v>44515</v>
      </c>
      <c r="AI2648" s="75"/>
      <c r="AJ2648" s="123"/>
    </row>
    <row r="2649" spans="2:36" x14ac:dyDescent="0.25">
      <c r="B2649" s="65" t="s">
        <v>142</v>
      </c>
      <c r="C2649" s="132" t="s">
        <v>1322</v>
      </c>
      <c r="D2649" s="133" t="s">
        <v>134</v>
      </c>
      <c r="E2649" s="134" t="s">
        <v>198</v>
      </c>
      <c r="F2649" s="133" t="s">
        <v>373</v>
      </c>
      <c r="G2649" s="133" t="s">
        <v>760</v>
      </c>
      <c r="H2649" s="135">
        <v>2023</v>
      </c>
      <c r="I2649" s="135">
        <v>2023</v>
      </c>
      <c r="J2649" s="135">
        <v>45</v>
      </c>
      <c r="K2649" s="135">
        <v>46</v>
      </c>
      <c r="L2649" s="136">
        <v>45240</v>
      </c>
      <c r="M2649" s="137">
        <v>0.91666666666666663</v>
      </c>
      <c r="N2649" s="136">
        <v>45243</v>
      </c>
      <c r="O2649" s="137">
        <v>0.16666666666666671</v>
      </c>
      <c r="P2649" s="142" t="s">
        <v>1389</v>
      </c>
      <c r="Q2649" s="135" t="s">
        <v>195</v>
      </c>
      <c r="R2649" s="138" t="s">
        <v>53</v>
      </c>
      <c r="S2649" s="139" t="s">
        <v>126</v>
      </c>
      <c r="T2649" s="139"/>
      <c r="U2649" s="139"/>
      <c r="V2649" s="139"/>
      <c r="W2649" s="139"/>
      <c r="X2649" s="139"/>
      <c r="Y2649" s="139"/>
      <c r="Z2649" s="139"/>
      <c r="AA2649" s="139"/>
      <c r="AB2649" s="139"/>
      <c r="AC2649" s="140"/>
      <c r="AD2649" s="141">
        <v>80</v>
      </c>
      <c r="AE2649" s="75" t="s">
        <v>181</v>
      </c>
      <c r="AF2649" s="74" t="s">
        <v>1322</v>
      </c>
      <c r="AG2649" s="73"/>
      <c r="AH2649" s="73">
        <v>44515</v>
      </c>
      <c r="AI2649" s="75"/>
      <c r="AJ2649" s="123"/>
    </row>
    <row r="2650" spans="2:36" x14ac:dyDescent="0.25">
      <c r="B2650" s="65" t="s">
        <v>142</v>
      </c>
      <c r="C2650" s="132" t="s">
        <v>3413</v>
      </c>
      <c r="D2650" s="133" t="s">
        <v>134</v>
      </c>
      <c r="E2650" s="134" t="s">
        <v>198</v>
      </c>
      <c r="F2650" s="133" t="s">
        <v>200</v>
      </c>
      <c r="G2650" s="133" t="s">
        <v>762</v>
      </c>
      <c r="H2650" s="135">
        <v>2023</v>
      </c>
      <c r="I2650" s="135">
        <v>2023</v>
      </c>
      <c r="J2650" s="135">
        <v>46</v>
      </c>
      <c r="K2650" s="135">
        <v>47</v>
      </c>
      <c r="L2650" s="136">
        <v>45248</v>
      </c>
      <c r="M2650" s="137">
        <v>0.33333333333333331</v>
      </c>
      <c r="N2650" s="136">
        <v>45255</v>
      </c>
      <c r="O2650" s="137">
        <v>0.83333333333333337</v>
      </c>
      <c r="P2650" s="142" t="s">
        <v>1765</v>
      </c>
      <c r="Q2650" s="135" t="s">
        <v>1521</v>
      </c>
      <c r="R2650" s="138" t="s">
        <v>53</v>
      </c>
      <c r="S2650" s="139" t="s">
        <v>126</v>
      </c>
      <c r="T2650" s="139"/>
      <c r="U2650" s="139"/>
      <c r="V2650" s="139"/>
      <c r="W2650" s="139"/>
      <c r="X2650" s="139"/>
      <c r="Y2650" s="139"/>
      <c r="Z2650" s="139"/>
      <c r="AA2650" s="139"/>
      <c r="AB2650" s="139"/>
      <c r="AC2650" s="140"/>
      <c r="AD2650" s="141">
        <v>80</v>
      </c>
      <c r="AE2650" s="75" t="s">
        <v>181</v>
      </c>
      <c r="AF2650" s="74" t="s">
        <v>3413</v>
      </c>
      <c r="AG2650" s="73"/>
      <c r="AH2650" s="73">
        <v>44683</v>
      </c>
      <c r="AI2650" s="75"/>
      <c r="AJ2650" s="123"/>
    </row>
    <row r="2651" spans="2:36" x14ac:dyDescent="0.25">
      <c r="B2651" s="65" t="s">
        <v>142</v>
      </c>
      <c r="C2651" s="132" t="s">
        <v>3414</v>
      </c>
      <c r="D2651" s="133" t="s">
        <v>134</v>
      </c>
      <c r="E2651" s="134" t="s">
        <v>198</v>
      </c>
      <c r="F2651" s="133" t="s">
        <v>760</v>
      </c>
      <c r="G2651" s="133" t="s">
        <v>765</v>
      </c>
      <c r="H2651" s="135">
        <v>2023</v>
      </c>
      <c r="I2651" s="135">
        <v>2023</v>
      </c>
      <c r="J2651" s="135">
        <v>46</v>
      </c>
      <c r="K2651" s="135">
        <v>47</v>
      </c>
      <c r="L2651" s="136">
        <v>45248</v>
      </c>
      <c r="M2651" s="137">
        <v>0.33333333333333331</v>
      </c>
      <c r="N2651" s="136">
        <v>45255</v>
      </c>
      <c r="O2651" s="137">
        <v>0.83333333333333337</v>
      </c>
      <c r="P2651" s="142" t="s">
        <v>1765</v>
      </c>
      <c r="Q2651" s="135" t="s">
        <v>1521</v>
      </c>
      <c r="R2651" s="138" t="s">
        <v>53</v>
      </c>
      <c r="S2651" s="139" t="s">
        <v>126</v>
      </c>
      <c r="T2651" s="139"/>
      <c r="U2651" s="139"/>
      <c r="V2651" s="139"/>
      <c r="W2651" s="139"/>
      <c r="X2651" s="139"/>
      <c r="Y2651" s="139"/>
      <c r="Z2651" s="139"/>
      <c r="AA2651" s="139"/>
      <c r="AB2651" s="139"/>
      <c r="AC2651" s="140"/>
      <c r="AD2651" s="141">
        <v>80</v>
      </c>
      <c r="AE2651" s="75" t="s">
        <v>181</v>
      </c>
      <c r="AF2651" s="74" t="s">
        <v>3414</v>
      </c>
      <c r="AG2651" s="73"/>
      <c r="AH2651" s="73">
        <v>44683</v>
      </c>
      <c r="AI2651" s="75"/>
      <c r="AJ2651" s="123"/>
    </row>
    <row r="2652" spans="2:36" x14ac:dyDescent="0.25">
      <c r="B2652" s="65" t="s">
        <v>142</v>
      </c>
      <c r="C2652" s="132" t="s">
        <v>3415</v>
      </c>
      <c r="D2652" s="133" t="s">
        <v>134</v>
      </c>
      <c r="E2652" s="134" t="s">
        <v>198</v>
      </c>
      <c r="F2652" s="133" t="s">
        <v>762</v>
      </c>
      <c r="G2652" s="133" t="s">
        <v>768</v>
      </c>
      <c r="H2652" s="135">
        <v>2023</v>
      </c>
      <c r="I2652" s="135">
        <v>2023</v>
      </c>
      <c r="J2652" s="135">
        <v>46</v>
      </c>
      <c r="K2652" s="135">
        <v>47</v>
      </c>
      <c r="L2652" s="136">
        <v>45248</v>
      </c>
      <c r="M2652" s="137">
        <v>0.33333333333333331</v>
      </c>
      <c r="N2652" s="136">
        <v>45255</v>
      </c>
      <c r="O2652" s="137">
        <v>0.83333333333333337</v>
      </c>
      <c r="P2652" s="142" t="s">
        <v>1765</v>
      </c>
      <c r="Q2652" s="135" t="s">
        <v>1521</v>
      </c>
      <c r="R2652" s="138" t="s">
        <v>53</v>
      </c>
      <c r="S2652" s="139" t="s">
        <v>126</v>
      </c>
      <c r="T2652" s="139"/>
      <c r="U2652" s="139"/>
      <c r="V2652" s="139"/>
      <c r="W2652" s="139"/>
      <c r="X2652" s="139"/>
      <c r="Y2652" s="139"/>
      <c r="Z2652" s="139"/>
      <c r="AA2652" s="139"/>
      <c r="AB2652" s="139"/>
      <c r="AC2652" s="140"/>
      <c r="AD2652" s="141">
        <v>80</v>
      </c>
      <c r="AE2652" s="75" t="s">
        <v>181</v>
      </c>
      <c r="AF2652" s="74" t="s">
        <v>3415</v>
      </c>
      <c r="AG2652" s="73"/>
      <c r="AH2652" s="73">
        <v>44683</v>
      </c>
      <c r="AI2652" s="75"/>
      <c r="AJ2652" s="123"/>
    </row>
    <row r="2653" spans="2:36" x14ac:dyDescent="0.25">
      <c r="B2653" s="65" t="s">
        <v>142</v>
      </c>
      <c r="C2653" s="132" t="s">
        <v>3416</v>
      </c>
      <c r="D2653" s="133" t="s">
        <v>134</v>
      </c>
      <c r="E2653" s="134" t="s">
        <v>198</v>
      </c>
      <c r="F2653" s="133" t="s">
        <v>760</v>
      </c>
      <c r="G2653" s="133" t="s">
        <v>206</v>
      </c>
      <c r="H2653" s="135">
        <v>2023</v>
      </c>
      <c r="I2653" s="135">
        <v>2023</v>
      </c>
      <c r="J2653" s="135">
        <v>46</v>
      </c>
      <c r="K2653" s="135">
        <v>47</v>
      </c>
      <c r="L2653" s="136">
        <v>45248</v>
      </c>
      <c r="M2653" s="137">
        <v>0.33333333333333331</v>
      </c>
      <c r="N2653" s="136">
        <v>45255</v>
      </c>
      <c r="O2653" s="137">
        <v>0.83333333333333337</v>
      </c>
      <c r="P2653" s="142" t="s">
        <v>1765</v>
      </c>
      <c r="Q2653" s="135" t="s">
        <v>1521</v>
      </c>
      <c r="R2653" s="138" t="s">
        <v>53</v>
      </c>
      <c r="S2653" s="139" t="s">
        <v>126</v>
      </c>
      <c r="T2653" s="139"/>
      <c r="U2653" s="139"/>
      <c r="V2653" s="139"/>
      <c r="W2653" s="139"/>
      <c r="X2653" s="139"/>
      <c r="Y2653" s="139"/>
      <c r="Z2653" s="139"/>
      <c r="AA2653" s="139"/>
      <c r="AB2653" s="139"/>
      <c r="AC2653" s="140"/>
      <c r="AD2653" s="141">
        <v>80</v>
      </c>
      <c r="AE2653" s="75" t="s">
        <v>181</v>
      </c>
      <c r="AF2653" s="74" t="s">
        <v>3416</v>
      </c>
      <c r="AG2653" s="73"/>
      <c r="AH2653" s="73">
        <v>44683</v>
      </c>
      <c r="AI2653" s="75"/>
      <c r="AJ2653" s="123"/>
    </row>
    <row r="2654" spans="2:36" x14ac:dyDescent="0.25">
      <c r="B2654" s="65" t="s">
        <v>142</v>
      </c>
      <c r="C2654" s="132" t="s">
        <v>3417</v>
      </c>
      <c r="D2654" s="133" t="s">
        <v>134</v>
      </c>
      <c r="E2654" s="134" t="s">
        <v>198</v>
      </c>
      <c r="F2654" s="133" t="s">
        <v>762</v>
      </c>
      <c r="G2654" s="133" t="s">
        <v>206</v>
      </c>
      <c r="H2654" s="135">
        <v>2023</v>
      </c>
      <c r="I2654" s="135">
        <v>2023</v>
      </c>
      <c r="J2654" s="135">
        <v>46</v>
      </c>
      <c r="K2654" s="135">
        <v>47</v>
      </c>
      <c r="L2654" s="136">
        <v>45248</v>
      </c>
      <c r="M2654" s="137">
        <v>0.33333333333333331</v>
      </c>
      <c r="N2654" s="136">
        <v>45255</v>
      </c>
      <c r="O2654" s="137">
        <v>0.83333333333333337</v>
      </c>
      <c r="P2654" s="142" t="s">
        <v>1765</v>
      </c>
      <c r="Q2654" s="135" t="s">
        <v>1521</v>
      </c>
      <c r="R2654" s="138" t="s">
        <v>53</v>
      </c>
      <c r="S2654" s="139" t="s">
        <v>126</v>
      </c>
      <c r="T2654" s="139"/>
      <c r="U2654" s="139"/>
      <c r="V2654" s="139"/>
      <c r="W2654" s="139"/>
      <c r="X2654" s="139"/>
      <c r="Y2654" s="139"/>
      <c r="Z2654" s="139"/>
      <c r="AA2654" s="139"/>
      <c r="AB2654" s="139"/>
      <c r="AC2654" s="140"/>
      <c r="AD2654" s="141">
        <v>80</v>
      </c>
      <c r="AE2654" s="75" t="s">
        <v>181</v>
      </c>
      <c r="AF2654" s="74" t="s">
        <v>3417</v>
      </c>
      <c r="AG2654" s="73"/>
      <c r="AH2654" s="73">
        <v>44683</v>
      </c>
      <c r="AI2654" s="75"/>
      <c r="AJ2654" s="123"/>
    </row>
    <row r="2655" spans="2:36" x14ac:dyDescent="0.25">
      <c r="B2655" s="65" t="s">
        <v>142</v>
      </c>
      <c r="C2655" s="132" t="s">
        <v>3418</v>
      </c>
      <c r="D2655" s="133" t="s">
        <v>134</v>
      </c>
      <c r="E2655" s="134" t="s">
        <v>198</v>
      </c>
      <c r="F2655" s="133" t="s">
        <v>373</v>
      </c>
      <c r="G2655" s="133" t="s">
        <v>760</v>
      </c>
      <c r="H2655" s="135">
        <v>2023</v>
      </c>
      <c r="I2655" s="135">
        <v>2023</v>
      </c>
      <c r="J2655" s="135">
        <v>46</v>
      </c>
      <c r="K2655" s="135">
        <v>47</v>
      </c>
      <c r="L2655" s="136">
        <v>45248</v>
      </c>
      <c r="M2655" s="137">
        <v>0.33333333333333331</v>
      </c>
      <c r="N2655" s="136">
        <v>45255</v>
      </c>
      <c r="O2655" s="137">
        <v>0.83333333333333337</v>
      </c>
      <c r="P2655" s="142" t="s">
        <v>1765</v>
      </c>
      <c r="Q2655" s="135" t="s">
        <v>1521</v>
      </c>
      <c r="R2655" s="138" t="s">
        <v>53</v>
      </c>
      <c r="S2655" s="139" t="s">
        <v>126</v>
      </c>
      <c r="T2655" s="139"/>
      <c r="U2655" s="139"/>
      <c r="V2655" s="139"/>
      <c r="W2655" s="139"/>
      <c r="X2655" s="139"/>
      <c r="Y2655" s="139"/>
      <c r="Z2655" s="139"/>
      <c r="AA2655" s="139"/>
      <c r="AB2655" s="139"/>
      <c r="AC2655" s="140"/>
      <c r="AD2655" s="141">
        <v>80</v>
      </c>
      <c r="AE2655" s="75" t="s">
        <v>181</v>
      </c>
      <c r="AF2655" s="74" t="s">
        <v>3418</v>
      </c>
      <c r="AG2655" s="73"/>
      <c r="AH2655" s="73">
        <v>44683</v>
      </c>
      <c r="AI2655" s="75"/>
      <c r="AJ2655" s="123"/>
    </row>
    <row r="2656" spans="2:36" x14ac:dyDescent="0.25">
      <c r="B2656" s="65" t="s">
        <v>142</v>
      </c>
      <c r="C2656" s="132" t="s">
        <v>3419</v>
      </c>
      <c r="D2656" s="133" t="s">
        <v>134</v>
      </c>
      <c r="E2656" s="134" t="s">
        <v>198</v>
      </c>
      <c r="F2656" s="133" t="s">
        <v>200</v>
      </c>
      <c r="G2656" s="133" t="s">
        <v>200</v>
      </c>
      <c r="H2656" s="135">
        <v>2023</v>
      </c>
      <c r="I2656" s="135">
        <v>2023</v>
      </c>
      <c r="J2656" s="135">
        <v>46</v>
      </c>
      <c r="K2656" s="135">
        <v>47</v>
      </c>
      <c r="L2656" s="136">
        <v>45248</v>
      </c>
      <c r="M2656" s="137">
        <v>0.33333333333333331</v>
      </c>
      <c r="N2656" s="136">
        <v>45255</v>
      </c>
      <c r="O2656" s="137">
        <v>0.83333333333333337</v>
      </c>
      <c r="P2656" s="142" t="s">
        <v>1765</v>
      </c>
      <c r="Q2656" s="135" t="s">
        <v>1521</v>
      </c>
      <c r="R2656" s="138" t="s">
        <v>53</v>
      </c>
      <c r="S2656" s="139"/>
      <c r="T2656" s="139" t="s">
        <v>152</v>
      </c>
      <c r="U2656" s="139"/>
      <c r="V2656" s="139"/>
      <c r="W2656" s="139"/>
      <c r="X2656" s="139"/>
      <c r="Y2656" s="139"/>
      <c r="Z2656" s="139"/>
      <c r="AA2656" s="139"/>
      <c r="AB2656" s="139"/>
      <c r="AC2656" s="140"/>
      <c r="AD2656" s="141">
        <v>80</v>
      </c>
      <c r="AE2656" s="75" t="s">
        <v>181</v>
      </c>
      <c r="AF2656" s="74" t="s">
        <v>3419</v>
      </c>
      <c r="AG2656" s="73"/>
      <c r="AH2656" s="73">
        <v>44683</v>
      </c>
      <c r="AI2656" s="75"/>
      <c r="AJ2656" s="123"/>
    </row>
    <row r="2657" spans="2:36" x14ac:dyDescent="0.25">
      <c r="B2657" s="65" t="s">
        <v>142</v>
      </c>
      <c r="C2657" s="132" t="s">
        <v>367</v>
      </c>
      <c r="D2657" s="133" t="s">
        <v>133</v>
      </c>
      <c r="E2657" s="134" t="s">
        <v>198</v>
      </c>
      <c r="F2657" s="133" t="s">
        <v>207</v>
      </c>
      <c r="G2657" s="133" t="s">
        <v>207</v>
      </c>
      <c r="H2657" s="135">
        <v>2023</v>
      </c>
      <c r="I2657" s="135">
        <v>2023</v>
      </c>
      <c r="J2657" s="135">
        <v>49</v>
      </c>
      <c r="K2657" s="135">
        <v>49</v>
      </c>
      <c r="L2657" s="136">
        <v>45264</v>
      </c>
      <c r="M2657" s="137">
        <v>0.94444444444444442</v>
      </c>
      <c r="N2657" s="136">
        <v>45269</v>
      </c>
      <c r="O2657" s="137">
        <v>0.21875</v>
      </c>
      <c r="P2657" s="142" t="s">
        <v>1365</v>
      </c>
      <c r="Q2657" s="135" t="s">
        <v>1521</v>
      </c>
      <c r="R2657" s="138" t="s">
        <v>53</v>
      </c>
      <c r="S2657" s="139"/>
      <c r="T2657" s="139" t="s">
        <v>152</v>
      </c>
      <c r="U2657" s="139"/>
      <c r="V2657" s="139"/>
      <c r="W2657" s="139"/>
      <c r="X2657" s="139"/>
      <c r="Y2657" s="139"/>
      <c r="Z2657" s="139"/>
      <c r="AA2657" s="139"/>
      <c r="AB2657" s="139"/>
      <c r="AC2657" s="140"/>
      <c r="AD2657" s="141">
        <v>80</v>
      </c>
      <c r="AE2657" s="75" t="s">
        <v>181</v>
      </c>
      <c r="AF2657" s="74" t="s">
        <v>367</v>
      </c>
      <c r="AG2657" s="73"/>
      <c r="AH2657" s="73">
        <v>44323</v>
      </c>
      <c r="AI2657" s="75"/>
      <c r="AJ2657" s="123"/>
    </row>
    <row r="2658" spans="2:36" x14ac:dyDescent="0.25">
      <c r="B2658" s="65" t="s">
        <v>142</v>
      </c>
      <c r="C2658" s="132" t="s">
        <v>368</v>
      </c>
      <c r="D2658" s="133" t="s">
        <v>133</v>
      </c>
      <c r="E2658" s="134" t="s">
        <v>43</v>
      </c>
      <c r="F2658" s="133" t="s">
        <v>363</v>
      </c>
      <c r="G2658" s="133" t="s">
        <v>207</v>
      </c>
      <c r="H2658" s="135">
        <v>2023</v>
      </c>
      <c r="I2658" s="135">
        <v>2023</v>
      </c>
      <c r="J2658" s="135">
        <v>49</v>
      </c>
      <c r="K2658" s="135">
        <v>49</v>
      </c>
      <c r="L2658" s="136">
        <v>45264</v>
      </c>
      <c r="M2658" s="137">
        <v>0.94444444444444442</v>
      </c>
      <c r="N2658" s="136">
        <v>45269</v>
      </c>
      <c r="O2658" s="137">
        <v>0.21875</v>
      </c>
      <c r="P2658" s="142" t="s">
        <v>1365</v>
      </c>
      <c r="Q2658" s="135" t="s">
        <v>1521</v>
      </c>
      <c r="R2658" s="138" t="s">
        <v>53</v>
      </c>
      <c r="S2658" s="139"/>
      <c r="T2658" s="139" t="s">
        <v>152</v>
      </c>
      <c r="U2658" s="139"/>
      <c r="V2658" s="139"/>
      <c r="W2658" s="139"/>
      <c r="X2658" s="139"/>
      <c r="Y2658" s="139"/>
      <c r="Z2658" s="139"/>
      <c r="AA2658" s="139"/>
      <c r="AB2658" s="139"/>
      <c r="AC2658" s="140"/>
      <c r="AD2658" s="141">
        <v>80</v>
      </c>
      <c r="AE2658" s="75" t="s">
        <v>181</v>
      </c>
      <c r="AF2658" s="74" t="s">
        <v>368</v>
      </c>
      <c r="AG2658" s="73"/>
      <c r="AH2658" s="73">
        <v>44323</v>
      </c>
      <c r="AI2658" s="75"/>
      <c r="AJ2658" s="123"/>
    </row>
    <row r="2659" spans="2:36" x14ac:dyDescent="0.25">
      <c r="B2659" s="65" t="s">
        <v>142</v>
      </c>
      <c r="C2659" s="132" t="s">
        <v>371</v>
      </c>
      <c r="D2659" s="133" t="s">
        <v>133</v>
      </c>
      <c r="E2659" s="134" t="s">
        <v>198</v>
      </c>
      <c r="F2659" s="133" t="s">
        <v>207</v>
      </c>
      <c r="G2659" s="133" t="s">
        <v>207</v>
      </c>
      <c r="H2659" s="135">
        <v>2023</v>
      </c>
      <c r="I2659" s="135">
        <v>2023</v>
      </c>
      <c r="J2659" s="135">
        <v>49</v>
      </c>
      <c r="K2659" s="135">
        <v>49</v>
      </c>
      <c r="L2659" s="136">
        <v>45264</v>
      </c>
      <c r="M2659" s="137">
        <v>0.94444444444444442</v>
      </c>
      <c r="N2659" s="136">
        <v>45269</v>
      </c>
      <c r="O2659" s="137">
        <v>0.21875</v>
      </c>
      <c r="P2659" s="142" t="s">
        <v>1365</v>
      </c>
      <c r="Q2659" s="135" t="s">
        <v>1521</v>
      </c>
      <c r="R2659" s="138" t="s">
        <v>53</v>
      </c>
      <c r="S2659" s="139"/>
      <c r="T2659" s="139" t="s">
        <v>152</v>
      </c>
      <c r="U2659" s="139"/>
      <c r="V2659" s="139"/>
      <c r="W2659" s="139"/>
      <c r="X2659" s="139"/>
      <c r="Y2659" s="139"/>
      <c r="Z2659" s="139"/>
      <c r="AA2659" s="139"/>
      <c r="AB2659" s="139"/>
      <c r="AC2659" s="140"/>
      <c r="AD2659" s="141">
        <v>80</v>
      </c>
      <c r="AE2659" s="75" t="s">
        <v>181</v>
      </c>
      <c r="AF2659" s="74" t="s">
        <v>371</v>
      </c>
      <c r="AG2659" s="73"/>
      <c r="AH2659" s="73">
        <v>44323</v>
      </c>
      <c r="AI2659" s="75"/>
      <c r="AJ2659" s="123"/>
    </row>
    <row r="2660" spans="2:36" x14ac:dyDescent="0.25">
      <c r="B2660" s="65" t="s">
        <v>142</v>
      </c>
      <c r="C2660" s="132" t="s">
        <v>816</v>
      </c>
      <c r="D2660" s="133" t="s">
        <v>134</v>
      </c>
      <c r="E2660" s="134" t="s">
        <v>198</v>
      </c>
      <c r="F2660" s="133" t="s">
        <v>760</v>
      </c>
      <c r="G2660" s="133" t="s">
        <v>765</v>
      </c>
      <c r="H2660" s="135">
        <v>2023</v>
      </c>
      <c r="I2660" s="135">
        <v>2023</v>
      </c>
      <c r="J2660" s="135">
        <v>48</v>
      </c>
      <c r="K2660" s="135">
        <v>48</v>
      </c>
      <c r="L2660" s="136">
        <v>45262</v>
      </c>
      <c r="M2660" s="137">
        <v>0.33333333333333331</v>
      </c>
      <c r="N2660" s="136">
        <v>45262</v>
      </c>
      <c r="O2660" s="137">
        <v>0.66666666666666663</v>
      </c>
      <c r="P2660" s="142" t="s">
        <v>1338</v>
      </c>
      <c r="Q2660" s="135" t="s">
        <v>195</v>
      </c>
      <c r="R2660" s="138" t="s">
        <v>53</v>
      </c>
      <c r="S2660" s="139" t="s">
        <v>126</v>
      </c>
      <c r="T2660" s="139"/>
      <c r="U2660" s="139"/>
      <c r="V2660" s="139"/>
      <c r="W2660" s="139"/>
      <c r="X2660" s="139"/>
      <c r="Y2660" s="139"/>
      <c r="Z2660" s="139"/>
      <c r="AA2660" s="139"/>
      <c r="AB2660" s="139"/>
      <c r="AC2660" s="140"/>
      <c r="AD2660" s="141">
        <v>80</v>
      </c>
      <c r="AE2660" s="75" t="s">
        <v>181</v>
      </c>
      <c r="AF2660" s="74" t="s">
        <v>816</v>
      </c>
      <c r="AG2660" s="73"/>
      <c r="AH2660" s="73">
        <v>44455</v>
      </c>
      <c r="AI2660" s="75"/>
      <c r="AJ2660" s="123"/>
    </row>
    <row r="2661" spans="2:36" x14ac:dyDescent="0.25">
      <c r="B2661" s="65" t="s">
        <v>142</v>
      </c>
      <c r="C2661" s="132" t="s">
        <v>817</v>
      </c>
      <c r="D2661" s="133" t="s">
        <v>134</v>
      </c>
      <c r="E2661" s="134" t="s">
        <v>198</v>
      </c>
      <c r="F2661" s="133" t="s">
        <v>760</v>
      </c>
      <c r="G2661" s="133" t="s">
        <v>760</v>
      </c>
      <c r="H2661" s="135">
        <v>2023</v>
      </c>
      <c r="I2661" s="135">
        <v>2023</v>
      </c>
      <c r="J2661" s="135">
        <v>48</v>
      </c>
      <c r="K2661" s="135">
        <v>48</v>
      </c>
      <c r="L2661" s="136">
        <v>45262</v>
      </c>
      <c r="M2661" s="137">
        <v>0.33333333333333331</v>
      </c>
      <c r="N2661" s="136">
        <v>45262</v>
      </c>
      <c r="O2661" s="137">
        <v>0.66666666666666663</v>
      </c>
      <c r="P2661" s="142" t="s">
        <v>1338</v>
      </c>
      <c r="Q2661" s="135" t="s">
        <v>195</v>
      </c>
      <c r="R2661" s="138" t="s">
        <v>53</v>
      </c>
      <c r="S2661" s="139"/>
      <c r="T2661" s="139" t="s">
        <v>152</v>
      </c>
      <c r="U2661" s="139"/>
      <c r="V2661" s="139"/>
      <c r="W2661" s="139"/>
      <c r="X2661" s="139"/>
      <c r="Y2661" s="139"/>
      <c r="Z2661" s="139"/>
      <c r="AA2661" s="139"/>
      <c r="AB2661" s="139"/>
      <c r="AC2661" s="140"/>
      <c r="AD2661" s="141">
        <v>80</v>
      </c>
      <c r="AE2661" s="75" t="s">
        <v>181</v>
      </c>
      <c r="AF2661" s="74" t="s">
        <v>817</v>
      </c>
      <c r="AG2661" s="73"/>
      <c r="AH2661" s="73">
        <v>44455</v>
      </c>
      <c r="AI2661" s="75"/>
      <c r="AJ2661" s="123"/>
    </row>
    <row r="2662" spans="2:36" x14ac:dyDescent="0.25">
      <c r="B2662" s="65" t="s">
        <v>142</v>
      </c>
      <c r="C2662" s="132" t="s">
        <v>822</v>
      </c>
      <c r="D2662" s="133" t="s">
        <v>134</v>
      </c>
      <c r="E2662" s="134" t="s">
        <v>198</v>
      </c>
      <c r="F2662" s="133" t="s">
        <v>762</v>
      </c>
      <c r="G2662" s="133" t="s">
        <v>206</v>
      </c>
      <c r="H2662" s="135">
        <v>2023</v>
      </c>
      <c r="I2662" s="135">
        <v>2023</v>
      </c>
      <c r="J2662" s="135">
        <v>48</v>
      </c>
      <c r="K2662" s="135">
        <v>48</v>
      </c>
      <c r="L2662" s="136">
        <v>45262</v>
      </c>
      <c r="M2662" s="137">
        <v>0.33333333333333331</v>
      </c>
      <c r="N2662" s="136">
        <v>45262</v>
      </c>
      <c r="O2662" s="137">
        <v>0.66666666666666663</v>
      </c>
      <c r="P2662" s="142" t="s">
        <v>1338</v>
      </c>
      <c r="Q2662" s="135" t="s">
        <v>195</v>
      </c>
      <c r="R2662" s="138" t="s">
        <v>53</v>
      </c>
      <c r="S2662" s="139" t="s">
        <v>126</v>
      </c>
      <c r="T2662" s="139"/>
      <c r="U2662" s="139"/>
      <c r="V2662" s="139"/>
      <c r="W2662" s="139"/>
      <c r="X2662" s="139"/>
      <c r="Y2662" s="139"/>
      <c r="Z2662" s="139"/>
      <c r="AA2662" s="139"/>
      <c r="AB2662" s="139"/>
      <c r="AC2662" s="140"/>
      <c r="AD2662" s="141">
        <v>80</v>
      </c>
      <c r="AE2662" s="75" t="s">
        <v>181</v>
      </c>
      <c r="AF2662" s="74" t="s">
        <v>822</v>
      </c>
      <c r="AG2662" s="73"/>
      <c r="AH2662" s="73">
        <v>44455</v>
      </c>
      <c r="AI2662" s="75"/>
      <c r="AJ2662" s="123"/>
    </row>
    <row r="2663" spans="2:36" x14ac:dyDescent="0.25">
      <c r="B2663" s="65" t="s">
        <v>142</v>
      </c>
      <c r="C2663" s="132" t="s">
        <v>3420</v>
      </c>
      <c r="D2663" s="133" t="s">
        <v>131</v>
      </c>
      <c r="E2663" s="134" t="s">
        <v>198</v>
      </c>
      <c r="F2663" s="133" t="s">
        <v>3605</v>
      </c>
      <c r="G2663" s="133" t="s">
        <v>3606</v>
      </c>
      <c r="H2663" s="135">
        <v>2023</v>
      </c>
      <c r="I2663" s="135">
        <v>2023</v>
      </c>
      <c r="J2663" s="135">
        <v>48</v>
      </c>
      <c r="K2663" s="135">
        <v>49</v>
      </c>
      <c r="L2663" s="136">
        <v>45262</v>
      </c>
      <c r="M2663" s="137">
        <v>0.16666666666666671</v>
      </c>
      <c r="N2663" s="136">
        <v>45264</v>
      </c>
      <c r="O2663" s="137">
        <v>0.41666666666666669</v>
      </c>
      <c r="P2663" s="142" t="s">
        <v>1389</v>
      </c>
      <c r="Q2663" s="135" t="s">
        <v>195</v>
      </c>
      <c r="R2663" s="138" t="s">
        <v>53</v>
      </c>
      <c r="S2663" s="139" t="s">
        <v>126</v>
      </c>
      <c r="T2663" s="139"/>
      <c r="U2663" s="139"/>
      <c r="V2663" s="139"/>
      <c r="W2663" s="139"/>
      <c r="X2663" s="139"/>
      <c r="Y2663" s="139"/>
      <c r="Z2663" s="139"/>
      <c r="AA2663" s="139"/>
      <c r="AB2663" s="139"/>
      <c r="AC2663" s="140"/>
      <c r="AD2663" s="141">
        <v>80</v>
      </c>
      <c r="AE2663" s="75" t="s">
        <v>181</v>
      </c>
      <c r="AF2663" s="74" t="s">
        <v>3420</v>
      </c>
      <c r="AG2663" s="73"/>
      <c r="AH2663" s="73">
        <v>44729</v>
      </c>
      <c r="AI2663" s="75"/>
      <c r="AJ2663" s="123"/>
    </row>
    <row r="2664" spans="2:36" x14ac:dyDescent="0.25">
      <c r="B2664" s="65" t="s">
        <v>142</v>
      </c>
      <c r="C2664" s="132" t="s">
        <v>3421</v>
      </c>
      <c r="D2664" s="133" t="s">
        <v>131</v>
      </c>
      <c r="E2664" s="134" t="s">
        <v>43</v>
      </c>
      <c r="F2664" s="133" t="s">
        <v>1003</v>
      </c>
      <c r="G2664" s="133" t="s">
        <v>1003</v>
      </c>
      <c r="H2664" s="135">
        <v>2023</v>
      </c>
      <c r="I2664" s="135">
        <v>2023</v>
      </c>
      <c r="J2664" s="135">
        <v>49</v>
      </c>
      <c r="K2664" s="135">
        <v>49</v>
      </c>
      <c r="L2664" s="136">
        <v>45266</v>
      </c>
      <c r="M2664" s="137">
        <v>0.375</v>
      </c>
      <c r="N2664" s="136">
        <v>45269</v>
      </c>
      <c r="O2664" s="137">
        <v>0.625</v>
      </c>
      <c r="P2664" s="142" t="s">
        <v>1403</v>
      </c>
      <c r="Q2664" s="135" t="s">
        <v>1521</v>
      </c>
      <c r="R2664" s="138" t="s">
        <v>53</v>
      </c>
      <c r="S2664" s="139"/>
      <c r="T2664" s="139" t="s">
        <v>152</v>
      </c>
      <c r="U2664" s="139"/>
      <c r="V2664" s="139"/>
      <c r="W2664" s="139"/>
      <c r="X2664" s="139"/>
      <c r="Y2664" s="139"/>
      <c r="Z2664" s="139"/>
      <c r="AA2664" s="139"/>
      <c r="AB2664" s="139"/>
      <c r="AC2664" s="140"/>
      <c r="AD2664" s="141">
        <v>80</v>
      </c>
      <c r="AE2664" s="75" t="s">
        <v>181</v>
      </c>
      <c r="AF2664" s="74" t="s">
        <v>3421</v>
      </c>
      <c r="AG2664" s="73"/>
      <c r="AH2664" s="73">
        <v>44719</v>
      </c>
      <c r="AI2664" s="75"/>
      <c r="AJ2664" s="123"/>
    </row>
    <row r="2665" spans="2:36" x14ac:dyDescent="0.25">
      <c r="B2665" s="65" t="s">
        <v>142</v>
      </c>
      <c r="C2665" s="157">
        <v>15.2</v>
      </c>
      <c r="D2665" s="133" t="s">
        <v>131</v>
      </c>
      <c r="E2665" s="134" t="s">
        <v>42</v>
      </c>
      <c r="F2665" s="133" t="s">
        <v>265</v>
      </c>
      <c r="G2665" s="133" t="s">
        <v>1003</v>
      </c>
      <c r="H2665" s="135">
        <v>2023</v>
      </c>
      <c r="I2665" s="135">
        <v>2023</v>
      </c>
      <c r="J2665" s="135">
        <v>48</v>
      </c>
      <c r="K2665" s="135">
        <v>49</v>
      </c>
      <c r="L2665" s="136">
        <v>45263</v>
      </c>
      <c r="M2665" s="137">
        <v>0.375</v>
      </c>
      <c r="N2665" s="136">
        <v>45269</v>
      </c>
      <c r="O2665" s="137">
        <v>0.625</v>
      </c>
      <c r="P2665" s="142" t="s">
        <v>1472</v>
      </c>
      <c r="Q2665" s="135" t="s">
        <v>1521</v>
      </c>
      <c r="R2665" s="138" t="s">
        <v>53</v>
      </c>
      <c r="S2665" s="139"/>
      <c r="T2665" s="139" t="s">
        <v>124</v>
      </c>
      <c r="U2665" s="139"/>
      <c r="V2665" s="139"/>
      <c r="W2665" s="139"/>
      <c r="X2665" s="139"/>
      <c r="Y2665" s="139"/>
      <c r="Z2665" s="139"/>
      <c r="AA2665" s="139"/>
      <c r="AB2665" s="139"/>
      <c r="AC2665" s="140"/>
      <c r="AD2665" s="141">
        <v>80</v>
      </c>
      <c r="AE2665" s="75" t="s">
        <v>181</v>
      </c>
      <c r="AF2665" s="158">
        <v>15.2</v>
      </c>
      <c r="AG2665" s="73"/>
      <c r="AH2665" s="73">
        <v>44431</v>
      </c>
      <c r="AI2665" s="75"/>
      <c r="AJ2665" s="123"/>
    </row>
    <row r="2666" spans="2:36" x14ac:dyDescent="0.25">
      <c r="B2666" s="65" t="s">
        <v>142</v>
      </c>
      <c r="C2666" s="157">
        <v>1.52</v>
      </c>
      <c r="D2666" s="133" t="s">
        <v>131</v>
      </c>
      <c r="E2666" s="134" t="s">
        <v>198</v>
      </c>
      <c r="F2666" s="133" t="s">
        <v>1003</v>
      </c>
      <c r="G2666" s="133" t="s">
        <v>1003</v>
      </c>
      <c r="H2666" s="135">
        <v>2023</v>
      </c>
      <c r="I2666" s="135">
        <v>2023</v>
      </c>
      <c r="J2666" s="135">
        <v>48</v>
      </c>
      <c r="K2666" s="135">
        <v>49</v>
      </c>
      <c r="L2666" s="136">
        <v>45263</v>
      </c>
      <c r="M2666" s="137">
        <v>0.375</v>
      </c>
      <c r="N2666" s="136">
        <v>45269</v>
      </c>
      <c r="O2666" s="137">
        <v>0.625</v>
      </c>
      <c r="P2666" s="142" t="s">
        <v>1472</v>
      </c>
      <c r="Q2666" s="135" t="s">
        <v>1521</v>
      </c>
      <c r="R2666" s="138" t="s">
        <v>53</v>
      </c>
      <c r="S2666" s="139"/>
      <c r="T2666" s="139" t="s">
        <v>152</v>
      </c>
      <c r="U2666" s="139"/>
      <c r="V2666" s="139"/>
      <c r="W2666" s="139"/>
      <c r="X2666" s="139"/>
      <c r="Y2666" s="139"/>
      <c r="Z2666" s="139"/>
      <c r="AA2666" s="139"/>
      <c r="AB2666" s="139"/>
      <c r="AC2666" s="140"/>
      <c r="AD2666" s="141">
        <v>80</v>
      </c>
      <c r="AE2666" s="75" t="s">
        <v>181</v>
      </c>
      <c r="AF2666" s="158">
        <v>1.52</v>
      </c>
      <c r="AG2666" s="73"/>
      <c r="AH2666" s="73">
        <v>44397</v>
      </c>
      <c r="AI2666" s="75"/>
      <c r="AJ2666" s="123"/>
    </row>
    <row r="2667" spans="2:36" x14ac:dyDescent="0.25">
      <c r="B2667" s="65" t="s">
        <v>142</v>
      </c>
      <c r="C2667" s="157">
        <v>1.52E-2</v>
      </c>
      <c r="D2667" s="133" t="s">
        <v>131</v>
      </c>
      <c r="E2667" s="134" t="s">
        <v>198</v>
      </c>
      <c r="F2667" s="133" t="s">
        <v>1003</v>
      </c>
      <c r="G2667" s="133" t="s">
        <v>1003</v>
      </c>
      <c r="H2667" s="135">
        <v>2023</v>
      </c>
      <c r="I2667" s="135">
        <v>2023</v>
      </c>
      <c r="J2667" s="135">
        <v>48</v>
      </c>
      <c r="K2667" s="135">
        <v>49</v>
      </c>
      <c r="L2667" s="136">
        <v>45263</v>
      </c>
      <c r="M2667" s="137">
        <v>0.375</v>
      </c>
      <c r="N2667" s="136">
        <v>45269</v>
      </c>
      <c r="O2667" s="137">
        <v>0.625</v>
      </c>
      <c r="P2667" s="142" t="s">
        <v>1472</v>
      </c>
      <c r="Q2667" s="135" t="s">
        <v>1521</v>
      </c>
      <c r="R2667" s="138" t="s">
        <v>53</v>
      </c>
      <c r="S2667" s="139"/>
      <c r="T2667" s="139" t="s">
        <v>152</v>
      </c>
      <c r="U2667" s="139"/>
      <c r="V2667" s="139"/>
      <c r="W2667" s="139"/>
      <c r="X2667" s="139"/>
      <c r="Y2667" s="139"/>
      <c r="Z2667" s="139"/>
      <c r="AA2667" s="139"/>
      <c r="AB2667" s="139"/>
      <c r="AC2667" s="140"/>
      <c r="AD2667" s="141">
        <v>80</v>
      </c>
      <c r="AE2667" s="75" t="s">
        <v>181</v>
      </c>
      <c r="AF2667" s="158">
        <v>1.52E-2</v>
      </c>
      <c r="AG2667" s="73"/>
      <c r="AH2667" s="73">
        <v>44333</v>
      </c>
      <c r="AI2667" s="75"/>
      <c r="AJ2667" s="123"/>
    </row>
    <row r="2668" spans="2:36" x14ac:dyDescent="0.25">
      <c r="B2668" s="65" t="s">
        <v>142</v>
      </c>
      <c r="C2668" s="132" t="s">
        <v>3422</v>
      </c>
      <c r="D2668" s="133" t="s">
        <v>136</v>
      </c>
      <c r="E2668" s="134" t="s">
        <v>198</v>
      </c>
      <c r="F2668" s="133" t="s">
        <v>683</v>
      </c>
      <c r="G2668" s="133" t="s">
        <v>249</v>
      </c>
      <c r="H2668" s="135">
        <v>2023</v>
      </c>
      <c r="I2668" s="135">
        <v>2023</v>
      </c>
      <c r="J2668" s="135">
        <v>49</v>
      </c>
      <c r="K2668" s="135">
        <v>49</v>
      </c>
      <c r="L2668" s="136">
        <v>45264</v>
      </c>
      <c r="M2668" s="137">
        <v>0.36805555555555558</v>
      </c>
      <c r="N2668" s="136">
        <v>45264</v>
      </c>
      <c r="O2668" s="137">
        <v>0.69444444444444442</v>
      </c>
      <c r="P2668" s="142" t="s">
        <v>1379</v>
      </c>
      <c r="Q2668" s="135" t="s">
        <v>195</v>
      </c>
      <c r="R2668" s="138" t="s">
        <v>49</v>
      </c>
      <c r="S2668" s="139" t="s">
        <v>126</v>
      </c>
      <c r="T2668" s="139"/>
      <c r="U2668" s="139"/>
      <c r="V2668" s="139"/>
      <c r="W2668" s="139"/>
      <c r="X2668" s="139"/>
      <c r="Y2668" s="139"/>
      <c r="Z2668" s="139"/>
      <c r="AA2668" s="139"/>
      <c r="AB2668" s="139"/>
      <c r="AC2668" s="140"/>
      <c r="AD2668" s="141" t="s">
        <v>3486</v>
      </c>
      <c r="AE2668" s="75" t="s">
        <v>181</v>
      </c>
      <c r="AF2668" s="74" t="s">
        <v>3422</v>
      </c>
      <c r="AG2668" s="73"/>
      <c r="AH2668" s="73">
        <v>44313</v>
      </c>
      <c r="AI2668" s="75"/>
      <c r="AJ2668" s="123"/>
    </row>
    <row r="2669" spans="2:36" x14ac:dyDescent="0.25">
      <c r="B2669" s="65" t="s">
        <v>142</v>
      </c>
      <c r="C2669" s="132" t="s">
        <v>3423</v>
      </c>
      <c r="D2669" s="133" t="s">
        <v>136</v>
      </c>
      <c r="E2669" s="134" t="s">
        <v>198</v>
      </c>
      <c r="F2669" s="133" t="s">
        <v>683</v>
      </c>
      <c r="G2669" s="133" t="s">
        <v>249</v>
      </c>
      <c r="H2669" s="135">
        <v>2023</v>
      </c>
      <c r="I2669" s="135">
        <v>2023</v>
      </c>
      <c r="J2669" s="135">
        <v>49</v>
      </c>
      <c r="K2669" s="135">
        <v>49</v>
      </c>
      <c r="L2669" s="136">
        <v>45264</v>
      </c>
      <c r="M2669" s="137">
        <v>0.36805555555555558</v>
      </c>
      <c r="N2669" s="136">
        <v>45264</v>
      </c>
      <c r="O2669" s="137">
        <v>0.69444444444444442</v>
      </c>
      <c r="P2669" s="142" t="s">
        <v>1379</v>
      </c>
      <c r="Q2669" s="135" t="s">
        <v>195</v>
      </c>
      <c r="R2669" s="138" t="s">
        <v>49</v>
      </c>
      <c r="S2669" s="139"/>
      <c r="T2669" s="139"/>
      <c r="U2669" s="139"/>
      <c r="V2669" s="139"/>
      <c r="W2669" s="139" t="s">
        <v>1716</v>
      </c>
      <c r="X2669" s="139"/>
      <c r="Y2669" s="139"/>
      <c r="Z2669" s="139"/>
      <c r="AA2669" s="139"/>
      <c r="AB2669" s="139"/>
      <c r="AC2669" s="140"/>
      <c r="AD2669" s="141" t="s">
        <v>3486</v>
      </c>
      <c r="AE2669" s="75" t="s">
        <v>181</v>
      </c>
      <c r="AF2669" s="74" t="s">
        <v>3423</v>
      </c>
      <c r="AG2669" s="73"/>
      <c r="AH2669" s="73">
        <v>44313</v>
      </c>
      <c r="AI2669" s="75"/>
      <c r="AJ2669" s="123"/>
    </row>
    <row r="2670" spans="2:36" x14ac:dyDescent="0.25">
      <c r="B2670" s="65" t="s">
        <v>142</v>
      </c>
      <c r="C2670" s="132" t="s">
        <v>3424</v>
      </c>
      <c r="D2670" s="133" t="s">
        <v>133</v>
      </c>
      <c r="E2670" s="134" t="s">
        <v>42</v>
      </c>
      <c r="F2670" s="133" t="s">
        <v>3539</v>
      </c>
      <c r="G2670" s="133" t="s">
        <v>3539</v>
      </c>
      <c r="H2670" s="135">
        <v>2023</v>
      </c>
      <c r="I2670" s="135">
        <v>2023</v>
      </c>
      <c r="J2670" s="135">
        <v>49</v>
      </c>
      <c r="K2670" s="135">
        <v>49</v>
      </c>
      <c r="L2670" s="136">
        <v>45264</v>
      </c>
      <c r="M2670" s="137">
        <v>0.33333333333333331</v>
      </c>
      <c r="N2670" s="136">
        <v>45264</v>
      </c>
      <c r="O2670" s="137">
        <v>0.58333333333333337</v>
      </c>
      <c r="P2670" s="142" t="s">
        <v>1341</v>
      </c>
      <c r="Q2670" s="135" t="s">
        <v>195</v>
      </c>
      <c r="R2670" s="138" t="s">
        <v>47</v>
      </c>
      <c r="S2670" s="139"/>
      <c r="T2670" s="139" t="s">
        <v>152</v>
      </c>
      <c r="U2670" s="139"/>
      <c r="V2670" s="139"/>
      <c r="W2670" s="139"/>
      <c r="X2670" s="139"/>
      <c r="Y2670" s="139"/>
      <c r="Z2670" s="139"/>
      <c r="AA2670" s="139"/>
      <c r="AB2670" s="139"/>
      <c r="AC2670" s="140"/>
      <c r="AD2670" s="141">
        <v>80</v>
      </c>
      <c r="AE2670" s="75" t="s">
        <v>181</v>
      </c>
      <c r="AF2670" s="74" t="s">
        <v>3424</v>
      </c>
      <c r="AG2670" s="73"/>
      <c r="AH2670" s="73">
        <v>44314</v>
      </c>
      <c r="AI2670" s="75"/>
      <c r="AJ2670" s="123"/>
    </row>
    <row r="2671" spans="2:36" x14ac:dyDescent="0.25">
      <c r="B2671" s="65" t="s">
        <v>142</v>
      </c>
      <c r="C2671" s="132" t="s">
        <v>3425</v>
      </c>
      <c r="D2671" s="133" t="s">
        <v>133</v>
      </c>
      <c r="E2671" s="134" t="s">
        <v>42</v>
      </c>
      <c r="F2671" s="133" t="s">
        <v>3539</v>
      </c>
      <c r="G2671" s="133" t="s">
        <v>3539</v>
      </c>
      <c r="H2671" s="135">
        <v>2023</v>
      </c>
      <c r="I2671" s="135">
        <v>2023</v>
      </c>
      <c r="J2671" s="135">
        <v>49</v>
      </c>
      <c r="K2671" s="135">
        <v>49</v>
      </c>
      <c r="L2671" s="136">
        <v>45264</v>
      </c>
      <c r="M2671" s="137">
        <v>0.33333333333333331</v>
      </c>
      <c r="N2671" s="136">
        <v>45264</v>
      </c>
      <c r="O2671" s="137">
        <v>0.58333333333333337</v>
      </c>
      <c r="P2671" s="142" t="s">
        <v>1341</v>
      </c>
      <c r="Q2671" s="135" t="s">
        <v>195</v>
      </c>
      <c r="R2671" s="138" t="s">
        <v>47</v>
      </c>
      <c r="S2671" s="139"/>
      <c r="T2671" s="139"/>
      <c r="U2671" s="139" t="s">
        <v>125</v>
      </c>
      <c r="V2671" s="139"/>
      <c r="W2671" s="139"/>
      <c r="X2671" s="139"/>
      <c r="Y2671" s="139"/>
      <c r="Z2671" s="139"/>
      <c r="AA2671" s="139"/>
      <c r="AB2671" s="139"/>
      <c r="AC2671" s="143"/>
      <c r="AD2671" s="141">
        <v>80</v>
      </c>
      <c r="AE2671" s="75" t="s">
        <v>181</v>
      </c>
      <c r="AF2671" s="74" t="s">
        <v>3425</v>
      </c>
      <c r="AG2671" s="73"/>
      <c r="AH2671" s="73">
        <v>44314</v>
      </c>
      <c r="AI2671" s="75"/>
      <c r="AJ2671" s="123"/>
    </row>
    <row r="2672" spans="2:36" x14ac:dyDescent="0.25">
      <c r="B2672" s="65" t="s">
        <v>142</v>
      </c>
      <c r="C2672" s="132" t="s">
        <v>3426</v>
      </c>
      <c r="D2672" s="133" t="s">
        <v>130</v>
      </c>
      <c r="E2672" s="134" t="s">
        <v>42</v>
      </c>
      <c r="F2672" s="133" t="s">
        <v>1324</v>
      </c>
      <c r="G2672" s="133" t="s">
        <v>245</v>
      </c>
      <c r="H2672" s="135">
        <v>2023</v>
      </c>
      <c r="I2672" s="135">
        <v>2023</v>
      </c>
      <c r="J2672" s="135">
        <v>49</v>
      </c>
      <c r="K2672" s="135">
        <v>49</v>
      </c>
      <c r="L2672" s="136">
        <v>45269</v>
      </c>
      <c r="M2672" s="137">
        <v>2.777777777777778E-2</v>
      </c>
      <c r="N2672" s="136">
        <v>45269</v>
      </c>
      <c r="O2672" s="137">
        <v>7.6388888888888895E-2</v>
      </c>
      <c r="P2672" s="142" t="s">
        <v>1386</v>
      </c>
      <c r="Q2672" s="135" t="s">
        <v>195</v>
      </c>
      <c r="R2672" s="138" t="s">
        <v>98</v>
      </c>
      <c r="S2672" s="139"/>
      <c r="T2672" s="139" t="s">
        <v>124</v>
      </c>
      <c r="U2672" s="139"/>
      <c r="V2672" s="139"/>
      <c r="W2672" s="139"/>
      <c r="X2672" s="139"/>
      <c r="Y2672" s="139"/>
      <c r="Z2672" s="139"/>
      <c r="AA2672" s="139"/>
      <c r="AB2672" s="139"/>
      <c r="AC2672" s="140"/>
      <c r="AD2672" s="141">
        <v>80</v>
      </c>
      <c r="AE2672" s="75" t="s">
        <v>181</v>
      </c>
      <c r="AF2672" s="74" t="s">
        <v>3426</v>
      </c>
      <c r="AG2672" s="73"/>
      <c r="AH2672" s="73">
        <v>44757</v>
      </c>
      <c r="AI2672" s="75"/>
      <c r="AJ2672" s="123"/>
    </row>
    <row r="2673" spans="2:36" x14ac:dyDescent="0.25">
      <c r="B2673" s="65" t="s">
        <v>142</v>
      </c>
      <c r="C2673" s="132" t="s">
        <v>3427</v>
      </c>
      <c r="D2673" s="133" t="s">
        <v>130</v>
      </c>
      <c r="E2673" s="134" t="s">
        <v>42</v>
      </c>
      <c r="F2673" s="133" t="s">
        <v>3607</v>
      </c>
      <c r="G2673" s="133" t="s">
        <v>245</v>
      </c>
      <c r="H2673" s="135">
        <v>2023</v>
      </c>
      <c r="I2673" s="135">
        <v>2023</v>
      </c>
      <c r="J2673" s="135">
        <v>49</v>
      </c>
      <c r="K2673" s="135">
        <v>49</v>
      </c>
      <c r="L2673" s="136">
        <v>45269</v>
      </c>
      <c r="M2673" s="137">
        <v>7.6388888888888895E-2</v>
      </c>
      <c r="N2673" s="136">
        <v>45269</v>
      </c>
      <c r="O2673" s="137">
        <v>0.19444444444444439</v>
      </c>
      <c r="P2673" s="142" t="s">
        <v>1384</v>
      </c>
      <c r="Q2673" s="135" t="s">
        <v>195</v>
      </c>
      <c r="R2673" s="138" t="s">
        <v>98</v>
      </c>
      <c r="S2673" s="139"/>
      <c r="T2673" s="139" t="s">
        <v>124</v>
      </c>
      <c r="U2673" s="139"/>
      <c r="V2673" s="139"/>
      <c r="W2673" s="139"/>
      <c r="X2673" s="139"/>
      <c r="Y2673" s="139"/>
      <c r="Z2673" s="139"/>
      <c r="AA2673" s="139"/>
      <c r="AB2673" s="139"/>
      <c r="AC2673" s="140"/>
      <c r="AD2673" s="141">
        <v>80</v>
      </c>
      <c r="AE2673" s="75" t="s">
        <v>181</v>
      </c>
      <c r="AF2673" s="74" t="s">
        <v>3427</v>
      </c>
      <c r="AG2673" s="73"/>
      <c r="AH2673" s="73">
        <v>44757</v>
      </c>
      <c r="AI2673" s="75"/>
      <c r="AJ2673" s="123"/>
    </row>
    <row r="2674" spans="2:36" x14ac:dyDescent="0.25">
      <c r="B2674" s="65" t="s">
        <v>142</v>
      </c>
      <c r="C2674" s="132" t="s">
        <v>3428</v>
      </c>
      <c r="D2674" s="133" t="s">
        <v>130</v>
      </c>
      <c r="E2674" s="134" t="s">
        <v>42</v>
      </c>
      <c r="F2674" s="133" t="s">
        <v>3607</v>
      </c>
      <c r="G2674" s="133" t="s">
        <v>3608</v>
      </c>
      <c r="H2674" s="135">
        <v>2023</v>
      </c>
      <c r="I2674" s="135">
        <v>2023</v>
      </c>
      <c r="J2674" s="135">
        <v>49</v>
      </c>
      <c r="K2674" s="135">
        <v>49</v>
      </c>
      <c r="L2674" s="136">
        <v>45269</v>
      </c>
      <c r="M2674" s="137">
        <v>0.19444444444444439</v>
      </c>
      <c r="N2674" s="136">
        <v>45269</v>
      </c>
      <c r="O2674" s="137">
        <v>0.24652777777777779</v>
      </c>
      <c r="P2674" s="142" t="s">
        <v>1386</v>
      </c>
      <c r="Q2674" s="135" t="s">
        <v>195</v>
      </c>
      <c r="R2674" s="138" t="s">
        <v>98</v>
      </c>
      <c r="S2674" s="139"/>
      <c r="T2674" s="139" t="s">
        <v>124</v>
      </c>
      <c r="U2674" s="139"/>
      <c r="V2674" s="139"/>
      <c r="W2674" s="139"/>
      <c r="X2674" s="139"/>
      <c r="Y2674" s="139"/>
      <c r="Z2674" s="139"/>
      <c r="AA2674" s="139"/>
      <c r="AB2674" s="139"/>
      <c r="AC2674" s="140"/>
      <c r="AD2674" s="141">
        <v>80</v>
      </c>
      <c r="AE2674" s="75" t="s">
        <v>181</v>
      </c>
      <c r="AF2674" s="74" t="s">
        <v>3428</v>
      </c>
      <c r="AG2674" s="73"/>
      <c r="AH2674" s="73">
        <v>44757</v>
      </c>
      <c r="AI2674" s="75"/>
      <c r="AJ2674" s="123"/>
    </row>
    <row r="2675" spans="2:36" x14ac:dyDescent="0.25">
      <c r="B2675" s="65" t="s">
        <v>142</v>
      </c>
      <c r="C2675" s="132" t="s">
        <v>3429</v>
      </c>
      <c r="D2675" s="133" t="s">
        <v>130</v>
      </c>
      <c r="E2675" s="134" t="s">
        <v>42</v>
      </c>
      <c r="F2675" s="133" t="s">
        <v>246</v>
      </c>
      <c r="G2675" s="133" t="s">
        <v>246</v>
      </c>
      <c r="H2675" s="135">
        <v>2023</v>
      </c>
      <c r="I2675" s="135">
        <v>2023</v>
      </c>
      <c r="J2675" s="135">
        <v>49</v>
      </c>
      <c r="K2675" s="135">
        <v>49</v>
      </c>
      <c r="L2675" s="136">
        <v>45269</v>
      </c>
      <c r="M2675" s="137">
        <v>0.19444444444444439</v>
      </c>
      <c r="N2675" s="136">
        <v>45269</v>
      </c>
      <c r="O2675" s="137">
        <v>0.24652777777777779</v>
      </c>
      <c r="P2675" s="142" t="s">
        <v>1386</v>
      </c>
      <c r="Q2675" s="135" t="s">
        <v>195</v>
      </c>
      <c r="R2675" s="138" t="s">
        <v>98</v>
      </c>
      <c r="S2675" s="139"/>
      <c r="T2675" s="139" t="s">
        <v>152</v>
      </c>
      <c r="U2675" s="139"/>
      <c r="V2675" s="139"/>
      <c r="W2675" s="139"/>
      <c r="X2675" s="139"/>
      <c r="Y2675" s="139"/>
      <c r="Z2675" s="139"/>
      <c r="AA2675" s="139"/>
      <c r="AB2675" s="139"/>
      <c r="AC2675" s="140"/>
      <c r="AD2675" s="141">
        <v>80</v>
      </c>
      <c r="AE2675" s="75" t="s">
        <v>181</v>
      </c>
      <c r="AF2675" s="74" t="s">
        <v>3429</v>
      </c>
      <c r="AG2675" s="73"/>
      <c r="AH2675" s="73">
        <v>44757</v>
      </c>
      <c r="AI2675" s="75"/>
      <c r="AJ2675" s="123"/>
    </row>
    <row r="2676" spans="2:36" x14ac:dyDescent="0.25">
      <c r="B2676" s="65" t="s">
        <v>142</v>
      </c>
      <c r="C2676" s="132" t="s">
        <v>3430</v>
      </c>
      <c r="D2676" s="133" t="s">
        <v>130</v>
      </c>
      <c r="E2676" s="134" t="s">
        <v>43</v>
      </c>
      <c r="F2676" s="133" t="s">
        <v>246</v>
      </c>
      <c r="G2676" s="133" t="s">
        <v>246</v>
      </c>
      <c r="H2676" s="135">
        <v>2023</v>
      </c>
      <c r="I2676" s="135">
        <v>2023</v>
      </c>
      <c r="J2676" s="135">
        <v>49</v>
      </c>
      <c r="K2676" s="135">
        <v>49</v>
      </c>
      <c r="L2676" s="136">
        <v>45269</v>
      </c>
      <c r="M2676" s="137">
        <v>0.19444444444444439</v>
      </c>
      <c r="N2676" s="136">
        <v>45269</v>
      </c>
      <c r="O2676" s="137">
        <v>0.24652777777777779</v>
      </c>
      <c r="P2676" s="142" t="s">
        <v>1386</v>
      </c>
      <c r="Q2676" s="135" t="s">
        <v>195</v>
      </c>
      <c r="R2676" s="138" t="s">
        <v>98</v>
      </c>
      <c r="S2676" s="139"/>
      <c r="T2676" s="139" t="s">
        <v>152</v>
      </c>
      <c r="U2676" s="139"/>
      <c r="V2676" s="139"/>
      <c r="W2676" s="139"/>
      <c r="X2676" s="139"/>
      <c r="Y2676" s="139"/>
      <c r="Z2676" s="139"/>
      <c r="AA2676" s="139"/>
      <c r="AB2676" s="139"/>
      <c r="AC2676" s="140"/>
      <c r="AD2676" s="141">
        <v>80</v>
      </c>
      <c r="AE2676" s="75" t="s">
        <v>181</v>
      </c>
      <c r="AF2676" s="74" t="s">
        <v>3430</v>
      </c>
      <c r="AG2676" s="73"/>
      <c r="AH2676" s="73">
        <v>44757</v>
      </c>
      <c r="AI2676" s="75"/>
      <c r="AJ2676" s="123"/>
    </row>
    <row r="2677" spans="2:36" x14ac:dyDescent="0.25">
      <c r="B2677" s="65" t="s">
        <v>142</v>
      </c>
      <c r="C2677" s="132" t="s">
        <v>3431</v>
      </c>
      <c r="D2677" s="133" t="s">
        <v>130</v>
      </c>
      <c r="E2677" s="134" t="s">
        <v>42</v>
      </c>
      <c r="F2677" s="133" t="s">
        <v>246</v>
      </c>
      <c r="G2677" s="133" t="s">
        <v>3608</v>
      </c>
      <c r="H2677" s="135">
        <v>2023</v>
      </c>
      <c r="I2677" s="135">
        <v>2023</v>
      </c>
      <c r="J2677" s="135">
        <v>49</v>
      </c>
      <c r="K2677" s="135">
        <v>49</v>
      </c>
      <c r="L2677" s="136">
        <v>45269</v>
      </c>
      <c r="M2677" s="137">
        <v>0.24652777777777779</v>
      </c>
      <c r="N2677" s="136">
        <v>45269</v>
      </c>
      <c r="O2677" s="137">
        <v>0.27777777777777779</v>
      </c>
      <c r="P2677" s="142" t="s">
        <v>1723</v>
      </c>
      <c r="Q2677" s="135" t="s">
        <v>195</v>
      </c>
      <c r="R2677" s="138" t="s">
        <v>98</v>
      </c>
      <c r="S2677" s="139"/>
      <c r="T2677" s="139" t="s">
        <v>124</v>
      </c>
      <c r="U2677" s="139"/>
      <c r="V2677" s="139"/>
      <c r="W2677" s="139"/>
      <c r="X2677" s="139"/>
      <c r="Y2677" s="139"/>
      <c r="Z2677" s="139"/>
      <c r="AA2677" s="139"/>
      <c r="AB2677" s="139"/>
      <c r="AC2677" s="140"/>
      <c r="AD2677" s="141">
        <v>80</v>
      </c>
      <c r="AE2677" s="75" t="s">
        <v>181</v>
      </c>
      <c r="AF2677" s="74" t="s">
        <v>3431</v>
      </c>
      <c r="AG2677" s="73"/>
      <c r="AH2677" s="73">
        <v>44757</v>
      </c>
      <c r="AI2677" s="75"/>
      <c r="AJ2677" s="123"/>
    </row>
    <row r="2678" spans="2:36" x14ac:dyDescent="0.25">
      <c r="B2678" s="65" t="s">
        <v>142</v>
      </c>
      <c r="C2678" s="132" t="s">
        <v>3432</v>
      </c>
      <c r="D2678" s="133" t="s">
        <v>129</v>
      </c>
      <c r="E2678" s="134" t="s">
        <v>43</v>
      </c>
      <c r="F2678" s="133" t="s">
        <v>244</v>
      </c>
      <c r="G2678" s="133" t="s">
        <v>3521</v>
      </c>
      <c r="H2678" s="135">
        <v>2023</v>
      </c>
      <c r="I2678" s="135">
        <v>2023</v>
      </c>
      <c r="J2678" s="135">
        <v>49</v>
      </c>
      <c r="K2678" s="135">
        <v>49</v>
      </c>
      <c r="L2678" s="136">
        <v>45269</v>
      </c>
      <c r="M2678" s="137">
        <v>0.91666666666666663</v>
      </c>
      <c r="N2678" s="136">
        <v>45269</v>
      </c>
      <c r="O2678" s="137">
        <v>0.98958333333333337</v>
      </c>
      <c r="P2678" s="142" t="s">
        <v>1386</v>
      </c>
      <c r="Q2678" s="135" t="s">
        <v>195</v>
      </c>
      <c r="R2678" s="138" t="s">
        <v>98</v>
      </c>
      <c r="S2678" s="139"/>
      <c r="T2678" s="139" t="s">
        <v>124</v>
      </c>
      <c r="U2678" s="139"/>
      <c r="V2678" s="139"/>
      <c r="W2678" s="139"/>
      <c r="X2678" s="139"/>
      <c r="Y2678" s="139"/>
      <c r="Z2678" s="139"/>
      <c r="AA2678" s="139"/>
      <c r="AB2678" s="139"/>
      <c r="AC2678" s="140"/>
      <c r="AD2678" s="141">
        <v>80</v>
      </c>
      <c r="AE2678" s="75" t="s">
        <v>181</v>
      </c>
      <c r="AF2678" s="74" t="s">
        <v>3432</v>
      </c>
      <c r="AG2678" s="73"/>
      <c r="AH2678" s="73"/>
      <c r="AI2678" s="75"/>
      <c r="AJ2678" s="123"/>
    </row>
    <row r="2679" spans="2:36" x14ac:dyDescent="0.25">
      <c r="B2679" s="65" t="s">
        <v>142</v>
      </c>
      <c r="C2679" s="132" t="s">
        <v>3433</v>
      </c>
      <c r="D2679" s="133" t="s">
        <v>129</v>
      </c>
      <c r="E2679" s="134" t="s">
        <v>43</v>
      </c>
      <c r="F2679" s="133" t="s">
        <v>317</v>
      </c>
      <c r="G2679" s="133" t="s">
        <v>3521</v>
      </c>
      <c r="H2679" s="135">
        <v>2023</v>
      </c>
      <c r="I2679" s="135">
        <v>2023</v>
      </c>
      <c r="J2679" s="135">
        <v>49</v>
      </c>
      <c r="K2679" s="135">
        <v>49</v>
      </c>
      <c r="L2679" s="136">
        <v>45269</v>
      </c>
      <c r="M2679" s="137">
        <v>0.98958333333333337</v>
      </c>
      <c r="N2679" s="136">
        <v>45269</v>
      </c>
      <c r="O2679" s="137">
        <v>0.99930555555555556</v>
      </c>
      <c r="P2679" s="142" t="s">
        <v>1723</v>
      </c>
      <c r="Q2679" s="135" t="s">
        <v>195</v>
      </c>
      <c r="R2679" s="138" t="s">
        <v>98</v>
      </c>
      <c r="S2679" s="139"/>
      <c r="T2679" s="139" t="s">
        <v>124</v>
      </c>
      <c r="U2679" s="139"/>
      <c r="V2679" s="139"/>
      <c r="W2679" s="139"/>
      <c r="X2679" s="139"/>
      <c r="Y2679" s="139"/>
      <c r="Z2679" s="139"/>
      <c r="AA2679" s="139"/>
      <c r="AB2679" s="139"/>
      <c r="AC2679" s="140"/>
      <c r="AD2679" s="141">
        <v>80</v>
      </c>
      <c r="AE2679" s="75" t="s">
        <v>181</v>
      </c>
      <c r="AF2679" s="74" t="s">
        <v>3433</v>
      </c>
      <c r="AG2679" s="73"/>
      <c r="AH2679" s="73"/>
      <c r="AI2679" s="75"/>
      <c r="AJ2679" s="123"/>
    </row>
    <row r="2680" spans="2:36" x14ac:dyDescent="0.25">
      <c r="B2680" s="65" t="s">
        <v>142</v>
      </c>
      <c r="C2680" s="132" t="s">
        <v>3434</v>
      </c>
      <c r="D2680" s="133" t="s">
        <v>129</v>
      </c>
      <c r="E2680" s="134" t="s">
        <v>198</v>
      </c>
      <c r="F2680" s="133" t="s">
        <v>3520</v>
      </c>
      <c r="G2680" s="133" t="s">
        <v>3572</v>
      </c>
      <c r="H2680" s="135">
        <v>2023</v>
      </c>
      <c r="I2680" s="135">
        <v>2023</v>
      </c>
      <c r="J2680" s="135">
        <v>49</v>
      </c>
      <c r="K2680" s="135">
        <v>49</v>
      </c>
      <c r="L2680" s="136">
        <v>45269</v>
      </c>
      <c r="M2680" s="137">
        <v>0.91666666666666663</v>
      </c>
      <c r="N2680" s="136">
        <v>45269</v>
      </c>
      <c r="O2680" s="137">
        <v>0.98958333333333337</v>
      </c>
      <c r="P2680" s="142" t="s">
        <v>1386</v>
      </c>
      <c r="Q2680" s="135" t="s">
        <v>195</v>
      </c>
      <c r="R2680" s="138" t="s">
        <v>98</v>
      </c>
      <c r="S2680" s="139" t="s">
        <v>126</v>
      </c>
      <c r="T2680" s="139"/>
      <c r="U2680" s="139"/>
      <c r="V2680" s="139"/>
      <c r="W2680" s="139"/>
      <c r="X2680" s="139"/>
      <c r="Y2680" s="139"/>
      <c r="Z2680" s="139"/>
      <c r="AA2680" s="139"/>
      <c r="AB2680" s="139"/>
      <c r="AC2680" s="140"/>
      <c r="AD2680" s="141">
        <v>80</v>
      </c>
      <c r="AE2680" s="75" t="s">
        <v>181</v>
      </c>
      <c r="AF2680" s="74" t="s">
        <v>3434</v>
      </c>
      <c r="AG2680" s="73"/>
      <c r="AH2680" s="73"/>
      <c r="AI2680" s="75"/>
      <c r="AJ2680" s="123"/>
    </row>
    <row r="2681" spans="2:36" x14ac:dyDescent="0.25">
      <c r="B2681" s="65" t="s">
        <v>142</v>
      </c>
      <c r="C2681" s="132" t="s">
        <v>3435</v>
      </c>
      <c r="D2681" s="133" t="s">
        <v>129</v>
      </c>
      <c r="E2681" s="134" t="s">
        <v>198</v>
      </c>
      <c r="F2681" s="133" t="s">
        <v>3520</v>
      </c>
      <c r="G2681" s="133" t="s">
        <v>3572</v>
      </c>
      <c r="H2681" s="135">
        <v>2023</v>
      </c>
      <c r="I2681" s="135">
        <v>2023</v>
      </c>
      <c r="J2681" s="135">
        <v>49</v>
      </c>
      <c r="K2681" s="135">
        <v>49</v>
      </c>
      <c r="L2681" s="136">
        <v>45269</v>
      </c>
      <c r="M2681" s="137">
        <v>0.98958333333333337</v>
      </c>
      <c r="N2681" s="136">
        <v>45269</v>
      </c>
      <c r="O2681" s="137">
        <v>0.99930555555555556</v>
      </c>
      <c r="P2681" s="142" t="s">
        <v>1723</v>
      </c>
      <c r="Q2681" s="135" t="s">
        <v>195</v>
      </c>
      <c r="R2681" s="138" t="s">
        <v>98</v>
      </c>
      <c r="S2681" s="139" t="s">
        <v>126</v>
      </c>
      <c r="T2681" s="139"/>
      <c r="U2681" s="139"/>
      <c r="V2681" s="139"/>
      <c r="W2681" s="139"/>
      <c r="X2681" s="139"/>
      <c r="Y2681" s="139"/>
      <c r="Z2681" s="139"/>
      <c r="AA2681" s="139"/>
      <c r="AB2681" s="139"/>
      <c r="AC2681" s="140"/>
      <c r="AD2681" s="141">
        <v>80</v>
      </c>
      <c r="AE2681" s="75" t="s">
        <v>181</v>
      </c>
      <c r="AF2681" s="74" t="s">
        <v>3435</v>
      </c>
      <c r="AG2681" s="73"/>
      <c r="AH2681" s="73"/>
      <c r="AI2681" s="75"/>
      <c r="AJ2681" s="123"/>
    </row>
    <row r="2682" spans="2:36" x14ac:dyDescent="0.25">
      <c r="B2682" s="65" t="s">
        <v>142</v>
      </c>
      <c r="C2682" s="157">
        <v>18.899999999999999</v>
      </c>
      <c r="D2682" s="133" t="s">
        <v>127</v>
      </c>
      <c r="E2682" s="134" t="s">
        <v>42</v>
      </c>
      <c r="F2682" s="133" t="s">
        <v>1008</v>
      </c>
      <c r="G2682" s="133" t="s">
        <v>212</v>
      </c>
      <c r="H2682" s="135">
        <v>2023</v>
      </c>
      <c r="I2682" s="135">
        <v>2023</v>
      </c>
      <c r="J2682" s="135">
        <v>48</v>
      </c>
      <c r="K2682" s="135">
        <v>49</v>
      </c>
      <c r="L2682" s="136">
        <v>45263</v>
      </c>
      <c r="M2682" s="137">
        <v>0.95833333333333337</v>
      </c>
      <c r="N2682" s="136">
        <v>45264</v>
      </c>
      <c r="O2682" s="137">
        <v>0.20833333333333329</v>
      </c>
      <c r="P2682" s="142" t="s">
        <v>1341</v>
      </c>
      <c r="Q2682" s="135" t="s">
        <v>195</v>
      </c>
      <c r="R2682" s="138" t="s">
        <v>48</v>
      </c>
      <c r="S2682" s="139"/>
      <c r="T2682" s="139" t="s">
        <v>124</v>
      </c>
      <c r="U2682" s="139"/>
      <c r="V2682" s="139"/>
      <c r="W2682" s="139"/>
      <c r="X2682" s="139"/>
      <c r="Y2682" s="139"/>
      <c r="Z2682" s="139"/>
      <c r="AA2682" s="139"/>
      <c r="AB2682" s="139"/>
      <c r="AC2682" s="140"/>
      <c r="AD2682" s="141">
        <v>80</v>
      </c>
      <c r="AE2682" s="75" t="s">
        <v>181</v>
      </c>
      <c r="AF2682" s="158">
        <v>18.899999999999999</v>
      </c>
      <c r="AG2682" s="73"/>
      <c r="AH2682" s="73">
        <v>44529</v>
      </c>
      <c r="AI2682" s="75"/>
      <c r="AJ2682" s="123"/>
    </row>
    <row r="2683" spans="2:36" x14ac:dyDescent="0.25">
      <c r="B2683" s="65" t="s">
        <v>142</v>
      </c>
      <c r="C2683" s="157">
        <v>0.189</v>
      </c>
      <c r="D2683" s="133" t="s">
        <v>127</v>
      </c>
      <c r="E2683" s="134" t="s">
        <v>42</v>
      </c>
      <c r="F2683" s="133" t="s">
        <v>1008</v>
      </c>
      <c r="G2683" s="133" t="s">
        <v>212</v>
      </c>
      <c r="H2683" s="135">
        <v>2023</v>
      </c>
      <c r="I2683" s="135">
        <v>2023</v>
      </c>
      <c r="J2683" s="135">
        <v>48</v>
      </c>
      <c r="K2683" s="135">
        <v>48</v>
      </c>
      <c r="L2683" s="136">
        <v>45263</v>
      </c>
      <c r="M2683" s="137">
        <v>0.125</v>
      </c>
      <c r="N2683" s="136">
        <v>45263</v>
      </c>
      <c r="O2683" s="137">
        <v>0.33333333333333331</v>
      </c>
      <c r="P2683" s="142" t="s">
        <v>1715</v>
      </c>
      <c r="Q2683" s="135" t="s">
        <v>195</v>
      </c>
      <c r="R2683" s="138" t="s">
        <v>48</v>
      </c>
      <c r="S2683" s="139"/>
      <c r="T2683" s="139" t="s">
        <v>124</v>
      </c>
      <c r="U2683" s="139"/>
      <c r="V2683" s="139"/>
      <c r="W2683" s="139"/>
      <c r="X2683" s="139"/>
      <c r="Y2683" s="139"/>
      <c r="Z2683" s="139"/>
      <c r="AA2683" s="139"/>
      <c r="AB2683" s="139"/>
      <c r="AC2683" s="140"/>
      <c r="AD2683" s="141">
        <v>80</v>
      </c>
      <c r="AE2683" s="75" t="s">
        <v>181</v>
      </c>
      <c r="AF2683" s="158">
        <v>0.189</v>
      </c>
      <c r="AG2683" s="73"/>
      <c r="AH2683" s="73">
        <v>44334</v>
      </c>
      <c r="AI2683" s="75"/>
      <c r="AJ2683" s="123"/>
    </row>
    <row r="2684" spans="2:36" x14ac:dyDescent="0.25">
      <c r="B2684" s="65" t="s">
        <v>142</v>
      </c>
      <c r="C2684" s="157">
        <v>1.89E-3</v>
      </c>
      <c r="D2684" s="133" t="s">
        <v>127</v>
      </c>
      <c r="E2684" s="134" t="s">
        <v>43</v>
      </c>
      <c r="F2684" s="133" t="s">
        <v>212</v>
      </c>
      <c r="G2684" s="133" t="s">
        <v>1008</v>
      </c>
      <c r="H2684" s="135">
        <v>2023</v>
      </c>
      <c r="I2684" s="135">
        <v>2023</v>
      </c>
      <c r="J2684" s="135">
        <v>48</v>
      </c>
      <c r="K2684" s="135">
        <v>48</v>
      </c>
      <c r="L2684" s="136">
        <v>45262</v>
      </c>
      <c r="M2684" s="137">
        <v>0.91666666666666663</v>
      </c>
      <c r="N2684" s="136">
        <v>45263</v>
      </c>
      <c r="O2684" s="137">
        <v>0.125</v>
      </c>
      <c r="P2684" s="142" t="s">
        <v>1715</v>
      </c>
      <c r="Q2684" s="135" t="s">
        <v>195</v>
      </c>
      <c r="R2684" s="138" t="s">
        <v>48</v>
      </c>
      <c r="S2684" s="139"/>
      <c r="T2684" s="139" t="s">
        <v>124</v>
      </c>
      <c r="U2684" s="139"/>
      <c r="V2684" s="139"/>
      <c r="W2684" s="139"/>
      <c r="X2684" s="139"/>
      <c r="Y2684" s="139"/>
      <c r="Z2684" s="139"/>
      <c r="AA2684" s="139"/>
      <c r="AB2684" s="139"/>
      <c r="AC2684" s="140"/>
      <c r="AD2684" s="141">
        <v>80</v>
      </c>
      <c r="AE2684" s="75" t="s">
        <v>181</v>
      </c>
      <c r="AF2684" s="158">
        <v>1.89E-3</v>
      </c>
      <c r="AG2684" s="73"/>
      <c r="AH2684" s="73">
        <v>44334</v>
      </c>
      <c r="AI2684" s="75"/>
      <c r="AJ2684" s="123"/>
    </row>
    <row r="2685" spans="2:36" x14ac:dyDescent="0.25">
      <c r="B2685" s="65" t="s">
        <v>142</v>
      </c>
      <c r="C2685" s="157">
        <v>1.8900000000000001E-4</v>
      </c>
      <c r="D2685" s="133" t="s">
        <v>127</v>
      </c>
      <c r="E2685" s="134" t="s">
        <v>198</v>
      </c>
      <c r="F2685" s="133" t="s">
        <v>1008</v>
      </c>
      <c r="G2685" s="133" t="s">
        <v>212</v>
      </c>
      <c r="H2685" s="135">
        <v>2023</v>
      </c>
      <c r="I2685" s="135">
        <v>2023</v>
      </c>
      <c r="J2685" s="135">
        <v>48</v>
      </c>
      <c r="K2685" s="135">
        <v>48</v>
      </c>
      <c r="L2685" s="136">
        <v>45263</v>
      </c>
      <c r="M2685" s="137">
        <v>0</v>
      </c>
      <c r="N2685" s="136">
        <v>45263</v>
      </c>
      <c r="O2685" s="137">
        <v>0.125</v>
      </c>
      <c r="P2685" s="142" t="s">
        <v>1344</v>
      </c>
      <c r="Q2685" s="135" t="s">
        <v>195</v>
      </c>
      <c r="R2685" s="138" t="s">
        <v>48</v>
      </c>
      <c r="S2685" s="139" t="s">
        <v>126</v>
      </c>
      <c r="T2685" s="139"/>
      <c r="U2685" s="139"/>
      <c r="V2685" s="139"/>
      <c r="W2685" s="139"/>
      <c r="X2685" s="139"/>
      <c r="Y2685" s="139"/>
      <c r="Z2685" s="139"/>
      <c r="AA2685" s="139"/>
      <c r="AB2685" s="139"/>
      <c r="AC2685" s="140"/>
      <c r="AD2685" s="141">
        <v>80</v>
      </c>
      <c r="AE2685" s="75" t="s">
        <v>181</v>
      </c>
      <c r="AF2685" s="158">
        <v>1.8900000000000001E-4</v>
      </c>
      <c r="AG2685" s="73"/>
      <c r="AH2685" s="73">
        <v>44334</v>
      </c>
      <c r="AI2685" s="75"/>
      <c r="AJ2685" s="123"/>
    </row>
    <row r="2686" spans="2:36" x14ac:dyDescent="0.25">
      <c r="B2686" s="65" t="s">
        <v>142</v>
      </c>
      <c r="C2686" s="132" t="s">
        <v>3436</v>
      </c>
      <c r="D2686" s="133" t="s">
        <v>132</v>
      </c>
      <c r="E2686" s="134" t="s">
        <v>42</v>
      </c>
      <c r="F2686" s="133" t="s">
        <v>3545</v>
      </c>
      <c r="G2686" s="133" t="s">
        <v>868</v>
      </c>
      <c r="H2686" s="135">
        <v>2023</v>
      </c>
      <c r="I2686" s="135">
        <v>2023</v>
      </c>
      <c r="J2686" s="135">
        <v>49</v>
      </c>
      <c r="K2686" s="135">
        <v>49</v>
      </c>
      <c r="L2686" s="136">
        <v>45264</v>
      </c>
      <c r="M2686" s="137">
        <v>0.875</v>
      </c>
      <c r="N2686" s="136">
        <v>45264</v>
      </c>
      <c r="O2686" s="137">
        <v>0.95833333333333337</v>
      </c>
      <c r="P2686" s="142" t="s">
        <v>1384</v>
      </c>
      <c r="Q2686" s="135" t="s">
        <v>195</v>
      </c>
      <c r="R2686" s="138" t="s">
        <v>98</v>
      </c>
      <c r="S2686" s="139"/>
      <c r="T2686" s="139" t="s">
        <v>124</v>
      </c>
      <c r="U2686" s="139"/>
      <c r="V2686" s="139"/>
      <c r="W2686" s="139"/>
      <c r="X2686" s="139"/>
      <c r="Y2686" s="139"/>
      <c r="Z2686" s="139"/>
      <c r="AA2686" s="139"/>
      <c r="AB2686" s="139"/>
      <c r="AC2686" s="140"/>
      <c r="AD2686" s="141">
        <v>80</v>
      </c>
      <c r="AE2686" s="75" t="s">
        <v>181</v>
      </c>
      <c r="AF2686" s="74" t="s">
        <v>3436</v>
      </c>
      <c r="AG2686" s="73"/>
      <c r="AH2686" s="73">
        <v>44318</v>
      </c>
      <c r="AI2686" s="75"/>
      <c r="AJ2686" s="123"/>
    </row>
    <row r="2687" spans="2:36" x14ac:dyDescent="0.25">
      <c r="B2687" s="65" t="s">
        <v>142</v>
      </c>
      <c r="C2687" s="132" t="s">
        <v>3437</v>
      </c>
      <c r="D2687" s="133" t="s">
        <v>132</v>
      </c>
      <c r="E2687" s="134" t="s">
        <v>43</v>
      </c>
      <c r="F2687" s="133" t="s">
        <v>868</v>
      </c>
      <c r="G2687" s="133" t="s">
        <v>3545</v>
      </c>
      <c r="H2687" s="135">
        <v>2023</v>
      </c>
      <c r="I2687" s="135">
        <v>2023</v>
      </c>
      <c r="J2687" s="135">
        <v>49</v>
      </c>
      <c r="K2687" s="135">
        <v>49</v>
      </c>
      <c r="L2687" s="136">
        <v>45264</v>
      </c>
      <c r="M2687" s="137">
        <v>0.95833333333333337</v>
      </c>
      <c r="N2687" s="136">
        <v>45265</v>
      </c>
      <c r="O2687" s="137">
        <v>0.1041666666666667</v>
      </c>
      <c r="P2687" s="142" t="s">
        <v>1344</v>
      </c>
      <c r="Q2687" s="135" t="s">
        <v>195</v>
      </c>
      <c r="R2687" s="138" t="s">
        <v>98</v>
      </c>
      <c r="S2687" s="139"/>
      <c r="T2687" s="139" t="s">
        <v>124</v>
      </c>
      <c r="U2687" s="139"/>
      <c r="V2687" s="139"/>
      <c r="W2687" s="139"/>
      <c r="X2687" s="139"/>
      <c r="Y2687" s="139"/>
      <c r="Z2687" s="139"/>
      <c r="AA2687" s="139"/>
      <c r="AB2687" s="139"/>
      <c r="AC2687" s="140"/>
      <c r="AD2687" s="141">
        <v>80</v>
      </c>
      <c r="AE2687" s="75" t="s">
        <v>181</v>
      </c>
      <c r="AF2687" s="74" t="s">
        <v>3437</v>
      </c>
      <c r="AG2687" s="73"/>
      <c r="AH2687" s="73">
        <v>44318</v>
      </c>
      <c r="AI2687" s="75"/>
      <c r="AJ2687" s="123"/>
    </row>
    <row r="2688" spans="2:36" x14ac:dyDescent="0.25">
      <c r="B2688" s="65" t="s">
        <v>142</v>
      </c>
      <c r="C2688" s="132" t="s">
        <v>3438</v>
      </c>
      <c r="D2688" s="133" t="s">
        <v>132</v>
      </c>
      <c r="E2688" s="134" t="s">
        <v>198</v>
      </c>
      <c r="F2688" s="133" t="s">
        <v>3545</v>
      </c>
      <c r="G2688" s="133" t="s">
        <v>260</v>
      </c>
      <c r="H2688" s="135">
        <v>2023</v>
      </c>
      <c r="I2688" s="135">
        <v>2023</v>
      </c>
      <c r="J2688" s="135">
        <v>49</v>
      </c>
      <c r="K2688" s="135">
        <v>49</v>
      </c>
      <c r="L2688" s="136">
        <v>45264</v>
      </c>
      <c r="M2688" s="137">
        <v>0.95833333333333337</v>
      </c>
      <c r="N2688" s="136">
        <v>45265</v>
      </c>
      <c r="O2688" s="137">
        <v>0.1875</v>
      </c>
      <c r="P2688" s="142" t="s">
        <v>1715</v>
      </c>
      <c r="Q2688" s="135" t="s">
        <v>195</v>
      </c>
      <c r="R2688" s="138" t="s">
        <v>98</v>
      </c>
      <c r="S2688" s="139" t="s">
        <v>126</v>
      </c>
      <c r="T2688" s="139"/>
      <c r="U2688" s="139"/>
      <c r="V2688" s="139"/>
      <c r="W2688" s="139"/>
      <c r="X2688" s="139"/>
      <c r="Y2688" s="139"/>
      <c r="Z2688" s="139"/>
      <c r="AA2688" s="139"/>
      <c r="AB2688" s="139"/>
      <c r="AC2688" s="140"/>
      <c r="AD2688" s="141">
        <v>80</v>
      </c>
      <c r="AE2688" s="75" t="s">
        <v>181</v>
      </c>
      <c r="AF2688" s="74" t="s">
        <v>3438</v>
      </c>
      <c r="AG2688" s="73"/>
      <c r="AH2688" s="73">
        <v>44318</v>
      </c>
      <c r="AI2688" s="75"/>
      <c r="AJ2688" s="123"/>
    </row>
    <row r="2689" spans="2:36" x14ac:dyDescent="0.25">
      <c r="B2689" s="65" t="s">
        <v>142</v>
      </c>
      <c r="C2689" s="132" t="s">
        <v>3439</v>
      </c>
      <c r="D2689" s="133" t="s">
        <v>132</v>
      </c>
      <c r="E2689" s="134" t="s">
        <v>198</v>
      </c>
      <c r="F2689" s="133" t="s">
        <v>3545</v>
      </c>
      <c r="G2689" s="133" t="s">
        <v>868</v>
      </c>
      <c r="H2689" s="135">
        <v>2023</v>
      </c>
      <c r="I2689" s="135">
        <v>2023</v>
      </c>
      <c r="J2689" s="135">
        <v>49</v>
      </c>
      <c r="K2689" s="135">
        <v>49</v>
      </c>
      <c r="L2689" s="136">
        <v>45265</v>
      </c>
      <c r="M2689" s="137">
        <v>0.1041666666666667</v>
      </c>
      <c r="N2689" s="136">
        <v>45265</v>
      </c>
      <c r="O2689" s="137">
        <v>0.1875</v>
      </c>
      <c r="P2689" s="142" t="s">
        <v>1384</v>
      </c>
      <c r="Q2689" s="135" t="s">
        <v>195</v>
      </c>
      <c r="R2689" s="138" t="s">
        <v>98</v>
      </c>
      <c r="S2689" s="139" t="s">
        <v>126</v>
      </c>
      <c r="T2689" s="139"/>
      <c r="U2689" s="139"/>
      <c r="V2689" s="139"/>
      <c r="W2689" s="139"/>
      <c r="X2689" s="139"/>
      <c r="Y2689" s="139"/>
      <c r="Z2689" s="139"/>
      <c r="AA2689" s="139"/>
      <c r="AB2689" s="139"/>
      <c r="AC2689" s="140"/>
      <c r="AD2689" s="141">
        <v>80</v>
      </c>
      <c r="AE2689" s="75" t="s">
        <v>181</v>
      </c>
      <c r="AF2689" s="74" t="s">
        <v>3439</v>
      </c>
      <c r="AG2689" s="73"/>
      <c r="AH2689" s="73">
        <v>44318</v>
      </c>
      <c r="AI2689" s="75"/>
      <c r="AJ2689" s="123"/>
    </row>
    <row r="2690" spans="2:36" x14ac:dyDescent="0.25">
      <c r="B2690" s="65" t="s">
        <v>142</v>
      </c>
      <c r="C2690" s="132" t="s">
        <v>3440</v>
      </c>
      <c r="D2690" s="133" t="s">
        <v>131</v>
      </c>
      <c r="E2690" s="134" t="s">
        <v>198</v>
      </c>
      <c r="F2690" s="133" t="s">
        <v>260</v>
      </c>
      <c r="G2690" s="133" t="s">
        <v>868</v>
      </c>
      <c r="H2690" s="135">
        <v>2023</v>
      </c>
      <c r="I2690" s="135">
        <v>2023</v>
      </c>
      <c r="J2690" s="135">
        <v>49</v>
      </c>
      <c r="K2690" s="135">
        <v>49</v>
      </c>
      <c r="L2690" s="136">
        <v>45265</v>
      </c>
      <c r="M2690" s="137">
        <v>0.85416666666666663</v>
      </c>
      <c r="N2690" s="136">
        <v>45267</v>
      </c>
      <c r="O2690" s="137">
        <v>0.875</v>
      </c>
      <c r="P2690" s="142" t="s">
        <v>1343</v>
      </c>
      <c r="Q2690" s="135" t="s">
        <v>1521</v>
      </c>
      <c r="R2690" s="138" t="s">
        <v>98</v>
      </c>
      <c r="S2690" s="139" t="s">
        <v>126</v>
      </c>
      <c r="T2690" s="139"/>
      <c r="U2690" s="139"/>
      <c r="V2690" s="139"/>
      <c r="W2690" s="139"/>
      <c r="X2690" s="139"/>
      <c r="Y2690" s="139"/>
      <c r="Z2690" s="139"/>
      <c r="AA2690" s="139"/>
      <c r="AB2690" s="139"/>
      <c r="AC2690" s="140"/>
      <c r="AD2690" s="141">
        <v>80</v>
      </c>
      <c r="AE2690" s="75" t="s">
        <v>181</v>
      </c>
      <c r="AF2690" s="74" t="s">
        <v>3440</v>
      </c>
      <c r="AG2690" s="73"/>
      <c r="AH2690" s="73">
        <v>44369</v>
      </c>
      <c r="AI2690" s="75"/>
      <c r="AJ2690" s="123"/>
    </row>
    <row r="2691" spans="2:36" x14ac:dyDescent="0.25">
      <c r="B2691" s="65" t="s">
        <v>142</v>
      </c>
      <c r="C2691" s="132" t="s">
        <v>3441</v>
      </c>
      <c r="D2691" s="133" t="s">
        <v>131</v>
      </c>
      <c r="E2691" s="134" t="s">
        <v>198</v>
      </c>
      <c r="F2691" s="133" t="s">
        <v>260</v>
      </c>
      <c r="G2691" s="133" t="s">
        <v>868</v>
      </c>
      <c r="H2691" s="135">
        <v>2023</v>
      </c>
      <c r="I2691" s="135">
        <v>2023</v>
      </c>
      <c r="J2691" s="135">
        <v>49</v>
      </c>
      <c r="K2691" s="135">
        <v>49</v>
      </c>
      <c r="L2691" s="136">
        <v>45266</v>
      </c>
      <c r="M2691" s="137">
        <v>0.16666666666666671</v>
      </c>
      <c r="N2691" s="136">
        <v>45268</v>
      </c>
      <c r="O2691" s="137">
        <v>0.1875</v>
      </c>
      <c r="P2691" s="142" t="s">
        <v>1343</v>
      </c>
      <c r="Q2691" s="135" t="s">
        <v>1521</v>
      </c>
      <c r="R2691" s="138" t="s">
        <v>98</v>
      </c>
      <c r="S2691" s="139" t="s">
        <v>126</v>
      </c>
      <c r="T2691" s="139"/>
      <c r="U2691" s="139"/>
      <c r="V2691" s="139"/>
      <c r="W2691" s="139"/>
      <c r="X2691" s="139"/>
      <c r="Y2691" s="139"/>
      <c r="Z2691" s="139"/>
      <c r="AA2691" s="139"/>
      <c r="AB2691" s="139"/>
      <c r="AC2691" s="140"/>
      <c r="AD2691" s="141">
        <v>80</v>
      </c>
      <c r="AE2691" s="75" t="s">
        <v>181</v>
      </c>
      <c r="AF2691" s="74" t="s">
        <v>3441</v>
      </c>
      <c r="AG2691" s="73"/>
      <c r="AH2691" s="73">
        <v>44369</v>
      </c>
      <c r="AI2691" s="75"/>
      <c r="AJ2691" s="123"/>
    </row>
    <row r="2692" spans="2:36" x14ac:dyDescent="0.25">
      <c r="B2692" s="65" t="s">
        <v>142</v>
      </c>
      <c r="C2692" s="132" t="s">
        <v>3442</v>
      </c>
      <c r="D2692" s="133" t="s">
        <v>132</v>
      </c>
      <c r="E2692" s="134" t="s">
        <v>42</v>
      </c>
      <c r="F2692" s="133" t="s">
        <v>1001</v>
      </c>
      <c r="G2692" s="133" t="s">
        <v>868</v>
      </c>
      <c r="H2692" s="135">
        <v>2023</v>
      </c>
      <c r="I2692" s="135">
        <v>2023</v>
      </c>
      <c r="J2692" s="135">
        <v>49</v>
      </c>
      <c r="K2692" s="135">
        <v>49</v>
      </c>
      <c r="L2692" s="136">
        <v>45265</v>
      </c>
      <c r="M2692" s="137">
        <v>0.875</v>
      </c>
      <c r="N2692" s="136">
        <v>45265</v>
      </c>
      <c r="O2692" s="137">
        <v>0.95833333333333337</v>
      </c>
      <c r="P2692" s="142" t="s">
        <v>1384</v>
      </c>
      <c r="Q2692" s="135" t="s">
        <v>195</v>
      </c>
      <c r="R2692" s="138" t="s">
        <v>98</v>
      </c>
      <c r="S2692" s="139"/>
      <c r="T2692" s="139" t="s">
        <v>124</v>
      </c>
      <c r="U2692" s="139"/>
      <c r="V2692" s="139"/>
      <c r="W2692" s="139"/>
      <c r="X2692" s="139"/>
      <c r="Y2692" s="139"/>
      <c r="Z2692" s="139"/>
      <c r="AA2692" s="139"/>
      <c r="AB2692" s="139"/>
      <c r="AC2692" s="140"/>
      <c r="AD2692" s="141">
        <v>80</v>
      </c>
      <c r="AE2692" s="75" t="s">
        <v>181</v>
      </c>
      <c r="AF2692" s="74" t="s">
        <v>3442</v>
      </c>
      <c r="AG2692" s="73"/>
      <c r="AH2692" s="73">
        <v>44369</v>
      </c>
      <c r="AI2692" s="75"/>
      <c r="AJ2692" s="123"/>
    </row>
    <row r="2693" spans="2:36" x14ac:dyDescent="0.25">
      <c r="B2693" s="65" t="s">
        <v>142</v>
      </c>
      <c r="C2693" s="132" t="s">
        <v>3443</v>
      </c>
      <c r="D2693" s="133" t="s">
        <v>132</v>
      </c>
      <c r="E2693" s="134" t="s">
        <v>42</v>
      </c>
      <c r="F2693" s="133" t="s">
        <v>868</v>
      </c>
      <c r="G2693" s="133" t="s">
        <v>202</v>
      </c>
      <c r="H2693" s="135">
        <v>2023</v>
      </c>
      <c r="I2693" s="135">
        <v>2023</v>
      </c>
      <c r="J2693" s="135">
        <v>49</v>
      </c>
      <c r="K2693" s="135">
        <v>49</v>
      </c>
      <c r="L2693" s="136">
        <v>45265</v>
      </c>
      <c r="M2693" s="137">
        <v>0.875</v>
      </c>
      <c r="N2693" s="136">
        <v>45265</v>
      </c>
      <c r="O2693" s="137">
        <v>0.95833333333333337</v>
      </c>
      <c r="P2693" s="142" t="s">
        <v>1384</v>
      </c>
      <c r="Q2693" s="135" t="s">
        <v>195</v>
      </c>
      <c r="R2693" s="138" t="s">
        <v>98</v>
      </c>
      <c r="S2693" s="139"/>
      <c r="T2693" s="139" t="s">
        <v>124</v>
      </c>
      <c r="U2693" s="139"/>
      <c r="V2693" s="139"/>
      <c r="W2693" s="139"/>
      <c r="X2693" s="139"/>
      <c r="Y2693" s="139"/>
      <c r="Z2693" s="139"/>
      <c r="AA2693" s="139"/>
      <c r="AB2693" s="139"/>
      <c r="AC2693" s="140"/>
      <c r="AD2693" s="141">
        <v>80</v>
      </c>
      <c r="AE2693" s="75" t="s">
        <v>181</v>
      </c>
      <c r="AF2693" s="74" t="s">
        <v>3443</v>
      </c>
      <c r="AG2693" s="73"/>
      <c r="AH2693" s="73">
        <v>44369</v>
      </c>
      <c r="AI2693" s="75"/>
      <c r="AJ2693" s="123"/>
    </row>
    <row r="2694" spans="2:36" x14ac:dyDescent="0.25">
      <c r="B2694" s="65" t="s">
        <v>142</v>
      </c>
      <c r="C2694" s="132" t="s">
        <v>3444</v>
      </c>
      <c r="D2694" s="133" t="s">
        <v>131</v>
      </c>
      <c r="E2694" s="134" t="s">
        <v>198</v>
      </c>
      <c r="F2694" s="133" t="s">
        <v>260</v>
      </c>
      <c r="G2694" s="133" t="s">
        <v>868</v>
      </c>
      <c r="H2694" s="135">
        <v>2023</v>
      </c>
      <c r="I2694" s="135">
        <v>2023</v>
      </c>
      <c r="J2694" s="135">
        <v>49</v>
      </c>
      <c r="K2694" s="135">
        <v>49</v>
      </c>
      <c r="L2694" s="136">
        <v>45265</v>
      </c>
      <c r="M2694" s="137">
        <v>0.95833333333333337</v>
      </c>
      <c r="N2694" s="136">
        <v>45266</v>
      </c>
      <c r="O2694" s="137">
        <v>0.16666666666666671</v>
      </c>
      <c r="P2694" s="142" t="s">
        <v>1715</v>
      </c>
      <c r="Q2694" s="135" t="s">
        <v>195</v>
      </c>
      <c r="R2694" s="138" t="s">
        <v>98</v>
      </c>
      <c r="S2694" s="139" t="s">
        <v>126</v>
      </c>
      <c r="T2694" s="139"/>
      <c r="U2694" s="139"/>
      <c r="V2694" s="139"/>
      <c r="W2694" s="139"/>
      <c r="X2694" s="139"/>
      <c r="Y2694" s="139"/>
      <c r="Z2694" s="139"/>
      <c r="AA2694" s="139"/>
      <c r="AB2694" s="139"/>
      <c r="AC2694" s="140"/>
      <c r="AD2694" s="141">
        <v>80</v>
      </c>
      <c r="AE2694" s="75" t="s">
        <v>181</v>
      </c>
      <c r="AF2694" s="74" t="s">
        <v>3444</v>
      </c>
      <c r="AG2694" s="73"/>
      <c r="AH2694" s="73">
        <v>44369</v>
      </c>
      <c r="AI2694" s="75"/>
      <c r="AJ2694" s="123"/>
    </row>
    <row r="2695" spans="2:36" x14ac:dyDescent="0.25">
      <c r="B2695" s="65" t="s">
        <v>142</v>
      </c>
      <c r="C2695" s="132" t="s">
        <v>3445</v>
      </c>
      <c r="D2695" s="133" t="s">
        <v>132</v>
      </c>
      <c r="E2695" s="134" t="s">
        <v>198</v>
      </c>
      <c r="F2695" s="133" t="s">
        <v>998</v>
      </c>
      <c r="G2695" s="133" t="s">
        <v>868</v>
      </c>
      <c r="H2695" s="135">
        <v>2023</v>
      </c>
      <c r="I2695" s="135">
        <v>2023</v>
      </c>
      <c r="J2695" s="135">
        <v>49</v>
      </c>
      <c r="K2695" s="135">
        <v>49</v>
      </c>
      <c r="L2695" s="136">
        <v>45265</v>
      </c>
      <c r="M2695" s="137">
        <v>0.95833333333333337</v>
      </c>
      <c r="N2695" s="136">
        <v>45266</v>
      </c>
      <c r="O2695" s="137">
        <v>0.16666666666666671</v>
      </c>
      <c r="P2695" s="142" t="s">
        <v>1715</v>
      </c>
      <c r="Q2695" s="135" t="s">
        <v>195</v>
      </c>
      <c r="R2695" s="138" t="s">
        <v>98</v>
      </c>
      <c r="S2695" s="139" t="s">
        <v>126</v>
      </c>
      <c r="T2695" s="139"/>
      <c r="U2695" s="139"/>
      <c r="V2695" s="139"/>
      <c r="W2695" s="139"/>
      <c r="X2695" s="139"/>
      <c r="Y2695" s="139"/>
      <c r="Z2695" s="139"/>
      <c r="AA2695" s="139"/>
      <c r="AB2695" s="139"/>
      <c r="AC2695" s="140"/>
      <c r="AD2695" s="141">
        <v>80</v>
      </c>
      <c r="AE2695" s="75" t="s">
        <v>181</v>
      </c>
      <c r="AF2695" s="74" t="s">
        <v>3445</v>
      </c>
      <c r="AG2695" s="73"/>
      <c r="AH2695" s="73">
        <v>44369</v>
      </c>
      <c r="AI2695" s="75"/>
      <c r="AJ2695" s="123"/>
    </row>
    <row r="2696" spans="2:36" x14ac:dyDescent="0.25">
      <c r="B2696" s="65" t="s">
        <v>142</v>
      </c>
      <c r="C2696" s="132" t="s">
        <v>3446</v>
      </c>
      <c r="D2696" s="133" t="s">
        <v>132</v>
      </c>
      <c r="E2696" s="134" t="s">
        <v>43</v>
      </c>
      <c r="F2696" s="133" t="s">
        <v>202</v>
      </c>
      <c r="G2696" s="133" t="s">
        <v>868</v>
      </c>
      <c r="H2696" s="135">
        <v>2023</v>
      </c>
      <c r="I2696" s="135">
        <v>2023</v>
      </c>
      <c r="J2696" s="135">
        <v>49</v>
      </c>
      <c r="K2696" s="135">
        <v>49</v>
      </c>
      <c r="L2696" s="136">
        <v>45265</v>
      </c>
      <c r="M2696" s="137">
        <v>0.95833333333333337</v>
      </c>
      <c r="N2696" s="136">
        <v>45266</v>
      </c>
      <c r="O2696" s="137">
        <v>8.3333333333333329E-2</v>
      </c>
      <c r="P2696" s="142" t="s">
        <v>1344</v>
      </c>
      <c r="Q2696" s="135" t="s">
        <v>195</v>
      </c>
      <c r="R2696" s="138" t="s">
        <v>98</v>
      </c>
      <c r="S2696" s="139"/>
      <c r="T2696" s="139" t="s">
        <v>124</v>
      </c>
      <c r="U2696" s="139"/>
      <c r="V2696" s="139"/>
      <c r="W2696" s="139"/>
      <c r="X2696" s="139"/>
      <c r="Y2696" s="139"/>
      <c r="Z2696" s="139"/>
      <c r="AA2696" s="139"/>
      <c r="AB2696" s="139"/>
      <c r="AC2696" s="140"/>
      <c r="AD2696" s="141">
        <v>80</v>
      </c>
      <c r="AE2696" s="75" t="s">
        <v>181</v>
      </c>
      <c r="AF2696" s="74" t="s">
        <v>3446</v>
      </c>
      <c r="AG2696" s="73"/>
      <c r="AH2696" s="73">
        <v>44369</v>
      </c>
      <c r="AI2696" s="75"/>
      <c r="AJ2696" s="123"/>
    </row>
    <row r="2697" spans="2:36" x14ac:dyDescent="0.25">
      <c r="B2697" s="65" t="s">
        <v>142</v>
      </c>
      <c r="C2697" s="132" t="s">
        <v>3447</v>
      </c>
      <c r="D2697" s="133" t="s">
        <v>132</v>
      </c>
      <c r="E2697" s="134" t="s">
        <v>43</v>
      </c>
      <c r="F2697" s="133" t="s">
        <v>868</v>
      </c>
      <c r="G2697" s="133" t="s">
        <v>3545</v>
      </c>
      <c r="H2697" s="135">
        <v>2023</v>
      </c>
      <c r="I2697" s="135">
        <v>2023</v>
      </c>
      <c r="J2697" s="135">
        <v>49</v>
      </c>
      <c r="K2697" s="135">
        <v>49</v>
      </c>
      <c r="L2697" s="136">
        <v>45265</v>
      </c>
      <c r="M2697" s="137">
        <v>0.95833333333333337</v>
      </c>
      <c r="N2697" s="136">
        <v>45266</v>
      </c>
      <c r="O2697" s="137">
        <v>8.3333333333333329E-2</v>
      </c>
      <c r="P2697" s="142" t="s">
        <v>1344</v>
      </c>
      <c r="Q2697" s="135" t="s">
        <v>195</v>
      </c>
      <c r="R2697" s="138" t="s">
        <v>98</v>
      </c>
      <c r="S2697" s="139"/>
      <c r="T2697" s="139" t="s">
        <v>124</v>
      </c>
      <c r="U2697" s="139"/>
      <c r="V2697" s="139"/>
      <c r="W2697" s="139"/>
      <c r="X2697" s="139"/>
      <c r="Y2697" s="139"/>
      <c r="Z2697" s="139"/>
      <c r="AA2697" s="139"/>
      <c r="AB2697" s="139"/>
      <c r="AC2697" s="140"/>
      <c r="AD2697" s="141">
        <v>80</v>
      </c>
      <c r="AE2697" s="75" t="s">
        <v>181</v>
      </c>
      <c r="AF2697" s="74" t="s">
        <v>3447</v>
      </c>
      <c r="AG2697" s="73"/>
      <c r="AH2697" s="73">
        <v>44369</v>
      </c>
      <c r="AI2697" s="75"/>
      <c r="AJ2697" s="123"/>
    </row>
    <row r="2698" spans="2:36" x14ac:dyDescent="0.25">
      <c r="B2698" s="65" t="s">
        <v>142</v>
      </c>
      <c r="C2698" s="132" t="s">
        <v>3448</v>
      </c>
      <c r="D2698" s="133" t="s">
        <v>132</v>
      </c>
      <c r="E2698" s="134" t="s">
        <v>198</v>
      </c>
      <c r="F2698" s="133" t="s">
        <v>866</v>
      </c>
      <c r="G2698" s="133" t="s">
        <v>1001</v>
      </c>
      <c r="H2698" s="135">
        <v>2023</v>
      </c>
      <c r="I2698" s="135">
        <v>2023</v>
      </c>
      <c r="J2698" s="135">
        <v>49</v>
      </c>
      <c r="K2698" s="135">
        <v>49</v>
      </c>
      <c r="L2698" s="136">
        <v>45266</v>
      </c>
      <c r="M2698" s="137">
        <v>8.3333333333333329E-2</v>
      </c>
      <c r="N2698" s="136">
        <v>45266</v>
      </c>
      <c r="O2698" s="137">
        <v>0.16666666666666671</v>
      </c>
      <c r="P2698" s="142" t="s">
        <v>1384</v>
      </c>
      <c r="Q2698" s="135" t="s">
        <v>195</v>
      </c>
      <c r="R2698" s="138" t="s">
        <v>98</v>
      </c>
      <c r="S2698" s="139" t="s">
        <v>126</v>
      </c>
      <c r="T2698" s="139"/>
      <c r="U2698" s="139"/>
      <c r="V2698" s="139"/>
      <c r="W2698" s="139"/>
      <c r="X2698" s="139"/>
      <c r="Y2698" s="139"/>
      <c r="Z2698" s="139"/>
      <c r="AA2698" s="139"/>
      <c r="AB2698" s="139"/>
      <c r="AC2698" s="140"/>
      <c r="AD2698" s="141">
        <v>80</v>
      </c>
      <c r="AE2698" s="75" t="s">
        <v>181</v>
      </c>
      <c r="AF2698" s="74" t="s">
        <v>3448</v>
      </c>
      <c r="AG2698" s="73"/>
      <c r="AH2698" s="73">
        <v>44369</v>
      </c>
      <c r="AI2698" s="75"/>
      <c r="AJ2698" s="123"/>
    </row>
    <row r="2699" spans="2:36" x14ac:dyDescent="0.25">
      <c r="B2699" s="65" t="s">
        <v>142</v>
      </c>
      <c r="C2699" s="132" t="s">
        <v>3449</v>
      </c>
      <c r="D2699" s="133" t="s">
        <v>131</v>
      </c>
      <c r="E2699" s="134" t="s">
        <v>198</v>
      </c>
      <c r="F2699" s="133" t="s">
        <v>260</v>
      </c>
      <c r="G2699" s="133" t="s">
        <v>868</v>
      </c>
      <c r="H2699" s="135">
        <v>2023</v>
      </c>
      <c r="I2699" s="135">
        <v>2023</v>
      </c>
      <c r="J2699" s="135">
        <v>49</v>
      </c>
      <c r="K2699" s="135">
        <v>49</v>
      </c>
      <c r="L2699" s="136">
        <v>45266</v>
      </c>
      <c r="M2699" s="137">
        <v>0.875</v>
      </c>
      <c r="N2699" s="136">
        <v>45267</v>
      </c>
      <c r="O2699" s="137">
        <v>0.16666666666666671</v>
      </c>
      <c r="P2699" s="142" t="s">
        <v>1379</v>
      </c>
      <c r="Q2699" s="135" t="s">
        <v>195</v>
      </c>
      <c r="R2699" s="138" t="s">
        <v>98</v>
      </c>
      <c r="S2699" s="139" t="s">
        <v>126</v>
      </c>
      <c r="T2699" s="139"/>
      <c r="U2699" s="139"/>
      <c r="V2699" s="139"/>
      <c r="W2699" s="139"/>
      <c r="X2699" s="139"/>
      <c r="Y2699" s="139"/>
      <c r="Z2699" s="139"/>
      <c r="AA2699" s="139"/>
      <c r="AB2699" s="139"/>
      <c r="AC2699" s="140"/>
      <c r="AD2699" s="141">
        <v>80</v>
      </c>
      <c r="AE2699" s="75" t="s">
        <v>181</v>
      </c>
      <c r="AF2699" s="74" t="s">
        <v>3449</v>
      </c>
      <c r="AG2699" s="73"/>
      <c r="AH2699" s="73">
        <v>44369</v>
      </c>
      <c r="AI2699" s="75"/>
      <c r="AJ2699" s="123"/>
    </row>
    <row r="2700" spans="2:36" x14ac:dyDescent="0.25">
      <c r="B2700" s="65" t="s">
        <v>142</v>
      </c>
      <c r="C2700" s="132" t="s">
        <v>3450</v>
      </c>
      <c r="D2700" s="133" t="s">
        <v>132</v>
      </c>
      <c r="E2700" s="134" t="s">
        <v>198</v>
      </c>
      <c r="F2700" s="133" t="s">
        <v>868</v>
      </c>
      <c r="G2700" s="133" t="s">
        <v>998</v>
      </c>
      <c r="H2700" s="135">
        <v>2023</v>
      </c>
      <c r="I2700" s="135">
        <v>2023</v>
      </c>
      <c r="J2700" s="135">
        <v>49</v>
      </c>
      <c r="K2700" s="135">
        <v>49</v>
      </c>
      <c r="L2700" s="136">
        <v>45266</v>
      </c>
      <c r="M2700" s="137">
        <v>0.875</v>
      </c>
      <c r="N2700" s="136">
        <v>45267</v>
      </c>
      <c r="O2700" s="137">
        <v>0.16666666666666671</v>
      </c>
      <c r="P2700" s="142" t="s">
        <v>1379</v>
      </c>
      <c r="Q2700" s="135" t="s">
        <v>195</v>
      </c>
      <c r="R2700" s="138" t="s">
        <v>98</v>
      </c>
      <c r="S2700" s="139" t="s">
        <v>126</v>
      </c>
      <c r="T2700" s="139"/>
      <c r="U2700" s="139"/>
      <c r="V2700" s="139"/>
      <c r="W2700" s="139"/>
      <c r="X2700" s="139"/>
      <c r="Y2700" s="139"/>
      <c r="Z2700" s="139"/>
      <c r="AA2700" s="139"/>
      <c r="AB2700" s="139"/>
      <c r="AC2700" s="140"/>
      <c r="AD2700" s="141">
        <v>80</v>
      </c>
      <c r="AE2700" s="75" t="s">
        <v>181</v>
      </c>
      <c r="AF2700" s="74" t="s">
        <v>3450</v>
      </c>
      <c r="AG2700" s="73"/>
      <c r="AH2700" s="73">
        <v>44369</v>
      </c>
      <c r="AI2700" s="75"/>
      <c r="AJ2700" s="123"/>
    </row>
    <row r="2701" spans="2:36" x14ac:dyDescent="0.25">
      <c r="B2701" s="65" t="s">
        <v>142</v>
      </c>
      <c r="C2701" s="132" t="s">
        <v>3451</v>
      </c>
      <c r="D2701" s="133" t="s">
        <v>132</v>
      </c>
      <c r="E2701" s="134" t="s">
        <v>43</v>
      </c>
      <c r="F2701" s="133" t="s">
        <v>202</v>
      </c>
      <c r="G2701" s="133" t="s">
        <v>868</v>
      </c>
      <c r="H2701" s="135">
        <v>2023</v>
      </c>
      <c r="I2701" s="135">
        <v>2023</v>
      </c>
      <c r="J2701" s="135">
        <v>49</v>
      </c>
      <c r="K2701" s="135">
        <v>49</v>
      </c>
      <c r="L2701" s="136">
        <v>45266</v>
      </c>
      <c r="M2701" s="137">
        <v>0.875</v>
      </c>
      <c r="N2701" s="136">
        <v>45267</v>
      </c>
      <c r="O2701" s="137">
        <v>8.3333333333333329E-2</v>
      </c>
      <c r="P2701" s="142" t="s">
        <v>1715</v>
      </c>
      <c r="Q2701" s="135" t="s">
        <v>195</v>
      </c>
      <c r="R2701" s="138" t="s">
        <v>98</v>
      </c>
      <c r="S2701" s="139"/>
      <c r="T2701" s="139" t="s">
        <v>124</v>
      </c>
      <c r="U2701" s="139"/>
      <c r="V2701" s="139"/>
      <c r="W2701" s="139"/>
      <c r="X2701" s="139"/>
      <c r="Y2701" s="139"/>
      <c r="Z2701" s="139"/>
      <c r="AA2701" s="139"/>
      <c r="AB2701" s="139"/>
      <c r="AC2701" s="140"/>
      <c r="AD2701" s="141">
        <v>80</v>
      </c>
      <c r="AE2701" s="75" t="s">
        <v>181</v>
      </c>
      <c r="AF2701" s="74" t="s">
        <v>3451</v>
      </c>
      <c r="AG2701" s="73"/>
      <c r="AH2701" s="73">
        <v>44369</v>
      </c>
      <c r="AI2701" s="75"/>
      <c r="AJ2701" s="123"/>
    </row>
    <row r="2702" spans="2:36" x14ac:dyDescent="0.25">
      <c r="B2702" s="65" t="s">
        <v>142</v>
      </c>
      <c r="C2702" s="132" t="s">
        <v>3452</v>
      </c>
      <c r="D2702" s="133" t="s">
        <v>132</v>
      </c>
      <c r="E2702" s="134" t="s">
        <v>43</v>
      </c>
      <c r="F2702" s="133" t="s">
        <v>868</v>
      </c>
      <c r="G2702" s="133" t="s">
        <v>3545</v>
      </c>
      <c r="H2702" s="135">
        <v>2023</v>
      </c>
      <c r="I2702" s="135">
        <v>2023</v>
      </c>
      <c r="J2702" s="135">
        <v>49</v>
      </c>
      <c r="K2702" s="135">
        <v>49</v>
      </c>
      <c r="L2702" s="136">
        <v>45266</v>
      </c>
      <c r="M2702" s="137">
        <v>0.875</v>
      </c>
      <c r="N2702" s="136">
        <v>45267</v>
      </c>
      <c r="O2702" s="137">
        <v>8.3333333333333329E-2</v>
      </c>
      <c r="P2702" s="142" t="s">
        <v>1715</v>
      </c>
      <c r="Q2702" s="135" t="s">
        <v>195</v>
      </c>
      <c r="R2702" s="138" t="s">
        <v>98</v>
      </c>
      <c r="S2702" s="139"/>
      <c r="T2702" s="139" t="s">
        <v>124</v>
      </c>
      <c r="U2702" s="139"/>
      <c r="V2702" s="139"/>
      <c r="W2702" s="139"/>
      <c r="X2702" s="139"/>
      <c r="Y2702" s="139"/>
      <c r="Z2702" s="139"/>
      <c r="AA2702" s="139"/>
      <c r="AB2702" s="139"/>
      <c r="AC2702" s="140"/>
      <c r="AD2702" s="141">
        <v>80</v>
      </c>
      <c r="AE2702" s="75" t="s">
        <v>181</v>
      </c>
      <c r="AF2702" s="74" t="s">
        <v>3452</v>
      </c>
      <c r="AG2702" s="73"/>
      <c r="AH2702" s="73">
        <v>44369</v>
      </c>
      <c r="AI2702" s="75"/>
      <c r="AJ2702" s="123"/>
    </row>
    <row r="2703" spans="2:36" x14ac:dyDescent="0.25">
      <c r="B2703" s="65" t="s">
        <v>142</v>
      </c>
      <c r="C2703" s="132" t="s">
        <v>3453</v>
      </c>
      <c r="D2703" s="133" t="s">
        <v>132</v>
      </c>
      <c r="E2703" s="134" t="s">
        <v>198</v>
      </c>
      <c r="F2703" s="133" t="s">
        <v>866</v>
      </c>
      <c r="G2703" s="133" t="s">
        <v>1001</v>
      </c>
      <c r="H2703" s="135">
        <v>2023</v>
      </c>
      <c r="I2703" s="135">
        <v>2023</v>
      </c>
      <c r="J2703" s="135">
        <v>49</v>
      </c>
      <c r="K2703" s="135">
        <v>49</v>
      </c>
      <c r="L2703" s="136">
        <v>45267</v>
      </c>
      <c r="M2703" s="137">
        <v>8.3333333333333329E-2</v>
      </c>
      <c r="N2703" s="136">
        <v>45267</v>
      </c>
      <c r="O2703" s="137">
        <v>0.16666666666666671</v>
      </c>
      <c r="P2703" s="142" t="s">
        <v>1384</v>
      </c>
      <c r="Q2703" s="135" t="s">
        <v>195</v>
      </c>
      <c r="R2703" s="138" t="s">
        <v>98</v>
      </c>
      <c r="S2703" s="139" t="s">
        <v>126</v>
      </c>
      <c r="T2703" s="139"/>
      <c r="U2703" s="139"/>
      <c r="V2703" s="139"/>
      <c r="W2703" s="139"/>
      <c r="X2703" s="139"/>
      <c r="Y2703" s="139"/>
      <c r="Z2703" s="139"/>
      <c r="AA2703" s="139"/>
      <c r="AB2703" s="139"/>
      <c r="AC2703" s="140"/>
      <c r="AD2703" s="141">
        <v>80</v>
      </c>
      <c r="AE2703" s="75" t="s">
        <v>181</v>
      </c>
      <c r="AF2703" s="74" t="s">
        <v>3453</v>
      </c>
      <c r="AG2703" s="73"/>
      <c r="AH2703" s="73">
        <v>44369</v>
      </c>
      <c r="AI2703" s="75"/>
      <c r="AJ2703" s="123"/>
    </row>
    <row r="2704" spans="2:36" x14ac:dyDescent="0.25">
      <c r="B2704" s="65" t="s">
        <v>142</v>
      </c>
      <c r="C2704" s="132" t="s">
        <v>3454</v>
      </c>
      <c r="D2704" s="133" t="s">
        <v>132</v>
      </c>
      <c r="E2704" s="134" t="s">
        <v>42</v>
      </c>
      <c r="F2704" s="133" t="s">
        <v>1001</v>
      </c>
      <c r="G2704" s="133" t="s">
        <v>868</v>
      </c>
      <c r="H2704" s="135">
        <v>2023</v>
      </c>
      <c r="I2704" s="135">
        <v>2023</v>
      </c>
      <c r="J2704" s="135">
        <v>49</v>
      </c>
      <c r="K2704" s="135">
        <v>49</v>
      </c>
      <c r="L2704" s="136">
        <v>45267</v>
      </c>
      <c r="M2704" s="137">
        <v>0.875</v>
      </c>
      <c r="N2704" s="136">
        <v>45268</v>
      </c>
      <c r="O2704" s="137">
        <v>0</v>
      </c>
      <c r="P2704" s="142" t="s">
        <v>1344</v>
      </c>
      <c r="Q2704" s="135" t="s">
        <v>195</v>
      </c>
      <c r="R2704" s="138" t="s">
        <v>98</v>
      </c>
      <c r="S2704" s="139"/>
      <c r="T2704" s="139" t="s">
        <v>124</v>
      </c>
      <c r="U2704" s="139"/>
      <c r="V2704" s="139"/>
      <c r="W2704" s="139"/>
      <c r="X2704" s="139"/>
      <c r="Y2704" s="139"/>
      <c r="Z2704" s="139"/>
      <c r="AA2704" s="139"/>
      <c r="AB2704" s="139"/>
      <c r="AC2704" s="140"/>
      <c r="AD2704" s="141">
        <v>80</v>
      </c>
      <c r="AE2704" s="75" t="s">
        <v>181</v>
      </c>
      <c r="AF2704" s="74" t="s">
        <v>3454</v>
      </c>
      <c r="AG2704" s="73"/>
      <c r="AH2704" s="73">
        <v>44369</v>
      </c>
      <c r="AI2704" s="75"/>
      <c r="AJ2704" s="123"/>
    </row>
    <row r="2705" spans="2:36" x14ac:dyDescent="0.25">
      <c r="B2705" s="65" t="s">
        <v>142</v>
      </c>
      <c r="C2705" s="132" t="s">
        <v>3455</v>
      </c>
      <c r="D2705" s="133" t="s">
        <v>132</v>
      </c>
      <c r="E2705" s="134" t="s">
        <v>42</v>
      </c>
      <c r="F2705" s="133" t="s">
        <v>868</v>
      </c>
      <c r="G2705" s="133" t="s">
        <v>202</v>
      </c>
      <c r="H2705" s="135">
        <v>2023</v>
      </c>
      <c r="I2705" s="135">
        <v>2023</v>
      </c>
      <c r="J2705" s="135">
        <v>49</v>
      </c>
      <c r="K2705" s="135">
        <v>49</v>
      </c>
      <c r="L2705" s="136">
        <v>45267</v>
      </c>
      <c r="M2705" s="137">
        <v>0.875</v>
      </c>
      <c r="N2705" s="136">
        <v>45268</v>
      </c>
      <c r="O2705" s="137">
        <v>0</v>
      </c>
      <c r="P2705" s="142" t="s">
        <v>1344</v>
      </c>
      <c r="Q2705" s="135" t="s">
        <v>195</v>
      </c>
      <c r="R2705" s="138" t="s">
        <v>98</v>
      </c>
      <c r="S2705" s="139"/>
      <c r="T2705" s="139" t="s">
        <v>124</v>
      </c>
      <c r="U2705" s="139"/>
      <c r="V2705" s="139"/>
      <c r="W2705" s="139"/>
      <c r="X2705" s="139"/>
      <c r="Y2705" s="139"/>
      <c r="Z2705" s="139"/>
      <c r="AA2705" s="139"/>
      <c r="AB2705" s="139"/>
      <c r="AC2705" s="140"/>
      <c r="AD2705" s="141">
        <v>80</v>
      </c>
      <c r="AE2705" s="75" t="s">
        <v>181</v>
      </c>
      <c r="AF2705" s="74" t="s">
        <v>3455</v>
      </c>
      <c r="AG2705" s="73"/>
      <c r="AH2705" s="73">
        <v>44369</v>
      </c>
      <c r="AI2705" s="75"/>
      <c r="AJ2705" s="123"/>
    </row>
    <row r="2706" spans="2:36" x14ac:dyDescent="0.25">
      <c r="B2706" s="65" t="s">
        <v>142</v>
      </c>
      <c r="C2706" s="132" t="s">
        <v>3456</v>
      </c>
      <c r="D2706" s="133" t="s">
        <v>131</v>
      </c>
      <c r="E2706" s="134" t="s">
        <v>198</v>
      </c>
      <c r="F2706" s="133" t="s">
        <v>260</v>
      </c>
      <c r="G2706" s="133" t="s">
        <v>868</v>
      </c>
      <c r="H2706" s="135">
        <v>2023</v>
      </c>
      <c r="I2706" s="135">
        <v>2023</v>
      </c>
      <c r="J2706" s="135">
        <v>49</v>
      </c>
      <c r="K2706" s="135">
        <v>49</v>
      </c>
      <c r="L2706" s="136">
        <v>45268</v>
      </c>
      <c r="M2706" s="137">
        <v>0</v>
      </c>
      <c r="N2706" s="136">
        <v>45268</v>
      </c>
      <c r="O2706" s="137">
        <v>0.16666666666666671</v>
      </c>
      <c r="P2706" s="142" t="s">
        <v>1376</v>
      </c>
      <c r="Q2706" s="135" t="s">
        <v>195</v>
      </c>
      <c r="R2706" s="138" t="s">
        <v>98</v>
      </c>
      <c r="S2706" s="139" t="s">
        <v>126</v>
      </c>
      <c r="T2706" s="139"/>
      <c r="U2706" s="139"/>
      <c r="V2706" s="139"/>
      <c r="W2706" s="139"/>
      <c r="X2706" s="139"/>
      <c r="Y2706" s="139"/>
      <c r="Z2706" s="139"/>
      <c r="AA2706" s="139"/>
      <c r="AB2706" s="139"/>
      <c r="AC2706" s="140"/>
      <c r="AD2706" s="141">
        <v>80</v>
      </c>
      <c r="AE2706" s="75" t="s">
        <v>181</v>
      </c>
      <c r="AF2706" s="74" t="s">
        <v>3456</v>
      </c>
      <c r="AG2706" s="73"/>
      <c r="AH2706" s="73">
        <v>44369</v>
      </c>
      <c r="AI2706" s="75"/>
      <c r="AJ2706" s="123"/>
    </row>
    <row r="2707" spans="2:36" x14ac:dyDescent="0.25">
      <c r="B2707" s="65" t="s">
        <v>142</v>
      </c>
      <c r="C2707" s="132" t="s">
        <v>3457</v>
      </c>
      <c r="D2707" s="133" t="s">
        <v>132</v>
      </c>
      <c r="E2707" s="134" t="s">
        <v>198</v>
      </c>
      <c r="F2707" s="133" t="s">
        <v>868</v>
      </c>
      <c r="G2707" s="133" t="s">
        <v>998</v>
      </c>
      <c r="H2707" s="135">
        <v>2023</v>
      </c>
      <c r="I2707" s="135">
        <v>2023</v>
      </c>
      <c r="J2707" s="135">
        <v>49</v>
      </c>
      <c r="K2707" s="135">
        <v>49</v>
      </c>
      <c r="L2707" s="136">
        <v>45268</v>
      </c>
      <c r="M2707" s="137">
        <v>0</v>
      </c>
      <c r="N2707" s="136">
        <v>45268</v>
      </c>
      <c r="O2707" s="137">
        <v>0.16666666666666671</v>
      </c>
      <c r="P2707" s="142" t="s">
        <v>1376</v>
      </c>
      <c r="Q2707" s="135" t="s">
        <v>195</v>
      </c>
      <c r="R2707" s="138" t="s">
        <v>98</v>
      </c>
      <c r="S2707" s="139" t="s">
        <v>126</v>
      </c>
      <c r="T2707" s="139"/>
      <c r="U2707" s="139"/>
      <c r="V2707" s="139"/>
      <c r="W2707" s="139"/>
      <c r="X2707" s="139"/>
      <c r="Y2707" s="139"/>
      <c r="Z2707" s="139"/>
      <c r="AA2707" s="139"/>
      <c r="AB2707" s="139"/>
      <c r="AC2707" s="140"/>
      <c r="AD2707" s="141">
        <v>80</v>
      </c>
      <c r="AE2707" s="75" t="s">
        <v>181</v>
      </c>
      <c r="AF2707" s="74" t="s">
        <v>3457</v>
      </c>
      <c r="AG2707" s="73"/>
      <c r="AH2707" s="73">
        <v>44369</v>
      </c>
      <c r="AI2707" s="75"/>
      <c r="AJ2707" s="123"/>
    </row>
    <row r="2708" spans="2:36" x14ac:dyDescent="0.25">
      <c r="B2708" s="65" t="s">
        <v>142</v>
      </c>
      <c r="C2708" s="132" t="s">
        <v>3458</v>
      </c>
      <c r="D2708" s="133" t="s">
        <v>132</v>
      </c>
      <c r="E2708" s="134" t="s">
        <v>43</v>
      </c>
      <c r="F2708" s="133" t="s">
        <v>202</v>
      </c>
      <c r="G2708" s="133" t="s">
        <v>868</v>
      </c>
      <c r="H2708" s="135">
        <v>2023</v>
      </c>
      <c r="I2708" s="135">
        <v>2023</v>
      </c>
      <c r="J2708" s="135">
        <v>49</v>
      </c>
      <c r="K2708" s="135">
        <v>49</v>
      </c>
      <c r="L2708" s="136">
        <v>45268</v>
      </c>
      <c r="M2708" s="137">
        <v>0</v>
      </c>
      <c r="N2708" s="136">
        <v>45268</v>
      </c>
      <c r="O2708" s="137">
        <v>8.3333333333333329E-2</v>
      </c>
      <c r="P2708" s="142" t="s">
        <v>1384</v>
      </c>
      <c r="Q2708" s="135" t="s">
        <v>195</v>
      </c>
      <c r="R2708" s="138" t="s">
        <v>98</v>
      </c>
      <c r="S2708" s="139"/>
      <c r="T2708" s="139" t="s">
        <v>124</v>
      </c>
      <c r="U2708" s="139"/>
      <c r="V2708" s="139"/>
      <c r="W2708" s="139"/>
      <c r="X2708" s="139"/>
      <c r="Y2708" s="139"/>
      <c r="Z2708" s="139"/>
      <c r="AA2708" s="139"/>
      <c r="AB2708" s="139"/>
      <c r="AC2708" s="140"/>
      <c r="AD2708" s="141">
        <v>80</v>
      </c>
      <c r="AE2708" s="75" t="s">
        <v>181</v>
      </c>
      <c r="AF2708" s="74" t="s">
        <v>3458</v>
      </c>
      <c r="AG2708" s="73"/>
      <c r="AH2708" s="73">
        <v>44369</v>
      </c>
      <c r="AI2708" s="75"/>
      <c r="AJ2708" s="123"/>
    </row>
    <row r="2709" spans="2:36" x14ac:dyDescent="0.25">
      <c r="B2709" s="65" t="s">
        <v>142</v>
      </c>
      <c r="C2709" s="132" t="s">
        <v>3459</v>
      </c>
      <c r="D2709" s="133" t="s">
        <v>132</v>
      </c>
      <c r="E2709" s="134" t="s">
        <v>43</v>
      </c>
      <c r="F2709" s="133" t="s">
        <v>868</v>
      </c>
      <c r="G2709" s="133" t="s">
        <v>3545</v>
      </c>
      <c r="H2709" s="135">
        <v>2023</v>
      </c>
      <c r="I2709" s="135">
        <v>2023</v>
      </c>
      <c r="J2709" s="135">
        <v>49</v>
      </c>
      <c r="K2709" s="135">
        <v>49</v>
      </c>
      <c r="L2709" s="136">
        <v>45268</v>
      </c>
      <c r="M2709" s="137">
        <v>0</v>
      </c>
      <c r="N2709" s="136">
        <v>45268</v>
      </c>
      <c r="O2709" s="137">
        <v>8.3333333333333329E-2</v>
      </c>
      <c r="P2709" s="142" t="s">
        <v>1384</v>
      </c>
      <c r="Q2709" s="135" t="s">
        <v>195</v>
      </c>
      <c r="R2709" s="138" t="s">
        <v>98</v>
      </c>
      <c r="S2709" s="139"/>
      <c r="T2709" s="139" t="s">
        <v>124</v>
      </c>
      <c r="U2709" s="139"/>
      <c r="V2709" s="139"/>
      <c r="W2709" s="139"/>
      <c r="X2709" s="139"/>
      <c r="Y2709" s="139"/>
      <c r="Z2709" s="139"/>
      <c r="AA2709" s="139"/>
      <c r="AB2709" s="139"/>
      <c r="AC2709" s="140"/>
      <c r="AD2709" s="141">
        <v>80</v>
      </c>
      <c r="AE2709" s="75" t="s">
        <v>181</v>
      </c>
      <c r="AF2709" s="74" t="s">
        <v>3459</v>
      </c>
      <c r="AG2709" s="73"/>
      <c r="AH2709" s="73">
        <v>44369</v>
      </c>
      <c r="AI2709" s="75"/>
      <c r="AJ2709" s="123"/>
    </row>
    <row r="2710" spans="2:36" x14ac:dyDescent="0.25">
      <c r="B2710" s="65" t="s">
        <v>142</v>
      </c>
      <c r="C2710" s="132" t="s">
        <v>3460</v>
      </c>
      <c r="D2710" s="133" t="s">
        <v>132</v>
      </c>
      <c r="E2710" s="134" t="s">
        <v>198</v>
      </c>
      <c r="F2710" s="133" t="s">
        <v>1001</v>
      </c>
      <c r="G2710" s="133" t="s">
        <v>866</v>
      </c>
      <c r="H2710" s="135">
        <v>2023</v>
      </c>
      <c r="I2710" s="135">
        <v>2023</v>
      </c>
      <c r="J2710" s="135">
        <v>49</v>
      </c>
      <c r="K2710" s="135">
        <v>49</v>
      </c>
      <c r="L2710" s="136">
        <v>45268</v>
      </c>
      <c r="M2710" s="137">
        <v>8.3333333333333329E-2</v>
      </c>
      <c r="N2710" s="136">
        <v>45268</v>
      </c>
      <c r="O2710" s="137">
        <v>0.16666666666666671</v>
      </c>
      <c r="P2710" s="142" t="s">
        <v>1384</v>
      </c>
      <c r="Q2710" s="135" t="s">
        <v>195</v>
      </c>
      <c r="R2710" s="138" t="s">
        <v>98</v>
      </c>
      <c r="S2710" s="139" t="s">
        <v>126</v>
      </c>
      <c r="T2710" s="139"/>
      <c r="U2710" s="139"/>
      <c r="V2710" s="139"/>
      <c r="W2710" s="139"/>
      <c r="X2710" s="139"/>
      <c r="Y2710" s="139"/>
      <c r="Z2710" s="139"/>
      <c r="AA2710" s="139"/>
      <c r="AB2710" s="139"/>
      <c r="AC2710" s="140"/>
      <c r="AD2710" s="141">
        <v>80</v>
      </c>
      <c r="AE2710" s="75" t="s">
        <v>181</v>
      </c>
      <c r="AF2710" s="74" t="s">
        <v>3460</v>
      </c>
      <c r="AG2710" s="73"/>
      <c r="AH2710" s="73">
        <v>44369</v>
      </c>
      <c r="AI2710" s="75"/>
      <c r="AJ2710" s="123"/>
    </row>
    <row r="2711" spans="2:36" x14ac:dyDescent="0.25">
      <c r="B2711" s="65" t="s">
        <v>142</v>
      </c>
      <c r="C2711" s="132" t="s">
        <v>3461</v>
      </c>
      <c r="D2711" s="133" t="s">
        <v>133</v>
      </c>
      <c r="E2711" s="134" t="s">
        <v>198</v>
      </c>
      <c r="F2711" s="133" t="s">
        <v>207</v>
      </c>
      <c r="G2711" s="133" t="s">
        <v>207</v>
      </c>
      <c r="H2711" s="135">
        <v>2023</v>
      </c>
      <c r="I2711" s="135">
        <v>2023</v>
      </c>
      <c r="J2711" s="135">
        <v>49</v>
      </c>
      <c r="K2711" s="135">
        <v>49</v>
      </c>
      <c r="L2711" s="136">
        <v>45269</v>
      </c>
      <c r="M2711" s="137">
        <v>0.21875</v>
      </c>
      <c r="N2711" s="136">
        <v>45269</v>
      </c>
      <c r="O2711" s="137">
        <v>0.30208333333333331</v>
      </c>
      <c r="P2711" s="142" t="s">
        <v>1384</v>
      </c>
      <c r="Q2711" s="135" t="s">
        <v>195</v>
      </c>
      <c r="R2711" s="138" t="s">
        <v>53</v>
      </c>
      <c r="S2711" s="139"/>
      <c r="T2711" s="139" t="s">
        <v>152</v>
      </c>
      <c r="U2711" s="139"/>
      <c r="V2711" s="139"/>
      <c r="W2711" s="139"/>
      <c r="X2711" s="139"/>
      <c r="Y2711" s="139"/>
      <c r="Z2711" s="139"/>
      <c r="AA2711" s="139"/>
      <c r="AB2711" s="139"/>
      <c r="AC2711" s="140"/>
      <c r="AD2711" s="141">
        <v>80</v>
      </c>
      <c r="AE2711" s="75" t="s">
        <v>181</v>
      </c>
      <c r="AF2711" s="74" t="s">
        <v>3461</v>
      </c>
      <c r="AG2711" s="73"/>
      <c r="AH2711" s="73">
        <v>44330</v>
      </c>
      <c r="AI2711" s="75"/>
      <c r="AJ2711" s="123"/>
    </row>
    <row r="2712" spans="2:36" x14ac:dyDescent="0.25">
      <c r="B2712" s="65" t="s">
        <v>142</v>
      </c>
      <c r="C2712" s="132" t="s">
        <v>3462</v>
      </c>
      <c r="D2712" s="133" t="s">
        <v>133</v>
      </c>
      <c r="E2712" s="134" t="s">
        <v>198</v>
      </c>
      <c r="F2712" s="133" t="s">
        <v>207</v>
      </c>
      <c r="G2712" s="133" t="s">
        <v>207</v>
      </c>
      <c r="H2712" s="135">
        <v>2023</v>
      </c>
      <c r="I2712" s="135">
        <v>2023</v>
      </c>
      <c r="J2712" s="135">
        <v>49</v>
      </c>
      <c r="K2712" s="135">
        <v>49</v>
      </c>
      <c r="L2712" s="136">
        <v>45269</v>
      </c>
      <c r="M2712" s="137">
        <v>0.21875</v>
      </c>
      <c r="N2712" s="136">
        <v>45269</v>
      </c>
      <c r="O2712" s="137">
        <v>0.30208333333333331</v>
      </c>
      <c r="P2712" s="142" t="s">
        <v>1384</v>
      </c>
      <c r="Q2712" s="135" t="s">
        <v>195</v>
      </c>
      <c r="R2712" s="138" t="s">
        <v>53</v>
      </c>
      <c r="S2712" s="139"/>
      <c r="T2712" s="139"/>
      <c r="U2712" s="139"/>
      <c r="V2712" s="139"/>
      <c r="W2712" s="139" t="s">
        <v>1716</v>
      </c>
      <c r="X2712" s="139"/>
      <c r="Y2712" s="139"/>
      <c r="Z2712" s="139"/>
      <c r="AA2712" s="139"/>
      <c r="AB2712" s="139"/>
      <c r="AC2712" s="140"/>
      <c r="AD2712" s="141">
        <v>80</v>
      </c>
      <c r="AE2712" s="75" t="s">
        <v>181</v>
      </c>
      <c r="AF2712" s="74" t="s">
        <v>3462</v>
      </c>
      <c r="AG2712" s="73"/>
      <c r="AH2712" s="73">
        <v>44330</v>
      </c>
      <c r="AI2712" s="75"/>
      <c r="AJ2712" s="123"/>
    </row>
    <row r="2713" spans="2:36" x14ac:dyDescent="0.25">
      <c r="B2713" s="65" t="s">
        <v>142</v>
      </c>
      <c r="C2713" s="132" t="s">
        <v>3463</v>
      </c>
      <c r="D2713" s="133" t="s">
        <v>133</v>
      </c>
      <c r="E2713" s="134" t="s">
        <v>42</v>
      </c>
      <c r="F2713" s="133" t="s">
        <v>3609</v>
      </c>
      <c r="G2713" s="133" t="s">
        <v>246</v>
      </c>
      <c r="H2713" s="135">
        <v>2023</v>
      </c>
      <c r="I2713" s="135">
        <v>2023</v>
      </c>
      <c r="J2713" s="135">
        <v>48</v>
      </c>
      <c r="K2713" s="135">
        <v>49</v>
      </c>
      <c r="L2713" s="136">
        <v>45263</v>
      </c>
      <c r="M2713" s="137">
        <v>0.92361111111111116</v>
      </c>
      <c r="N2713" s="136">
        <v>45266</v>
      </c>
      <c r="O2713" s="137">
        <v>0.23958333333333329</v>
      </c>
      <c r="P2713" s="142" t="s">
        <v>1419</v>
      </c>
      <c r="Q2713" s="135" t="s">
        <v>1521</v>
      </c>
      <c r="R2713" s="138" t="s">
        <v>49</v>
      </c>
      <c r="S2713" s="139"/>
      <c r="T2713" s="139" t="s">
        <v>124</v>
      </c>
      <c r="U2713" s="139"/>
      <c r="V2713" s="139"/>
      <c r="W2713" s="139"/>
      <c r="X2713" s="139"/>
      <c r="Y2713" s="139"/>
      <c r="Z2713" s="139"/>
      <c r="AA2713" s="139"/>
      <c r="AB2713" s="139"/>
      <c r="AC2713" s="140"/>
      <c r="AD2713" s="141">
        <v>80</v>
      </c>
      <c r="AE2713" s="75" t="s">
        <v>181</v>
      </c>
      <c r="AF2713" s="74" t="s">
        <v>3463</v>
      </c>
      <c r="AG2713" s="73"/>
      <c r="AH2713" s="73">
        <v>44757</v>
      </c>
      <c r="AI2713" s="75"/>
      <c r="AJ2713" s="123"/>
    </row>
    <row r="2714" spans="2:36" x14ac:dyDescent="0.25">
      <c r="B2714" s="65" t="s">
        <v>142</v>
      </c>
      <c r="C2714" s="132" t="s">
        <v>3464</v>
      </c>
      <c r="D2714" s="133" t="s">
        <v>133</v>
      </c>
      <c r="E2714" s="134" t="s">
        <v>198</v>
      </c>
      <c r="F2714" s="133" t="s">
        <v>246</v>
      </c>
      <c r="G2714" s="133" t="s">
        <v>3609</v>
      </c>
      <c r="H2714" s="135">
        <v>2023</v>
      </c>
      <c r="I2714" s="135">
        <v>2023</v>
      </c>
      <c r="J2714" s="135">
        <v>49</v>
      </c>
      <c r="K2714" s="135">
        <v>49</v>
      </c>
      <c r="L2714" s="136">
        <v>45264</v>
      </c>
      <c r="M2714" s="137">
        <v>7.6388888888888895E-2</v>
      </c>
      <c r="N2714" s="136">
        <v>45264</v>
      </c>
      <c r="O2714" s="137">
        <v>0.2013888888888889</v>
      </c>
      <c r="P2714" s="142" t="s">
        <v>1344</v>
      </c>
      <c r="Q2714" s="135" t="s">
        <v>195</v>
      </c>
      <c r="R2714" s="138" t="s">
        <v>49</v>
      </c>
      <c r="S2714" s="139" t="s">
        <v>126</v>
      </c>
      <c r="T2714" s="139"/>
      <c r="U2714" s="139"/>
      <c r="V2714" s="139"/>
      <c r="W2714" s="139"/>
      <c r="X2714" s="139"/>
      <c r="Y2714" s="139"/>
      <c r="Z2714" s="139"/>
      <c r="AA2714" s="139"/>
      <c r="AB2714" s="139"/>
      <c r="AC2714" s="140"/>
      <c r="AD2714" s="141">
        <v>80</v>
      </c>
      <c r="AE2714" s="75" t="s">
        <v>181</v>
      </c>
      <c r="AF2714" s="74" t="s">
        <v>3464</v>
      </c>
      <c r="AG2714" s="73"/>
      <c r="AH2714" s="73">
        <v>44757</v>
      </c>
      <c r="AI2714" s="75"/>
      <c r="AJ2714" s="123"/>
    </row>
    <row r="2715" spans="2:36" x14ac:dyDescent="0.25">
      <c r="B2715" s="65" t="s">
        <v>142</v>
      </c>
      <c r="C2715" s="132" t="s">
        <v>3465</v>
      </c>
      <c r="D2715" s="133" t="s">
        <v>133</v>
      </c>
      <c r="E2715" s="134" t="s">
        <v>43</v>
      </c>
      <c r="F2715" s="133" t="s">
        <v>246</v>
      </c>
      <c r="G2715" s="133" t="s">
        <v>3609</v>
      </c>
      <c r="H2715" s="135">
        <v>2023</v>
      </c>
      <c r="I2715" s="135">
        <v>2023</v>
      </c>
      <c r="J2715" s="135">
        <v>49</v>
      </c>
      <c r="K2715" s="135">
        <v>49</v>
      </c>
      <c r="L2715" s="136">
        <v>45266</v>
      </c>
      <c r="M2715" s="137">
        <v>0.92361111111111116</v>
      </c>
      <c r="N2715" s="136">
        <v>45268</v>
      </c>
      <c r="O2715" s="137">
        <v>0.24652777777777779</v>
      </c>
      <c r="P2715" s="142" t="s">
        <v>1433</v>
      </c>
      <c r="Q2715" s="135" t="s">
        <v>1521</v>
      </c>
      <c r="R2715" s="138" t="s">
        <v>49</v>
      </c>
      <c r="S2715" s="139"/>
      <c r="T2715" s="139" t="s">
        <v>124</v>
      </c>
      <c r="U2715" s="139"/>
      <c r="V2715" s="139"/>
      <c r="W2715" s="139"/>
      <c r="X2715" s="139"/>
      <c r="Y2715" s="139"/>
      <c r="Z2715" s="139"/>
      <c r="AA2715" s="139"/>
      <c r="AB2715" s="139"/>
      <c r="AC2715" s="140"/>
      <c r="AD2715" s="141">
        <v>80</v>
      </c>
      <c r="AE2715" s="75" t="s">
        <v>181</v>
      </c>
      <c r="AF2715" s="74" t="s">
        <v>3465</v>
      </c>
      <c r="AG2715" s="73"/>
      <c r="AH2715" s="73">
        <v>44757</v>
      </c>
      <c r="AI2715" s="75"/>
      <c r="AJ2715" s="123"/>
    </row>
    <row r="2716" spans="2:36" x14ac:dyDescent="0.25">
      <c r="B2716" s="65" t="s">
        <v>142</v>
      </c>
      <c r="C2716" s="132" t="s">
        <v>3466</v>
      </c>
      <c r="D2716" s="133" t="s">
        <v>129</v>
      </c>
      <c r="E2716" s="134" t="s">
        <v>198</v>
      </c>
      <c r="F2716" s="133" t="s">
        <v>212</v>
      </c>
      <c r="G2716" s="133" t="s">
        <v>212</v>
      </c>
      <c r="H2716" s="135">
        <v>2023</v>
      </c>
      <c r="I2716" s="135">
        <v>2023</v>
      </c>
      <c r="J2716" s="135">
        <v>48</v>
      </c>
      <c r="K2716" s="135">
        <v>48</v>
      </c>
      <c r="L2716" s="136">
        <v>45262</v>
      </c>
      <c r="M2716" s="137">
        <v>0.83333333333333337</v>
      </c>
      <c r="N2716" s="136">
        <v>45263</v>
      </c>
      <c r="O2716" s="137">
        <v>0.35416666666666669</v>
      </c>
      <c r="P2716" s="142" t="s">
        <v>1381</v>
      </c>
      <c r="Q2716" s="135" t="s">
        <v>195</v>
      </c>
      <c r="R2716" s="138" t="s">
        <v>47</v>
      </c>
      <c r="S2716" s="139"/>
      <c r="T2716" s="139" t="s">
        <v>152</v>
      </c>
      <c r="U2716" s="139"/>
      <c r="V2716" s="139"/>
      <c r="W2716" s="139"/>
      <c r="X2716" s="139"/>
      <c r="Y2716" s="139"/>
      <c r="Z2716" s="139"/>
      <c r="AA2716" s="139"/>
      <c r="AB2716" s="139"/>
      <c r="AC2716" s="140"/>
      <c r="AD2716" s="141">
        <v>80</v>
      </c>
      <c r="AE2716" s="75" t="s">
        <v>181</v>
      </c>
      <c r="AF2716" s="74" t="s">
        <v>3466</v>
      </c>
      <c r="AG2716" s="73"/>
      <c r="AH2716" s="73">
        <v>44312</v>
      </c>
      <c r="AI2716" s="75"/>
      <c r="AJ2716" s="123"/>
    </row>
    <row r="2717" spans="2:36" x14ac:dyDescent="0.25">
      <c r="B2717" s="65" t="s">
        <v>142</v>
      </c>
      <c r="C2717" s="132" t="s">
        <v>3467</v>
      </c>
      <c r="D2717" s="133" t="s">
        <v>129</v>
      </c>
      <c r="E2717" s="134" t="s">
        <v>43</v>
      </c>
      <c r="F2717" s="133" t="s">
        <v>399</v>
      </c>
      <c r="G2717" s="133" t="s">
        <v>212</v>
      </c>
      <c r="H2717" s="135">
        <v>2023</v>
      </c>
      <c r="I2717" s="135">
        <v>2023</v>
      </c>
      <c r="J2717" s="135">
        <v>48</v>
      </c>
      <c r="K2717" s="135">
        <v>48</v>
      </c>
      <c r="L2717" s="136">
        <v>45262</v>
      </c>
      <c r="M2717" s="137">
        <v>0.83333333333333337</v>
      </c>
      <c r="N2717" s="136">
        <v>45263</v>
      </c>
      <c r="O2717" s="137">
        <v>0.35416666666666669</v>
      </c>
      <c r="P2717" s="142" t="s">
        <v>1381</v>
      </c>
      <c r="Q2717" s="135" t="s">
        <v>195</v>
      </c>
      <c r="R2717" s="138" t="s">
        <v>47</v>
      </c>
      <c r="S2717" s="139"/>
      <c r="T2717" s="139" t="s">
        <v>124</v>
      </c>
      <c r="U2717" s="139"/>
      <c r="V2717" s="139"/>
      <c r="W2717" s="139"/>
      <c r="X2717" s="139"/>
      <c r="Y2717" s="139"/>
      <c r="Z2717" s="139"/>
      <c r="AA2717" s="139"/>
      <c r="AB2717" s="139"/>
      <c r="AC2717" s="140"/>
      <c r="AD2717" s="141">
        <v>80</v>
      </c>
      <c r="AE2717" s="75" t="s">
        <v>181</v>
      </c>
      <c r="AF2717" s="74" t="s">
        <v>3467</v>
      </c>
      <c r="AG2717" s="73"/>
      <c r="AH2717" s="73">
        <v>44532</v>
      </c>
      <c r="AI2717" s="75"/>
      <c r="AJ2717" s="123"/>
    </row>
    <row r="2718" spans="2:36" x14ac:dyDescent="0.25">
      <c r="B2718" s="65" t="s">
        <v>142</v>
      </c>
      <c r="C2718" s="132" t="s">
        <v>3468</v>
      </c>
      <c r="D2718" s="133" t="s">
        <v>129</v>
      </c>
      <c r="E2718" s="134" t="s">
        <v>198</v>
      </c>
      <c r="F2718" s="133" t="s">
        <v>212</v>
      </c>
      <c r="G2718" s="133" t="s">
        <v>212</v>
      </c>
      <c r="H2718" s="135">
        <v>2023</v>
      </c>
      <c r="I2718" s="135">
        <v>2023</v>
      </c>
      <c r="J2718" s="135">
        <v>48</v>
      </c>
      <c r="K2718" s="135">
        <v>48</v>
      </c>
      <c r="L2718" s="136">
        <v>45263</v>
      </c>
      <c r="M2718" s="137">
        <v>0</v>
      </c>
      <c r="N2718" s="136">
        <v>45263</v>
      </c>
      <c r="O2718" s="137">
        <v>0.35416666666666669</v>
      </c>
      <c r="P2718" s="142" t="s">
        <v>1338</v>
      </c>
      <c r="Q2718" s="135" t="s">
        <v>195</v>
      </c>
      <c r="R2718" s="138" t="s">
        <v>47</v>
      </c>
      <c r="S2718" s="139" t="s">
        <v>126</v>
      </c>
      <c r="T2718" s="139"/>
      <c r="U2718" s="139"/>
      <c r="V2718" s="139"/>
      <c r="W2718" s="139"/>
      <c r="X2718" s="139"/>
      <c r="Y2718" s="139"/>
      <c r="Z2718" s="139"/>
      <c r="AA2718" s="139"/>
      <c r="AB2718" s="139"/>
      <c r="AC2718" s="140"/>
      <c r="AD2718" s="141">
        <v>80</v>
      </c>
      <c r="AE2718" s="75" t="s">
        <v>181</v>
      </c>
      <c r="AF2718" s="74" t="s">
        <v>3468</v>
      </c>
      <c r="AG2718" s="73"/>
      <c r="AH2718" s="73">
        <v>44312</v>
      </c>
      <c r="AI2718" s="75"/>
      <c r="AJ2718" s="123"/>
    </row>
    <row r="2719" spans="2:36" x14ac:dyDescent="0.25">
      <c r="B2719" s="65" t="s">
        <v>142</v>
      </c>
      <c r="C2719" s="132" t="s">
        <v>3469</v>
      </c>
      <c r="D2719" s="133" t="s">
        <v>129</v>
      </c>
      <c r="E2719" s="134" t="s">
        <v>43</v>
      </c>
      <c r="F2719" s="133" t="s">
        <v>408</v>
      </c>
      <c r="G2719" s="133" t="s">
        <v>212</v>
      </c>
      <c r="H2719" s="135">
        <v>2023</v>
      </c>
      <c r="I2719" s="135">
        <v>2023</v>
      </c>
      <c r="J2719" s="135">
        <v>48</v>
      </c>
      <c r="K2719" s="135">
        <v>48</v>
      </c>
      <c r="L2719" s="136">
        <v>45263</v>
      </c>
      <c r="M2719" s="137">
        <v>0</v>
      </c>
      <c r="N2719" s="136">
        <v>45263</v>
      </c>
      <c r="O2719" s="137">
        <v>0.35416666666666669</v>
      </c>
      <c r="P2719" s="142" t="s">
        <v>1338</v>
      </c>
      <c r="Q2719" s="135" t="s">
        <v>195</v>
      </c>
      <c r="R2719" s="138" t="s">
        <v>47</v>
      </c>
      <c r="S2719" s="139"/>
      <c r="T2719" s="139" t="s">
        <v>124</v>
      </c>
      <c r="U2719" s="139"/>
      <c r="V2719" s="139"/>
      <c r="W2719" s="139"/>
      <c r="X2719" s="139"/>
      <c r="Y2719" s="139"/>
      <c r="Z2719" s="139"/>
      <c r="AA2719" s="139"/>
      <c r="AB2719" s="139"/>
      <c r="AC2719" s="140"/>
      <c r="AD2719" s="141">
        <v>80</v>
      </c>
      <c r="AE2719" s="75" t="s">
        <v>181</v>
      </c>
      <c r="AF2719" s="74" t="s">
        <v>3469</v>
      </c>
      <c r="AG2719" s="73"/>
      <c r="AH2719" s="73">
        <v>44532</v>
      </c>
      <c r="AI2719" s="75"/>
      <c r="AJ2719" s="123"/>
    </row>
    <row r="2720" spans="2:36" x14ac:dyDescent="0.25">
      <c r="B2720" s="65" t="s">
        <v>142</v>
      </c>
      <c r="C2720" s="132" t="s">
        <v>3470</v>
      </c>
      <c r="D2720" s="133" t="s">
        <v>129</v>
      </c>
      <c r="E2720" s="134" t="s">
        <v>43</v>
      </c>
      <c r="F2720" s="133" t="s">
        <v>399</v>
      </c>
      <c r="G2720" s="133" t="s">
        <v>212</v>
      </c>
      <c r="H2720" s="135">
        <v>2023</v>
      </c>
      <c r="I2720" s="135">
        <v>2023</v>
      </c>
      <c r="J2720" s="135">
        <v>48</v>
      </c>
      <c r="K2720" s="135">
        <v>49</v>
      </c>
      <c r="L2720" s="136">
        <v>45263</v>
      </c>
      <c r="M2720" s="137">
        <v>0.83333333333333337</v>
      </c>
      <c r="N2720" s="136">
        <v>45264</v>
      </c>
      <c r="O2720" s="137">
        <v>0.27083333333333331</v>
      </c>
      <c r="P2720" s="142" t="s">
        <v>1377</v>
      </c>
      <c r="Q2720" s="135" t="s">
        <v>195</v>
      </c>
      <c r="R2720" s="138" t="s">
        <v>47</v>
      </c>
      <c r="S2720" s="139"/>
      <c r="T2720" s="139" t="s">
        <v>124</v>
      </c>
      <c r="U2720" s="139"/>
      <c r="V2720" s="139"/>
      <c r="W2720" s="139"/>
      <c r="X2720" s="139"/>
      <c r="Y2720" s="139"/>
      <c r="Z2720" s="139"/>
      <c r="AA2720" s="139"/>
      <c r="AB2720" s="139"/>
      <c r="AC2720" s="140"/>
      <c r="AD2720" s="141">
        <v>80</v>
      </c>
      <c r="AE2720" s="75" t="s">
        <v>181</v>
      </c>
      <c r="AF2720" s="74" t="s">
        <v>3470</v>
      </c>
      <c r="AG2720" s="73"/>
      <c r="AH2720" s="73">
        <v>44532</v>
      </c>
      <c r="AI2720" s="75"/>
      <c r="AJ2720" s="123"/>
    </row>
    <row r="2721" spans="2:36" x14ac:dyDescent="0.25">
      <c r="B2721" s="65" t="s">
        <v>142</v>
      </c>
      <c r="C2721" s="132" t="s">
        <v>3471</v>
      </c>
      <c r="D2721" s="133" t="s">
        <v>129</v>
      </c>
      <c r="E2721" s="134" t="s">
        <v>198</v>
      </c>
      <c r="F2721" s="133" t="s">
        <v>212</v>
      </c>
      <c r="G2721" s="133" t="s">
        <v>212</v>
      </c>
      <c r="H2721" s="135">
        <v>2023</v>
      </c>
      <c r="I2721" s="135">
        <v>2023</v>
      </c>
      <c r="J2721" s="135">
        <v>48</v>
      </c>
      <c r="K2721" s="135">
        <v>49</v>
      </c>
      <c r="L2721" s="136">
        <v>45263</v>
      </c>
      <c r="M2721" s="137">
        <v>0.83333333333333337</v>
      </c>
      <c r="N2721" s="136">
        <v>45264</v>
      </c>
      <c r="O2721" s="137">
        <v>0.27083333333333331</v>
      </c>
      <c r="P2721" s="142" t="s">
        <v>1377</v>
      </c>
      <c r="Q2721" s="135" t="s">
        <v>195</v>
      </c>
      <c r="R2721" s="138" t="s">
        <v>47</v>
      </c>
      <c r="S2721" s="139"/>
      <c r="T2721" s="139" t="s">
        <v>152</v>
      </c>
      <c r="U2721" s="139"/>
      <c r="V2721" s="139"/>
      <c r="W2721" s="139"/>
      <c r="X2721" s="139"/>
      <c r="Y2721" s="139"/>
      <c r="Z2721" s="139"/>
      <c r="AA2721" s="139"/>
      <c r="AB2721" s="139"/>
      <c r="AC2721" s="140"/>
      <c r="AD2721" s="141">
        <v>80</v>
      </c>
      <c r="AE2721" s="75" t="s">
        <v>181</v>
      </c>
      <c r="AF2721" s="74" t="s">
        <v>3471</v>
      </c>
      <c r="AG2721" s="73"/>
      <c r="AH2721" s="73">
        <v>44312</v>
      </c>
      <c r="AI2721" s="75"/>
      <c r="AJ2721" s="123"/>
    </row>
    <row r="2722" spans="2:36" x14ac:dyDescent="0.25">
      <c r="B2722" s="65" t="s">
        <v>142</v>
      </c>
      <c r="C2722" s="132" t="s">
        <v>3472</v>
      </c>
      <c r="D2722" s="133" t="s">
        <v>129</v>
      </c>
      <c r="E2722" s="134" t="s">
        <v>43</v>
      </c>
      <c r="F2722" s="133" t="s">
        <v>408</v>
      </c>
      <c r="G2722" s="133" t="s">
        <v>212</v>
      </c>
      <c r="H2722" s="135">
        <v>2023</v>
      </c>
      <c r="I2722" s="135">
        <v>2023</v>
      </c>
      <c r="J2722" s="135">
        <v>49</v>
      </c>
      <c r="K2722" s="135">
        <v>49</v>
      </c>
      <c r="L2722" s="136">
        <v>45264</v>
      </c>
      <c r="M2722" s="137">
        <v>0</v>
      </c>
      <c r="N2722" s="136">
        <v>45264</v>
      </c>
      <c r="O2722" s="137">
        <v>0.27083333333333331</v>
      </c>
      <c r="P2722" s="142" t="s">
        <v>1341</v>
      </c>
      <c r="Q2722" s="135" t="s">
        <v>195</v>
      </c>
      <c r="R2722" s="138" t="s">
        <v>47</v>
      </c>
      <c r="S2722" s="139"/>
      <c r="T2722" s="139" t="s">
        <v>124</v>
      </c>
      <c r="U2722" s="139"/>
      <c r="V2722" s="139"/>
      <c r="W2722" s="139"/>
      <c r="X2722" s="139"/>
      <c r="Y2722" s="139"/>
      <c r="Z2722" s="139"/>
      <c r="AA2722" s="139"/>
      <c r="AB2722" s="139"/>
      <c r="AC2722" s="140"/>
      <c r="AD2722" s="141">
        <v>80</v>
      </c>
      <c r="AE2722" s="75" t="s">
        <v>181</v>
      </c>
      <c r="AF2722" s="74" t="s">
        <v>3472</v>
      </c>
      <c r="AG2722" s="73"/>
      <c r="AH2722" s="73">
        <v>44532</v>
      </c>
      <c r="AI2722" s="75"/>
      <c r="AJ2722" s="123"/>
    </row>
    <row r="2723" spans="2:36" x14ac:dyDescent="0.25">
      <c r="B2723" s="65" t="s">
        <v>142</v>
      </c>
      <c r="C2723" s="132" t="s">
        <v>3473</v>
      </c>
      <c r="D2723" s="133" t="s">
        <v>129</v>
      </c>
      <c r="E2723" s="134" t="s">
        <v>198</v>
      </c>
      <c r="F2723" s="133" t="s">
        <v>212</v>
      </c>
      <c r="G2723" s="133" t="s">
        <v>212</v>
      </c>
      <c r="H2723" s="135">
        <v>2023</v>
      </c>
      <c r="I2723" s="135">
        <v>2023</v>
      </c>
      <c r="J2723" s="135">
        <v>49</v>
      </c>
      <c r="K2723" s="135">
        <v>49</v>
      </c>
      <c r="L2723" s="136">
        <v>45264</v>
      </c>
      <c r="M2723" s="137">
        <v>0</v>
      </c>
      <c r="N2723" s="136">
        <v>45264</v>
      </c>
      <c r="O2723" s="137">
        <v>0.27083333333333331</v>
      </c>
      <c r="P2723" s="142" t="s">
        <v>1341</v>
      </c>
      <c r="Q2723" s="135" t="s">
        <v>195</v>
      </c>
      <c r="R2723" s="138" t="s">
        <v>47</v>
      </c>
      <c r="S2723" s="139" t="s">
        <v>126</v>
      </c>
      <c r="T2723" s="139"/>
      <c r="U2723" s="139"/>
      <c r="V2723" s="139"/>
      <c r="W2723" s="139"/>
      <c r="X2723" s="139"/>
      <c r="Y2723" s="139"/>
      <c r="Z2723" s="139"/>
      <c r="AA2723" s="139"/>
      <c r="AB2723" s="139"/>
      <c r="AC2723" s="140"/>
      <c r="AD2723" s="141">
        <v>80</v>
      </c>
      <c r="AE2723" s="75" t="s">
        <v>181</v>
      </c>
      <c r="AF2723" s="74" t="s">
        <v>3473</v>
      </c>
      <c r="AG2723" s="73"/>
      <c r="AH2723" s="73">
        <v>44312</v>
      </c>
      <c r="AI2723" s="75"/>
      <c r="AJ2723" s="123"/>
    </row>
    <row r="2724" spans="2:36" x14ac:dyDescent="0.25">
      <c r="B2724" s="65" t="s">
        <v>142</v>
      </c>
      <c r="C2724" s="132" t="s">
        <v>3474</v>
      </c>
      <c r="D2724" s="133" t="s">
        <v>134</v>
      </c>
      <c r="E2724" s="134" t="s">
        <v>198</v>
      </c>
      <c r="F2724" s="133" t="s">
        <v>3532</v>
      </c>
      <c r="G2724" s="133" t="s">
        <v>3532</v>
      </c>
      <c r="H2724" s="135">
        <v>2023</v>
      </c>
      <c r="I2724" s="135">
        <v>2023</v>
      </c>
      <c r="J2724" s="135">
        <v>48</v>
      </c>
      <c r="K2724" s="135">
        <v>48</v>
      </c>
      <c r="L2724" s="136">
        <v>45262</v>
      </c>
      <c r="M2724" s="137">
        <v>0.29166666666666669</v>
      </c>
      <c r="N2724" s="136">
        <v>45263</v>
      </c>
      <c r="O2724" s="137">
        <v>0.70833333333333337</v>
      </c>
      <c r="P2724" s="142" t="s">
        <v>1441</v>
      </c>
      <c r="Q2724" s="135" t="s">
        <v>1521</v>
      </c>
      <c r="R2724" s="138" t="s">
        <v>46</v>
      </c>
      <c r="S2724" s="139"/>
      <c r="T2724" s="139" t="s">
        <v>152</v>
      </c>
      <c r="U2724" s="139"/>
      <c r="V2724" s="139"/>
      <c r="W2724" s="139"/>
      <c r="X2724" s="139"/>
      <c r="Y2724" s="139"/>
      <c r="Z2724" s="139"/>
      <c r="AA2724" s="139"/>
      <c r="AB2724" s="139"/>
      <c r="AC2724" s="140"/>
      <c r="AD2724" s="141">
        <v>80</v>
      </c>
      <c r="AE2724" s="75" t="s">
        <v>181</v>
      </c>
      <c r="AF2724" s="74" t="s">
        <v>3474</v>
      </c>
      <c r="AG2724" s="73"/>
      <c r="AH2724" s="73"/>
      <c r="AI2724" s="75"/>
      <c r="AJ2724" s="123"/>
    </row>
    <row r="2725" spans="2:36" x14ac:dyDescent="0.25">
      <c r="B2725" s="65" t="s">
        <v>142</v>
      </c>
      <c r="C2725" s="132" t="s">
        <v>3475</v>
      </c>
      <c r="D2725" s="133" t="s">
        <v>134</v>
      </c>
      <c r="E2725" s="134" t="s">
        <v>198</v>
      </c>
      <c r="F2725" s="133" t="s">
        <v>330</v>
      </c>
      <c r="G2725" s="133" t="s">
        <v>3532</v>
      </c>
      <c r="H2725" s="135">
        <v>2023</v>
      </c>
      <c r="I2725" s="135">
        <v>2023</v>
      </c>
      <c r="J2725" s="135">
        <v>48</v>
      </c>
      <c r="K2725" s="135">
        <v>48</v>
      </c>
      <c r="L2725" s="136">
        <v>45262</v>
      </c>
      <c r="M2725" s="137">
        <v>0.29166666666666669</v>
      </c>
      <c r="N2725" s="136">
        <v>45263</v>
      </c>
      <c r="O2725" s="137">
        <v>0.70833333333333337</v>
      </c>
      <c r="P2725" s="142" t="s">
        <v>1441</v>
      </c>
      <c r="Q2725" s="135" t="s">
        <v>1521</v>
      </c>
      <c r="R2725" s="138" t="s">
        <v>46</v>
      </c>
      <c r="S2725" s="139" t="s">
        <v>126</v>
      </c>
      <c r="T2725" s="139"/>
      <c r="U2725" s="139"/>
      <c r="V2725" s="139"/>
      <c r="W2725" s="139"/>
      <c r="X2725" s="139"/>
      <c r="Y2725" s="139"/>
      <c r="Z2725" s="139"/>
      <c r="AA2725" s="139"/>
      <c r="AB2725" s="139"/>
      <c r="AC2725" s="140"/>
      <c r="AD2725" s="141">
        <v>80</v>
      </c>
      <c r="AE2725" s="75" t="s">
        <v>181</v>
      </c>
      <c r="AF2725" s="74" t="s">
        <v>3475</v>
      </c>
      <c r="AG2725" s="73"/>
      <c r="AH2725" s="73"/>
      <c r="AI2725" s="75"/>
      <c r="AJ2725" s="123"/>
    </row>
    <row r="2726" spans="2:36" x14ac:dyDescent="0.25">
      <c r="B2726" s="65" t="s">
        <v>142</v>
      </c>
      <c r="C2726" s="132" t="s">
        <v>3476</v>
      </c>
      <c r="D2726" s="133" t="s">
        <v>134</v>
      </c>
      <c r="E2726" s="134" t="s">
        <v>198</v>
      </c>
      <c r="F2726" s="133" t="s">
        <v>330</v>
      </c>
      <c r="G2726" s="133" t="s">
        <v>3532</v>
      </c>
      <c r="H2726" s="135">
        <v>2023</v>
      </c>
      <c r="I2726" s="135">
        <v>2023</v>
      </c>
      <c r="J2726" s="135">
        <v>48</v>
      </c>
      <c r="K2726" s="135">
        <v>48</v>
      </c>
      <c r="L2726" s="136">
        <v>45262</v>
      </c>
      <c r="M2726" s="137">
        <v>0.29236111111111113</v>
      </c>
      <c r="N2726" s="136">
        <v>45263</v>
      </c>
      <c r="O2726" s="137">
        <v>0.70833333333333337</v>
      </c>
      <c r="P2726" s="142" t="s">
        <v>1750</v>
      </c>
      <c r="Q2726" s="135" t="s">
        <v>1521</v>
      </c>
      <c r="R2726" s="138" t="s">
        <v>46</v>
      </c>
      <c r="S2726" s="139"/>
      <c r="T2726" s="139"/>
      <c r="U2726" s="139"/>
      <c r="V2726" s="139"/>
      <c r="W2726" s="139" t="s">
        <v>1716</v>
      </c>
      <c r="X2726" s="139"/>
      <c r="Y2726" s="139"/>
      <c r="Z2726" s="139"/>
      <c r="AA2726" s="139"/>
      <c r="AB2726" s="139"/>
      <c r="AC2726" s="140"/>
      <c r="AD2726" s="141">
        <v>80</v>
      </c>
      <c r="AE2726" s="75" t="s">
        <v>181</v>
      </c>
      <c r="AF2726" s="74" t="s">
        <v>3476</v>
      </c>
      <c r="AG2726" s="73"/>
      <c r="AH2726" s="73"/>
      <c r="AI2726" s="75"/>
      <c r="AJ2726" s="123"/>
    </row>
    <row r="2727" spans="2:36" x14ac:dyDescent="0.25">
      <c r="B2727" s="65" t="s">
        <v>142</v>
      </c>
      <c r="C2727" s="132" t="s">
        <v>3477</v>
      </c>
      <c r="D2727" s="133" t="s">
        <v>134</v>
      </c>
      <c r="E2727" s="134" t="s">
        <v>198</v>
      </c>
      <c r="F2727" s="133" t="s">
        <v>239</v>
      </c>
      <c r="G2727" s="133" t="s">
        <v>330</v>
      </c>
      <c r="H2727" s="135">
        <v>2023</v>
      </c>
      <c r="I2727" s="135">
        <v>2023</v>
      </c>
      <c r="J2727" s="135">
        <v>49</v>
      </c>
      <c r="K2727" s="135">
        <v>49</v>
      </c>
      <c r="L2727" s="136">
        <v>45264</v>
      </c>
      <c r="M2727" s="137">
        <v>0.33333333333333331</v>
      </c>
      <c r="N2727" s="136">
        <v>45265</v>
      </c>
      <c r="O2727" s="137">
        <v>0.75</v>
      </c>
      <c r="P2727" s="142" t="s">
        <v>1441</v>
      </c>
      <c r="Q2727" s="135" t="s">
        <v>1521</v>
      </c>
      <c r="R2727" s="138" t="s">
        <v>46</v>
      </c>
      <c r="S2727" s="139" t="s">
        <v>126</v>
      </c>
      <c r="T2727" s="139"/>
      <c r="U2727" s="139"/>
      <c r="V2727" s="139"/>
      <c r="W2727" s="139"/>
      <c r="X2727" s="139"/>
      <c r="Y2727" s="139"/>
      <c r="Z2727" s="139"/>
      <c r="AA2727" s="139"/>
      <c r="AB2727" s="139"/>
      <c r="AC2727" s="140"/>
      <c r="AD2727" s="141">
        <v>80</v>
      </c>
      <c r="AE2727" s="75" t="s">
        <v>181</v>
      </c>
      <c r="AF2727" s="74" t="s">
        <v>3477</v>
      </c>
      <c r="AG2727" s="73"/>
      <c r="AH2727" s="73"/>
      <c r="AI2727" s="75"/>
      <c r="AJ2727" s="123"/>
    </row>
    <row r="2728" spans="2:36" x14ac:dyDescent="0.25">
      <c r="B2728" s="65" t="s">
        <v>142</v>
      </c>
      <c r="C2728" s="132" t="s">
        <v>3478</v>
      </c>
      <c r="D2728" s="133" t="s">
        <v>134</v>
      </c>
      <c r="E2728" s="134" t="s">
        <v>198</v>
      </c>
      <c r="F2728" s="133" t="s">
        <v>330</v>
      </c>
      <c r="G2728" s="133" t="s">
        <v>330</v>
      </c>
      <c r="H2728" s="135">
        <v>2023</v>
      </c>
      <c r="I2728" s="135">
        <v>2023</v>
      </c>
      <c r="J2728" s="135">
        <v>49</v>
      </c>
      <c r="K2728" s="135">
        <v>49</v>
      </c>
      <c r="L2728" s="136">
        <v>45264</v>
      </c>
      <c r="M2728" s="137">
        <v>0.33333333333333331</v>
      </c>
      <c r="N2728" s="136">
        <v>45266</v>
      </c>
      <c r="O2728" s="137">
        <v>0.75</v>
      </c>
      <c r="P2728" s="142" t="s">
        <v>1436</v>
      </c>
      <c r="Q2728" s="135" t="s">
        <v>1521</v>
      </c>
      <c r="R2728" s="138" t="s">
        <v>46</v>
      </c>
      <c r="S2728" s="139"/>
      <c r="T2728" s="139" t="s">
        <v>152</v>
      </c>
      <c r="U2728" s="139"/>
      <c r="V2728" s="139"/>
      <c r="W2728" s="139"/>
      <c r="X2728" s="139"/>
      <c r="Y2728" s="139"/>
      <c r="Z2728" s="139"/>
      <c r="AA2728" s="139"/>
      <c r="AB2728" s="139"/>
      <c r="AC2728" s="140"/>
      <c r="AD2728" s="141">
        <v>80</v>
      </c>
      <c r="AE2728" s="75" t="s">
        <v>181</v>
      </c>
      <c r="AF2728" s="74" t="s">
        <v>3478</v>
      </c>
      <c r="AG2728" s="73"/>
      <c r="AH2728" s="73"/>
      <c r="AI2728" s="75"/>
      <c r="AJ2728" s="123"/>
    </row>
    <row r="2729" spans="2:36" x14ac:dyDescent="0.25">
      <c r="B2729" s="65" t="s">
        <v>142</v>
      </c>
      <c r="C2729" s="132" t="s">
        <v>3479</v>
      </c>
      <c r="D2729" s="133" t="s">
        <v>134</v>
      </c>
      <c r="E2729" s="134" t="s">
        <v>198</v>
      </c>
      <c r="F2729" s="133" t="s">
        <v>330</v>
      </c>
      <c r="G2729" s="133" t="s">
        <v>330</v>
      </c>
      <c r="H2729" s="135">
        <v>2023</v>
      </c>
      <c r="I2729" s="135">
        <v>2023</v>
      </c>
      <c r="J2729" s="135">
        <v>49</v>
      </c>
      <c r="K2729" s="135">
        <v>49</v>
      </c>
      <c r="L2729" s="136">
        <v>45264</v>
      </c>
      <c r="M2729" s="137">
        <v>0.33333333333333331</v>
      </c>
      <c r="N2729" s="136">
        <v>45265</v>
      </c>
      <c r="O2729" s="137">
        <v>0.75</v>
      </c>
      <c r="P2729" s="142" t="s">
        <v>1441</v>
      </c>
      <c r="Q2729" s="135" t="s">
        <v>1521</v>
      </c>
      <c r="R2729" s="138" t="s">
        <v>46</v>
      </c>
      <c r="S2729" s="139"/>
      <c r="T2729" s="139"/>
      <c r="U2729" s="139"/>
      <c r="V2729" s="139"/>
      <c r="W2729" s="139" t="s">
        <v>1716</v>
      </c>
      <c r="X2729" s="139"/>
      <c r="Y2729" s="139"/>
      <c r="Z2729" s="139"/>
      <c r="AA2729" s="139"/>
      <c r="AB2729" s="139"/>
      <c r="AC2729" s="140"/>
      <c r="AD2729" s="141">
        <v>80</v>
      </c>
      <c r="AE2729" s="75" t="s">
        <v>181</v>
      </c>
      <c r="AF2729" s="74" t="s">
        <v>3479</v>
      </c>
      <c r="AG2729" s="73"/>
      <c r="AH2729" s="73"/>
      <c r="AI2729" s="75"/>
      <c r="AJ2729" s="123"/>
    </row>
    <row r="2730" spans="2:36" x14ac:dyDescent="0.25">
      <c r="B2730" s="65" t="s">
        <v>142</v>
      </c>
      <c r="C2730" s="132" t="s">
        <v>3480</v>
      </c>
      <c r="D2730" s="133" t="s">
        <v>134</v>
      </c>
      <c r="E2730" s="134" t="s">
        <v>198</v>
      </c>
      <c r="F2730" s="133" t="s">
        <v>239</v>
      </c>
      <c r="G2730" s="133" t="s">
        <v>3532</v>
      </c>
      <c r="H2730" s="135">
        <v>2023</v>
      </c>
      <c r="I2730" s="135">
        <v>2023</v>
      </c>
      <c r="J2730" s="135">
        <v>49</v>
      </c>
      <c r="K2730" s="135">
        <v>49</v>
      </c>
      <c r="L2730" s="136">
        <v>45266</v>
      </c>
      <c r="M2730" s="137">
        <v>0.33333333333333331</v>
      </c>
      <c r="N2730" s="136">
        <v>45267</v>
      </c>
      <c r="O2730" s="137">
        <v>0.75</v>
      </c>
      <c r="P2730" s="142" t="s">
        <v>1441</v>
      </c>
      <c r="Q2730" s="135" t="s">
        <v>1521</v>
      </c>
      <c r="R2730" s="138" t="s">
        <v>46</v>
      </c>
      <c r="S2730" s="139" t="s">
        <v>126</v>
      </c>
      <c r="T2730" s="139"/>
      <c r="U2730" s="139"/>
      <c r="V2730" s="139"/>
      <c r="W2730" s="139"/>
      <c r="X2730" s="139"/>
      <c r="Y2730" s="139"/>
      <c r="Z2730" s="139"/>
      <c r="AA2730" s="139"/>
      <c r="AB2730" s="139"/>
      <c r="AC2730" s="140"/>
      <c r="AD2730" s="141">
        <v>80</v>
      </c>
      <c r="AE2730" s="75" t="s">
        <v>181</v>
      </c>
      <c r="AF2730" s="74" t="s">
        <v>3480</v>
      </c>
      <c r="AG2730" s="73"/>
      <c r="AH2730" s="73"/>
      <c r="AI2730" s="75"/>
      <c r="AJ2730" s="123"/>
    </row>
    <row r="2731" spans="2:36" x14ac:dyDescent="0.25">
      <c r="B2731" s="65" t="s">
        <v>142</v>
      </c>
      <c r="C2731" s="132" t="s">
        <v>3481</v>
      </c>
      <c r="D2731" s="133" t="s">
        <v>134</v>
      </c>
      <c r="E2731" s="134" t="s">
        <v>198</v>
      </c>
      <c r="F2731" s="133" t="s">
        <v>330</v>
      </c>
      <c r="G2731" s="133" t="s">
        <v>330</v>
      </c>
      <c r="H2731" s="135">
        <v>2023</v>
      </c>
      <c r="I2731" s="135">
        <v>2023</v>
      </c>
      <c r="J2731" s="135">
        <v>49</v>
      </c>
      <c r="K2731" s="135">
        <v>49</v>
      </c>
      <c r="L2731" s="136">
        <v>45266</v>
      </c>
      <c r="M2731" s="137">
        <v>0.33333333333333331</v>
      </c>
      <c r="N2731" s="136">
        <v>45267</v>
      </c>
      <c r="O2731" s="137">
        <v>0.75</v>
      </c>
      <c r="P2731" s="142" t="s">
        <v>1441</v>
      </c>
      <c r="Q2731" s="135" t="s">
        <v>1521</v>
      </c>
      <c r="R2731" s="138" t="s">
        <v>46</v>
      </c>
      <c r="S2731" s="139"/>
      <c r="T2731" s="139" t="s">
        <v>152</v>
      </c>
      <c r="U2731" s="139"/>
      <c r="V2731" s="139"/>
      <c r="W2731" s="139"/>
      <c r="X2731" s="139"/>
      <c r="Y2731" s="139"/>
      <c r="Z2731" s="139"/>
      <c r="AA2731" s="139"/>
      <c r="AB2731" s="139"/>
      <c r="AC2731" s="140"/>
      <c r="AD2731" s="141">
        <v>80</v>
      </c>
      <c r="AE2731" s="75" t="s">
        <v>181</v>
      </c>
      <c r="AF2731" s="74" t="s">
        <v>3481</v>
      </c>
      <c r="AG2731" s="73"/>
      <c r="AH2731" s="73"/>
      <c r="AI2731" s="75"/>
      <c r="AJ2731" s="123"/>
    </row>
    <row r="2732" spans="2:36" x14ac:dyDescent="0.25">
      <c r="B2732" s="65" t="s">
        <v>142</v>
      </c>
      <c r="C2732" s="132" t="s">
        <v>3482</v>
      </c>
      <c r="D2732" s="133" t="s">
        <v>134</v>
      </c>
      <c r="E2732" s="134" t="s">
        <v>198</v>
      </c>
      <c r="F2732" s="133" t="s">
        <v>332</v>
      </c>
      <c r="G2732" s="133" t="s">
        <v>3532</v>
      </c>
      <c r="H2732" s="135">
        <v>2023</v>
      </c>
      <c r="I2732" s="135">
        <v>2023</v>
      </c>
      <c r="J2732" s="135">
        <v>49</v>
      </c>
      <c r="K2732" s="135">
        <v>49</v>
      </c>
      <c r="L2732" s="136">
        <v>45266</v>
      </c>
      <c r="M2732" s="137">
        <v>0.33333333333333331</v>
      </c>
      <c r="N2732" s="136">
        <v>45267</v>
      </c>
      <c r="O2732" s="137">
        <v>0.75</v>
      </c>
      <c r="P2732" s="142" t="s">
        <v>1441</v>
      </c>
      <c r="Q2732" s="135" t="s">
        <v>1521</v>
      </c>
      <c r="R2732" s="138" t="s">
        <v>46</v>
      </c>
      <c r="S2732" s="139" t="s">
        <v>126</v>
      </c>
      <c r="T2732" s="139"/>
      <c r="U2732" s="139"/>
      <c r="V2732" s="139"/>
      <c r="W2732" s="139"/>
      <c r="X2732" s="139"/>
      <c r="Y2732" s="139"/>
      <c r="Z2732" s="139"/>
      <c r="AA2732" s="139"/>
      <c r="AB2732" s="139"/>
      <c r="AC2732" s="140"/>
      <c r="AD2732" s="141">
        <v>80</v>
      </c>
      <c r="AE2732" s="75" t="s">
        <v>181</v>
      </c>
      <c r="AF2732" s="74" t="s">
        <v>3482</v>
      </c>
      <c r="AG2732" s="73"/>
      <c r="AH2732" s="73"/>
      <c r="AI2732" s="75"/>
      <c r="AJ2732" s="123"/>
    </row>
    <row r="2733" spans="2:36" x14ac:dyDescent="0.25">
      <c r="B2733" s="65" t="s">
        <v>142</v>
      </c>
      <c r="C2733" s="132" t="s">
        <v>3483</v>
      </c>
      <c r="D2733" s="133" t="s">
        <v>134</v>
      </c>
      <c r="E2733" s="134" t="s">
        <v>198</v>
      </c>
      <c r="F2733" s="133" t="s">
        <v>330</v>
      </c>
      <c r="G2733" s="133" t="s">
        <v>3532</v>
      </c>
      <c r="H2733" s="135">
        <v>2023</v>
      </c>
      <c r="I2733" s="135">
        <v>2023</v>
      </c>
      <c r="J2733" s="135">
        <v>49</v>
      </c>
      <c r="K2733" s="135">
        <v>49</v>
      </c>
      <c r="L2733" s="136">
        <v>45266</v>
      </c>
      <c r="M2733" s="137">
        <v>0.33333333333333331</v>
      </c>
      <c r="N2733" s="136">
        <v>45267</v>
      </c>
      <c r="O2733" s="137">
        <v>0.75</v>
      </c>
      <c r="P2733" s="142" t="s">
        <v>1441</v>
      </c>
      <c r="Q2733" s="135" t="s">
        <v>1521</v>
      </c>
      <c r="R2733" s="138" t="s">
        <v>46</v>
      </c>
      <c r="S2733" s="139"/>
      <c r="T2733" s="139"/>
      <c r="U2733" s="139"/>
      <c r="V2733" s="139"/>
      <c r="W2733" s="139" t="s">
        <v>1716</v>
      </c>
      <c r="X2733" s="139"/>
      <c r="Y2733" s="139"/>
      <c r="Z2733" s="139"/>
      <c r="AA2733" s="139"/>
      <c r="AB2733" s="139"/>
      <c r="AC2733" s="140"/>
      <c r="AD2733" s="141">
        <v>80</v>
      </c>
      <c r="AE2733" s="75" t="s">
        <v>181</v>
      </c>
      <c r="AF2733" s="74" t="s">
        <v>3483</v>
      </c>
      <c r="AG2733" s="73"/>
      <c r="AH2733" s="73"/>
      <c r="AI2733" s="75"/>
      <c r="AJ2733" s="123"/>
    </row>
    <row r="2734" spans="2:36" x14ac:dyDescent="0.25">
      <c r="B2734" s="65" t="s">
        <v>142</v>
      </c>
      <c r="C2734" s="132" t="s">
        <v>3484</v>
      </c>
      <c r="D2734" s="133" t="s">
        <v>134</v>
      </c>
      <c r="E2734" s="134" t="s">
        <v>198</v>
      </c>
      <c r="F2734" s="133" t="s">
        <v>330</v>
      </c>
      <c r="G2734" s="133" t="s">
        <v>3532</v>
      </c>
      <c r="H2734" s="135">
        <v>2023</v>
      </c>
      <c r="I2734" s="135">
        <v>2023</v>
      </c>
      <c r="J2734" s="135">
        <v>49</v>
      </c>
      <c r="K2734" s="135">
        <v>49</v>
      </c>
      <c r="L2734" s="136">
        <v>45267</v>
      </c>
      <c r="M2734" s="137">
        <v>0.33333333333333331</v>
      </c>
      <c r="N2734" s="136">
        <v>45269</v>
      </c>
      <c r="O2734" s="137">
        <v>0.75</v>
      </c>
      <c r="P2734" s="142" t="s">
        <v>1436</v>
      </c>
      <c r="Q2734" s="135" t="s">
        <v>1521</v>
      </c>
      <c r="R2734" s="138" t="s">
        <v>46</v>
      </c>
      <c r="S2734" s="139"/>
      <c r="T2734" s="139" t="s">
        <v>152</v>
      </c>
      <c r="U2734" s="139"/>
      <c r="V2734" s="139"/>
      <c r="W2734" s="139"/>
      <c r="X2734" s="139"/>
      <c r="Y2734" s="139"/>
      <c r="Z2734" s="139"/>
      <c r="AA2734" s="139"/>
      <c r="AB2734" s="139"/>
      <c r="AC2734" s="140"/>
      <c r="AD2734" s="141">
        <v>80</v>
      </c>
      <c r="AE2734" s="75" t="s">
        <v>181</v>
      </c>
      <c r="AF2734" s="74" t="s">
        <v>3484</v>
      </c>
      <c r="AG2734" s="73"/>
      <c r="AH2734" s="73"/>
      <c r="AI2734" s="75"/>
      <c r="AJ2734" s="123"/>
    </row>
    <row r="2735" spans="2:36" x14ac:dyDescent="0.25">
      <c r="B2735" s="65" t="s">
        <v>142</v>
      </c>
      <c r="C2735" s="132" t="s">
        <v>3485</v>
      </c>
      <c r="D2735" s="133" t="s">
        <v>134</v>
      </c>
      <c r="E2735" s="134" t="s">
        <v>198</v>
      </c>
      <c r="F2735" s="133" t="s">
        <v>330</v>
      </c>
      <c r="G2735" s="133" t="s">
        <v>3532</v>
      </c>
      <c r="H2735" s="135">
        <v>2023</v>
      </c>
      <c r="I2735" s="135">
        <v>2023</v>
      </c>
      <c r="J2735" s="135">
        <v>49</v>
      </c>
      <c r="K2735" s="135">
        <v>49</v>
      </c>
      <c r="L2735" s="136">
        <v>45267</v>
      </c>
      <c r="M2735" s="137">
        <v>0.33402777777777781</v>
      </c>
      <c r="N2735" s="136">
        <v>45269</v>
      </c>
      <c r="O2735" s="137">
        <v>0.75</v>
      </c>
      <c r="P2735" s="142" t="s">
        <v>1450</v>
      </c>
      <c r="Q2735" s="135" t="s">
        <v>1521</v>
      </c>
      <c r="R2735" s="138" t="s">
        <v>46</v>
      </c>
      <c r="S2735" s="139"/>
      <c r="T2735" s="139"/>
      <c r="U2735" s="139"/>
      <c r="V2735" s="139"/>
      <c r="W2735" s="139" t="s">
        <v>1716</v>
      </c>
      <c r="X2735" s="139"/>
      <c r="Y2735" s="139"/>
      <c r="Z2735" s="139"/>
      <c r="AA2735" s="139"/>
      <c r="AB2735" s="139"/>
      <c r="AC2735" s="140"/>
      <c r="AD2735" s="141">
        <v>80</v>
      </c>
      <c r="AE2735" s="75" t="s">
        <v>181</v>
      </c>
      <c r="AF2735" s="74" t="s">
        <v>3485</v>
      </c>
      <c r="AG2735" s="73"/>
      <c r="AH2735" s="73"/>
      <c r="AI2735" s="75"/>
      <c r="AJ2735" s="123"/>
    </row>
    <row r="2736" spans="2:36" x14ac:dyDescent="0.25">
      <c r="B2736" s="65" t="s">
        <v>142</v>
      </c>
      <c r="C2736" s="132" t="s">
        <v>1307</v>
      </c>
      <c r="D2736" s="133" t="s">
        <v>134</v>
      </c>
      <c r="E2736" s="134" t="s">
        <v>198</v>
      </c>
      <c r="F2736" s="133" t="s">
        <v>206</v>
      </c>
      <c r="G2736" s="133" t="s">
        <v>765</v>
      </c>
      <c r="H2736" s="135">
        <v>2023</v>
      </c>
      <c r="I2736" s="135">
        <v>2023</v>
      </c>
      <c r="J2736" s="135">
        <v>48</v>
      </c>
      <c r="K2736" s="135">
        <v>48</v>
      </c>
      <c r="L2736" s="136">
        <v>45262</v>
      </c>
      <c r="M2736" s="137">
        <v>0.33333333333333331</v>
      </c>
      <c r="N2736" s="136">
        <v>45262</v>
      </c>
      <c r="O2736" s="137">
        <v>0.66666666666666663</v>
      </c>
      <c r="P2736" s="142" t="s">
        <v>1338</v>
      </c>
      <c r="Q2736" s="135" t="s">
        <v>195</v>
      </c>
      <c r="R2736" s="138" t="s">
        <v>53</v>
      </c>
      <c r="S2736" s="139"/>
      <c r="T2736" s="139"/>
      <c r="U2736" s="139"/>
      <c r="V2736" s="139"/>
      <c r="W2736" s="139" t="s">
        <v>1716</v>
      </c>
      <c r="X2736" s="139"/>
      <c r="Y2736" s="139"/>
      <c r="Z2736" s="139"/>
      <c r="AA2736" s="139"/>
      <c r="AB2736" s="139"/>
      <c r="AC2736" s="140"/>
      <c r="AD2736" s="141">
        <v>80</v>
      </c>
      <c r="AE2736" s="75" t="s">
        <v>181</v>
      </c>
      <c r="AF2736" s="74" t="s">
        <v>1307</v>
      </c>
      <c r="AG2736" s="73"/>
      <c r="AH2736" s="73">
        <v>44697</v>
      </c>
      <c r="AI2736" s="75"/>
      <c r="AJ2736" s="123"/>
    </row>
    <row r="2737" spans="2:36" x14ac:dyDescent="0.25">
      <c r="B2737" s="65" t="s">
        <v>142</v>
      </c>
      <c r="C2737" s="132" t="s">
        <v>1308</v>
      </c>
      <c r="D2737" s="133" t="s">
        <v>134</v>
      </c>
      <c r="E2737" s="134" t="s">
        <v>198</v>
      </c>
      <c r="F2737" s="133" t="s">
        <v>373</v>
      </c>
      <c r="G2737" s="133" t="s">
        <v>760</v>
      </c>
      <c r="H2737" s="135">
        <v>2023</v>
      </c>
      <c r="I2737" s="135">
        <v>2023</v>
      </c>
      <c r="J2737" s="135">
        <v>48</v>
      </c>
      <c r="K2737" s="135">
        <v>48</v>
      </c>
      <c r="L2737" s="136">
        <v>45262</v>
      </c>
      <c r="M2737" s="137">
        <v>0.33333333333333331</v>
      </c>
      <c r="N2737" s="136">
        <v>45262</v>
      </c>
      <c r="O2737" s="137">
        <v>0.66666666666666663</v>
      </c>
      <c r="P2737" s="142" t="s">
        <v>1338</v>
      </c>
      <c r="Q2737" s="135" t="s">
        <v>195</v>
      </c>
      <c r="R2737" s="138" t="s">
        <v>53</v>
      </c>
      <c r="S2737" s="139"/>
      <c r="T2737" s="139"/>
      <c r="U2737" s="139"/>
      <c r="V2737" s="139"/>
      <c r="W2737" s="139" t="s">
        <v>1716</v>
      </c>
      <c r="X2737" s="139"/>
      <c r="Y2737" s="139"/>
      <c r="Z2737" s="139"/>
      <c r="AA2737" s="139"/>
      <c r="AB2737" s="139"/>
      <c r="AC2737" s="140"/>
      <c r="AD2737" s="141">
        <v>80</v>
      </c>
      <c r="AE2737" s="75" t="s">
        <v>181</v>
      </c>
      <c r="AF2737" s="74" t="s">
        <v>1308</v>
      </c>
      <c r="AG2737" s="73"/>
      <c r="AH2737" s="73">
        <v>44697</v>
      </c>
      <c r="AI2737" s="75"/>
      <c r="AJ2737" s="123"/>
    </row>
    <row r="2738" spans="2:36" x14ac:dyDescent="0.25">
      <c r="B2738" s="65" t="s">
        <v>142</v>
      </c>
      <c r="C2738" s="72" t="s">
        <v>1309</v>
      </c>
      <c r="D2738" s="58" t="s">
        <v>134</v>
      </c>
      <c r="E2738" s="59" t="s">
        <v>198</v>
      </c>
      <c r="F2738" s="58" t="s">
        <v>760</v>
      </c>
      <c r="G2738" s="58" t="s">
        <v>373</v>
      </c>
      <c r="H2738" s="60">
        <v>2023</v>
      </c>
      <c r="I2738" s="60">
        <v>2023</v>
      </c>
      <c r="J2738" s="60">
        <v>48</v>
      </c>
      <c r="K2738" s="60">
        <v>48</v>
      </c>
      <c r="L2738" s="73">
        <v>45262</v>
      </c>
      <c r="M2738" s="61">
        <v>0.33333333333333331</v>
      </c>
      <c r="N2738" s="73">
        <v>45262</v>
      </c>
      <c r="O2738" s="61">
        <v>0.66666666666666663</v>
      </c>
      <c r="P2738" s="167" t="s">
        <v>1338</v>
      </c>
      <c r="Q2738" s="60" t="s">
        <v>195</v>
      </c>
      <c r="R2738" s="62" t="s">
        <v>53</v>
      </c>
      <c r="S2738" s="63"/>
      <c r="T2738" s="63"/>
      <c r="U2738" s="63"/>
      <c r="V2738" s="63"/>
      <c r="W2738" s="63" t="s">
        <v>1716</v>
      </c>
      <c r="X2738" s="63"/>
      <c r="Y2738" s="63"/>
      <c r="Z2738" s="63"/>
      <c r="AA2738" s="63"/>
      <c r="AB2738" s="63"/>
      <c r="AC2738" s="64"/>
      <c r="AD2738" s="74">
        <v>80</v>
      </c>
      <c r="AE2738" s="75" t="s">
        <v>181</v>
      </c>
      <c r="AF2738" s="74" t="s">
        <v>1309</v>
      </c>
      <c r="AG2738" s="73"/>
      <c r="AH2738" s="73">
        <v>44697</v>
      </c>
      <c r="AI2738" s="75"/>
      <c r="AJ2738" s="123"/>
    </row>
    <row r="2739" spans="2:36" x14ac:dyDescent="0.25">
      <c r="B2739" s="65" t="s">
        <v>142</v>
      </c>
      <c r="C2739" s="72" t="s">
        <v>3421</v>
      </c>
      <c r="D2739" s="58" t="s">
        <v>131</v>
      </c>
      <c r="E2739" s="59" t="s">
        <v>43</v>
      </c>
      <c r="F2739" s="58" t="s">
        <v>1003</v>
      </c>
      <c r="G2739" s="58" t="s">
        <v>1003</v>
      </c>
      <c r="H2739" s="60">
        <v>2023</v>
      </c>
      <c r="I2739" s="60">
        <v>2023</v>
      </c>
      <c r="J2739" s="60">
        <v>49</v>
      </c>
      <c r="K2739" s="60">
        <v>49</v>
      </c>
      <c r="L2739" s="73">
        <v>45266</v>
      </c>
      <c r="M2739" s="61">
        <v>0.375</v>
      </c>
      <c r="N2739" s="73">
        <v>45269</v>
      </c>
      <c r="O2739" s="61">
        <v>0.625</v>
      </c>
      <c r="P2739" s="167" t="s">
        <v>1403</v>
      </c>
      <c r="Q2739" s="60" t="s">
        <v>1521</v>
      </c>
      <c r="R2739" s="62" t="s">
        <v>53</v>
      </c>
      <c r="S2739" s="63"/>
      <c r="T2739" s="63" t="s">
        <v>152</v>
      </c>
      <c r="U2739" s="63"/>
      <c r="V2739" s="63"/>
      <c r="W2739" s="63"/>
      <c r="X2739" s="63"/>
      <c r="Y2739" s="63"/>
      <c r="Z2739" s="63"/>
      <c r="AA2739" s="63"/>
      <c r="AB2739" s="63"/>
      <c r="AC2739" s="64"/>
      <c r="AD2739" s="74">
        <v>80</v>
      </c>
      <c r="AE2739" s="75" t="s">
        <v>181</v>
      </c>
      <c r="AF2739" s="74" t="s">
        <v>3421</v>
      </c>
      <c r="AG2739" s="73"/>
      <c r="AH2739" s="73">
        <v>44719</v>
      </c>
      <c r="AI2739" s="75"/>
      <c r="AJ2739" s="123"/>
    </row>
    <row r="2740" spans="2:36" x14ac:dyDescent="0.25">
      <c r="B2740" s="65" t="s">
        <v>142</v>
      </c>
      <c r="C2740" s="72">
        <v>15.2</v>
      </c>
      <c r="D2740" s="58" t="s">
        <v>131</v>
      </c>
      <c r="E2740" s="59" t="s">
        <v>42</v>
      </c>
      <c r="F2740" s="58" t="s">
        <v>265</v>
      </c>
      <c r="G2740" s="58" t="s">
        <v>1003</v>
      </c>
      <c r="H2740" s="60">
        <v>2023</v>
      </c>
      <c r="I2740" s="60">
        <v>2023</v>
      </c>
      <c r="J2740" s="60">
        <v>48</v>
      </c>
      <c r="K2740" s="60">
        <v>49</v>
      </c>
      <c r="L2740" s="73">
        <v>45263</v>
      </c>
      <c r="M2740" s="61">
        <v>0.375</v>
      </c>
      <c r="N2740" s="73">
        <v>45269</v>
      </c>
      <c r="O2740" s="61">
        <v>0.625</v>
      </c>
      <c r="P2740" s="167" t="s">
        <v>1472</v>
      </c>
      <c r="Q2740" s="60" t="s">
        <v>1521</v>
      </c>
      <c r="R2740" s="62" t="s">
        <v>53</v>
      </c>
      <c r="S2740" s="63"/>
      <c r="T2740" s="63" t="s">
        <v>124</v>
      </c>
      <c r="U2740" s="63"/>
      <c r="V2740" s="63"/>
      <c r="W2740" s="63"/>
      <c r="X2740" s="63"/>
      <c r="Y2740" s="63"/>
      <c r="Z2740" s="63"/>
      <c r="AA2740" s="63"/>
      <c r="AB2740" s="63"/>
      <c r="AC2740" s="64"/>
      <c r="AD2740" s="74">
        <v>80</v>
      </c>
      <c r="AE2740" s="75" t="s">
        <v>181</v>
      </c>
      <c r="AF2740" s="158">
        <v>15.2</v>
      </c>
      <c r="AG2740" s="73"/>
      <c r="AH2740" s="73">
        <v>44431</v>
      </c>
      <c r="AI2740" s="75"/>
      <c r="AJ2740" s="123"/>
    </row>
    <row r="2741" spans="2:36" x14ac:dyDescent="0.25">
      <c r="B2741" s="65" t="s">
        <v>142</v>
      </c>
      <c r="C2741" s="72">
        <v>1.52</v>
      </c>
      <c r="D2741" s="58" t="s">
        <v>131</v>
      </c>
      <c r="E2741" s="59" t="s">
        <v>198</v>
      </c>
      <c r="F2741" s="58" t="s">
        <v>1003</v>
      </c>
      <c r="G2741" s="58" t="s">
        <v>1003</v>
      </c>
      <c r="H2741" s="60">
        <v>2023</v>
      </c>
      <c r="I2741" s="60">
        <v>2023</v>
      </c>
      <c r="J2741" s="60">
        <v>48</v>
      </c>
      <c r="K2741" s="60">
        <v>49</v>
      </c>
      <c r="L2741" s="73">
        <v>45263</v>
      </c>
      <c r="M2741" s="61">
        <v>0.375</v>
      </c>
      <c r="N2741" s="73">
        <v>45269</v>
      </c>
      <c r="O2741" s="61">
        <v>0.625</v>
      </c>
      <c r="P2741" s="167" t="s">
        <v>1472</v>
      </c>
      <c r="Q2741" s="60" t="s">
        <v>1521</v>
      </c>
      <c r="R2741" s="62" t="s">
        <v>53</v>
      </c>
      <c r="S2741" s="63"/>
      <c r="T2741" s="63" t="s">
        <v>152</v>
      </c>
      <c r="U2741" s="63"/>
      <c r="V2741" s="63"/>
      <c r="W2741" s="63"/>
      <c r="X2741" s="63"/>
      <c r="Y2741" s="63"/>
      <c r="Z2741" s="63"/>
      <c r="AA2741" s="63"/>
      <c r="AB2741" s="63"/>
      <c r="AC2741" s="64"/>
      <c r="AD2741" s="74">
        <v>80</v>
      </c>
      <c r="AE2741" s="75" t="s">
        <v>181</v>
      </c>
      <c r="AF2741" s="158">
        <v>1.52</v>
      </c>
      <c r="AG2741" s="73"/>
      <c r="AH2741" s="73">
        <v>44397</v>
      </c>
      <c r="AI2741" s="75"/>
      <c r="AJ2741" s="123"/>
    </row>
    <row r="2742" spans="2:36" x14ac:dyDescent="0.25">
      <c r="B2742" s="65" t="s">
        <v>142</v>
      </c>
      <c r="C2742" s="72">
        <v>1.52E-2</v>
      </c>
      <c r="D2742" s="58" t="s">
        <v>131</v>
      </c>
      <c r="E2742" s="59" t="s">
        <v>198</v>
      </c>
      <c r="F2742" s="58" t="s">
        <v>1003</v>
      </c>
      <c r="G2742" s="58" t="s">
        <v>1003</v>
      </c>
      <c r="H2742" s="60">
        <v>2023</v>
      </c>
      <c r="I2742" s="60">
        <v>2023</v>
      </c>
      <c r="J2742" s="60">
        <v>48</v>
      </c>
      <c r="K2742" s="60">
        <v>49</v>
      </c>
      <c r="L2742" s="73">
        <v>45263</v>
      </c>
      <c r="M2742" s="61">
        <v>0.375</v>
      </c>
      <c r="N2742" s="73">
        <v>45269</v>
      </c>
      <c r="O2742" s="61">
        <v>0.625</v>
      </c>
      <c r="P2742" s="167" t="s">
        <v>1472</v>
      </c>
      <c r="Q2742" s="60" t="s">
        <v>1521</v>
      </c>
      <c r="R2742" s="62" t="s">
        <v>53</v>
      </c>
      <c r="S2742" s="63"/>
      <c r="T2742" s="63" t="s">
        <v>152</v>
      </c>
      <c r="U2742" s="63"/>
      <c r="V2742" s="63"/>
      <c r="W2742" s="63"/>
      <c r="X2742" s="63"/>
      <c r="Y2742" s="63"/>
      <c r="Z2742" s="63"/>
      <c r="AA2742" s="63"/>
      <c r="AB2742" s="63"/>
      <c r="AC2742" s="64"/>
      <c r="AD2742" s="74">
        <v>80</v>
      </c>
      <c r="AE2742" s="75" t="s">
        <v>181</v>
      </c>
      <c r="AF2742" s="158">
        <v>1.52E-2</v>
      </c>
      <c r="AG2742" s="73"/>
      <c r="AH2742" s="73">
        <v>44333</v>
      </c>
      <c r="AI2742" s="75"/>
      <c r="AJ2742" s="123"/>
    </row>
    <row r="2743" spans="2:36" x14ac:dyDescent="0.25">
      <c r="B2743" s="65" t="s">
        <v>142</v>
      </c>
      <c r="C2743" s="72" t="s">
        <v>3646</v>
      </c>
      <c r="D2743" s="58" t="s">
        <v>129</v>
      </c>
      <c r="E2743" s="59" t="s">
        <v>43</v>
      </c>
      <c r="F2743" s="58" t="s">
        <v>317</v>
      </c>
      <c r="G2743" s="58" t="s">
        <v>3521</v>
      </c>
      <c r="H2743" s="60">
        <v>2023</v>
      </c>
      <c r="I2743" s="60">
        <v>2023</v>
      </c>
      <c r="J2743" s="60">
        <v>49</v>
      </c>
      <c r="K2743" s="60">
        <v>49</v>
      </c>
      <c r="L2743" s="73">
        <v>45270</v>
      </c>
      <c r="M2743" s="61">
        <v>0</v>
      </c>
      <c r="N2743" s="73">
        <v>45270</v>
      </c>
      <c r="O2743" s="61">
        <v>3.125E-2</v>
      </c>
      <c r="P2743" s="167" t="s">
        <v>1723</v>
      </c>
      <c r="Q2743" s="60" t="s">
        <v>195</v>
      </c>
      <c r="R2743" s="62" t="s">
        <v>98</v>
      </c>
      <c r="S2743" s="63"/>
      <c r="T2743" s="63" t="s">
        <v>124</v>
      </c>
      <c r="U2743" s="63"/>
      <c r="V2743" s="63"/>
      <c r="W2743" s="63"/>
      <c r="X2743" s="63"/>
      <c r="Y2743" s="63"/>
      <c r="Z2743" s="63"/>
      <c r="AA2743" s="63"/>
      <c r="AB2743" s="63"/>
      <c r="AC2743" s="64"/>
      <c r="AD2743" s="74">
        <v>80</v>
      </c>
      <c r="AE2743" s="75" t="s">
        <v>181</v>
      </c>
      <c r="AF2743" s="74" t="s">
        <v>3646</v>
      </c>
      <c r="AG2743" s="73"/>
      <c r="AH2743" s="73">
        <v>44706</v>
      </c>
      <c r="AI2743" s="75"/>
      <c r="AJ2743" s="123"/>
    </row>
    <row r="2744" spans="2:36" x14ac:dyDescent="0.25">
      <c r="B2744" s="65" t="s">
        <v>142</v>
      </c>
      <c r="C2744" s="72" t="s">
        <v>3647</v>
      </c>
      <c r="D2744" s="58" t="s">
        <v>129</v>
      </c>
      <c r="E2744" s="59" t="s">
        <v>198</v>
      </c>
      <c r="F2744" s="58" t="s">
        <v>3520</v>
      </c>
      <c r="G2744" s="58" t="s">
        <v>3572</v>
      </c>
      <c r="H2744" s="60">
        <v>2023</v>
      </c>
      <c r="I2744" s="60">
        <v>2023</v>
      </c>
      <c r="J2744" s="60">
        <v>49</v>
      </c>
      <c r="K2744" s="60">
        <v>49</v>
      </c>
      <c r="L2744" s="73">
        <v>45270</v>
      </c>
      <c r="M2744" s="61">
        <v>0</v>
      </c>
      <c r="N2744" s="73">
        <v>45270</v>
      </c>
      <c r="O2744" s="61">
        <v>3.125E-2</v>
      </c>
      <c r="P2744" s="167" t="s">
        <v>1723</v>
      </c>
      <c r="Q2744" s="60" t="s">
        <v>195</v>
      </c>
      <c r="R2744" s="62" t="s">
        <v>98</v>
      </c>
      <c r="S2744" s="63" t="s">
        <v>126</v>
      </c>
      <c r="T2744" s="63"/>
      <c r="U2744" s="63"/>
      <c r="V2744" s="63"/>
      <c r="W2744" s="63"/>
      <c r="X2744" s="63"/>
      <c r="Y2744" s="63"/>
      <c r="Z2744" s="63"/>
      <c r="AA2744" s="63"/>
      <c r="AB2744" s="63"/>
      <c r="AC2744" s="64"/>
      <c r="AD2744" s="74">
        <v>80</v>
      </c>
      <c r="AE2744" s="75" t="s">
        <v>181</v>
      </c>
      <c r="AF2744" s="74" t="s">
        <v>3647</v>
      </c>
      <c r="AG2744" s="73"/>
      <c r="AH2744" s="73">
        <v>44706</v>
      </c>
      <c r="AI2744" s="75"/>
      <c r="AJ2744" s="123"/>
    </row>
    <row r="2745" spans="2:36" x14ac:dyDescent="0.25">
      <c r="B2745" s="65" t="s">
        <v>142</v>
      </c>
      <c r="C2745" s="72" t="s">
        <v>3648</v>
      </c>
      <c r="D2745" s="58" t="s">
        <v>129</v>
      </c>
      <c r="E2745" s="59" t="s">
        <v>198</v>
      </c>
      <c r="F2745" s="58" t="s">
        <v>3521</v>
      </c>
      <c r="G2745" s="58" t="s">
        <v>317</v>
      </c>
      <c r="H2745" s="60">
        <v>2023</v>
      </c>
      <c r="I2745" s="60">
        <v>2023</v>
      </c>
      <c r="J2745" s="60">
        <v>49</v>
      </c>
      <c r="K2745" s="60">
        <v>49</v>
      </c>
      <c r="L2745" s="73">
        <v>45270</v>
      </c>
      <c r="M2745" s="61">
        <v>0</v>
      </c>
      <c r="N2745" s="73">
        <v>45270</v>
      </c>
      <c r="O2745" s="61">
        <v>3.125E-2</v>
      </c>
      <c r="P2745" s="167" t="s">
        <v>1723</v>
      </c>
      <c r="Q2745" s="60" t="s">
        <v>195</v>
      </c>
      <c r="R2745" s="62" t="s">
        <v>98</v>
      </c>
      <c r="S2745" s="63"/>
      <c r="T2745" s="63"/>
      <c r="U2745" s="63"/>
      <c r="V2745" s="63" t="s">
        <v>159</v>
      </c>
      <c r="W2745" s="63"/>
      <c r="X2745" s="63"/>
      <c r="Y2745" s="63"/>
      <c r="Z2745" s="63"/>
      <c r="AA2745" s="63"/>
      <c r="AB2745" s="63"/>
      <c r="AC2745" s="64"/>
      <c r="AD2745" s="74">
        <v>80</v>
      </c>
      <c r="AE2745" s="75" t="s">
        <v>181</v>
      </c>
      <c r="AF2745" s="74" t="s">
        <v>3648</v>
      </c>
      <c r="AG2745" s="73"/>
      <c r="AH2745" s="73">
        <v>44706</v>
      </c>
      <c r="AI2745" s="75"/>
      <c r="AJ2745" s="123"/>
    </row>
    <row r="2746" spans="2:36" x14ac:dyDescent="0.25">
      <c r="B2746" s="65" t="s">
        <v>142</v>
      </c>
      <c r="C2746" s="72" t="s">
        <v>3649</v>
      </c>
      <c r="D2746" s="58" t="s">
        <v>129</v>
      </c>
      <c r="E2746" s="59" t="s">
        <v>198</v>
      </c>
      <c r="F2746" s="58" t="s">
        <v>3520</v>
      </c>
      <c r="G2746" s="58" t="s">
        <v>3520</v>
      </c>
      <c r="H2746" s="60">
        <v>2023</v>
      </c>
      <c r="I2746" s="60">
        <v>2023</v>
      </c>
      <c r="J2746" s="60">
        <v>49</v>
      </c>
      <c r="K2746" s="60">
        <v>49</v>
      </c>
      <c r="L2746" s="73">
        <v>45270</v>
      </c>
      <c r="M2746" s="61">
        <v>0</v>
      </c>
      <c r="N2746" s="73">
        <v>45270</v>
      </c>
      <c r="O2746" s="61">
        <v>3.125E-2</v>
      </c>
      <c r="P2746" s="167" t="s">
        <v>1723</v>
      </c>
      <c r="Q2746" s="60" t="s">
        <v>195</v>
      </c>
      <c r="R2746" s="62" t="s">
        <v>98</v>
      </c>
      <c r="S2746" s="63"/>
      <c r="T2746" s="63"/>
      <c r="U2746" s="63"/>
      <c r="V2746" s="63" t="s">
        <v>159</v>
      </c>
      <c r="W2746" s="63"/>
      <c r="X2746" s="63"/>
      <c r="Y2746" s="63"/>
      <c r="Z2746" s="63"/>
      <c r="AA2746" s="63"/>
      <c r="AB2746" s="63"/>
      <c r="AC2746" s="64"/>
      <c r="AD2746" s="74">
        <v>80</v>
      </c>
      <c r="AE2746" s="75" t="s">
        <v>181</v>
      </c>
      <c r="AF2746" s="74" t="s">
        <v>3649</v>
      </c>
      <c r="AG2746" s="73"/>
      <c r="AH2746" s="73">
        <v>44706</v>
      </c>
      <c r="AI2746" s="75"/>
      <c r="AJ2746" s="123"/>
    </row>
    <row r="2747" spans="2:36" x14ac:dyDescent="0.25">
      <c r="B2747" s="65" t="s">
        <v>142</v>
      </c>
      <c r="C2747" s="72" t="s">
        <v>3650</v>
      </c>
      <c r="D2747" s="58" t="s">
        <v>129</v>
      </c>
      <c r="E2747" s="59" t="s">
        <v>43</v>
      </c>
      <c r="F2747" s="58" t="s">
        <v>3521</v>
      </c>
      <c r="G2747" s="58" t="s">
        <v>243</v>
      </c>
      <c r="H2747" s="60">
        <v>2023</v>
      </c>
      <c r="I2747" s="60">
        <v>2023</v>
      </c>
      <c r="J2747" s="60">
        <v>49</v>
      </c>
      <c r="K2747" s="60">
        <v>49</v>
      </c>
      <c r="L2747" s="73">
        <v>45270</v>
      </c>
      <c r="M2747" s="61">
        <v>3.125E-2</v>
      </c>
      <c r="N2747" s="73">
        <v>45270</v>
      </c>
      <c r="O2747" s="61">
        <v>6.25E-2</v>
      </c>
      <c r="P2747" s="167" t="s">
        <v>1723</v>
      </c>
      <c r="Q2747" s="60" t="s">
        <v>195</v>
      </c>
      <c r="R2747" s="62" t="s">
        <v>98</v>
      </c>
      <c r="S2747" s="63"/>
      <c r="T2747" s="63" t="s">
        <v>152</v>
      </c>
      <c r="U2747" s="63"/>
      <c r="V2747" s="63"/>
      <c r="W2747" s="63"/>
      <c r="X2747" s="63"/>
      <c r="Y2747" s="63"/>
      <c r="Z2747" s="63"/>
      <c r="AA2747" s="63"/>
      <c r="AB2747" s="63"/>
      <c r="AC2747" s="64"/>
      <c r="AD2747" s="74">
        <v>80</v>
      </c>
      <c r="AE2747" s="75" t="s">
        <v>181</v>
      </c>
      <c r="AF2747" s="74" t="s">
        <v>3650</v>
      </c>
      <c r="AG2747" s="73"/>
      <c r="AH2747" s="73">
        <v>44706</v>
      </c>
      <c r="AI2747" s="75"/>
      <c r="AJ2747" s="123"/>
    </row>
    <row r="2748" spans="2:36" x14ac:dyDescent="0.25">
      <c r="B2748" s="65" t="s">
        <v>142</v>
      </c>
      <c r="C2748" s="72" t="s">
        <v>3651</v>
      </c>
      <c r="D2748" s="58" t="s">
        <v>129</v>
      </c>
      <c r="E2748" s="59" t="s">
        <v>198</v>
      </c>
      <c r="F2748" s="58" t="s">
        <v>243</v>
      </c>
      <c r="G2748" s="58" t="s">
        <v>3521</v>
      </c>
      <c r="H2748" s="60">
        <v>2023</v>
      </c>
      <c r="I2748" s="60">
        <v>2023</v>
      </c>
      <c r="J2748" s="60">
        <v>49</v>
      </c>
      <c r="K2748" s="60">
        <v>49</v>
      </c>
      <c r="L2748" s="73">
        <v>45270</v>
      </c>
      <c r="M2748" s="61">
        <v>3.125E-2</v>
      </c>
      <c r="N2748" s="73">
        <v>45270</v>
      </c>
      <c r="O2748" s="61">
        <v>6.25E-2</v>
      </c>
      <c r="P2748" s="167" t="s">
        <v>1723</v>
      </c>
      <c r="Q2748" s="60" t="s">
        <v>195</v>
      </c>
      <c r="R2748" s="62" t="s">
        <v>98</v>
      </c>
      <c r="S2748" s="63"/>
      <c r="T2748" s="63"/>
      <c r="U2748" s="63"/>
      <c r="V2748" s="63" t="s">
        <v>159</v>
      </c>
      <c r="W2748" s="63"/>
      <c r="X2748" s="63"/>
      <c r="Y2748" s="63"/>
      <c r="Z2748" s="63"/>
      <c r="AA2748" s="63"/>
      <c r="AB2748" s="63"/>
      <c r="AC2748" s="64"/>
      <c r="AD2748" s="74">
        <v>80</v>
      </c>
      <c r="AE2748" s="75" t="s">
        <v>181</v>
      </c>
      <c r="AF2748" s="74" t="s">
        <v>3651</v>
      </c>
      <c r="AG2748" s="73"/>
      <c r="AH2748" s="73">
        <v>44706</v>
      </c>
      <c r="AI2748" s="75"/>
      <c r="AJ2748" s="123"/>
    </row>
    <row r="2749" spans="2:36" x14ac:dyDescent="0.25">
      <c r="B2749" s="65" t="s">
        <v>142</v>
      </c>
      <c r="C2749" s="72" t="s">
        <v>3652</v>
      </c>
      <c r="D2749" s="58" t="s">
        <v>129</v>
      </c>
      <c r="E2749" s="59" t="s">
        <v>198</v>
      </c>
      <c r="F2749" s="58" t="s">
        <v>243</v>
      </c>
      <c r="G2749" s="58" t="s">
        <v>3522</v>
      </c>
      <c r="H2749" s="60">
        <v>2023</v>
      </c>
      <c r="I2749" s="60">
        <v>2023</v>
      </c>
      <c r="J2749" s="60">
        <v>49</v>
      </c>
      <c r="K2749" s="60">
        <v>49</v>
      </c>
      <c r="L2749" s="73">
        <v>45270</v>
      </c>
      <c r="M2749" s="61">
        <v>3.125E-2</v>
      </c>
      <c r="N2749" s="73">
        <v>45270</v>
      </c>
      <c r="O2749" s="61">
        <v>6.25E-2</v>
      </c>
      <c r="P2749" s="167" t="s">
        <v>1723</v>
      </c>
      <c r="Q2749" s="60" t="s">
        <v>195</v>
      </c>
      <c r="R2749" s="62" t="s">
        <v>98</v>
      </c>
      <c r="S2749" s="63"/>
      <c r="T2749" s="63"/>
      <c r="U2749" s="63"/>
      <c r="V2749" s="63" t="s">
        <v>159</v>
      </c>
      <c r="W2749" s="63"/>
      <c r="X2749" s="63"/>
      <c r="Y2749" s="63"/>
      <c r="Z2749" s="63"/>
      <c r="AA2749" s="63"/>
      <c r="AB2749" s="63"/>
      <c r="AC2749" s="64"/>
      <c r="AD2749" s="74">
        <v>80</v>
      </c>
      <c r="AE2749" s="75" t="s">
        <v>181</v>
      </c>
      <c r="AF2749" s="74" t="s">
        <v>3652</v>
      </c>
      <c r="AG2749" s="73"/>
      <c r="AH2749" s="73">
        <v>44706</v>
      </c>
      <c r="AI2749" s="75"/>
      <c r="AJ2749" s="123"/>
    </row>
    <row r="2750" spans="2:36" x14ac:dyDescent="0.25">
      <c r="B2750" s="65" t="s">
        <v>142</v>
      </c>
      <c r="C2750" s="72" t="s">
        <v>3653</v>
      </c>
      <c r="D2750" s="58" t="s">
        <v>129</v>
      </c>
      <c r="E2750" s="59" t="s">
        <v>43</v>
      </c>
      <c r="F2750" s="58" t="s">
        <v>3581</v>
      </c>
      <c r="G2750" s="58" t="s">
        <v>224</v>
      </c>
      <c r="H2750" s="60">
        <v>2023</v>
      </c>
      <c r="I2750" s="60">
        <v>2023</v>
      </c>
      <c r="J2750" s="60">
        <v>49</v>
      </c>
      <c r="K2750" s="60">
        <v>49</v>
      </c>
      <c r="L2750" s="73">
        <v>45270</v>
      </c>
      <c r="M2750" s="61">
        <v>6.25E-2</v>
      </c>
      <c r="N2750" s="73">
        <v>45270</v>
      </c>
      <c r="O2750" s="61">
        <v>0.16666666666666671</v>
      </c>
      <c r="P2750" s="167" t="s">
        <v>1384</v>
      </c>
      <c r="Q2750" s="60" t="s">
        <v>195</v>
      </c>
      <c r="R2750" s="62" t="s">
        <v>98</v>
      </c>
      <c r="S2750" s="63"/>
      <c r="T2750" s="63" t="s">
        <v>124</v>
      </c>
      <c r="U2750" s="63"/>
      <c r="V2750" s="63"/>
      <c r="W2750" s="63"/>
      <c r="X2750" s="63"/>
      <c r="Y2750" s="63"/>
      <c r="Z2750" s="63"/>
      <c r="AA2750" s="63"/>
      <c r="AB2750" s="63"/>
      <c r="AC2750" s="64"/>
      <c r="AD2750" s="74">
        <v>80</v>
      </c>
      <c r="AE2750" s="75" t="s">
        <v>181</v>
      </c>
      <c r="AF2750" s="74" t="s">
        <v>3653</v>
      </c>
      <c r="AG2750" s="73"/>
      <c r="AH2750" s="73">
        <v>44706</v>
      </c>
      <c r="AI2750" s="75"/>
      <c r="AJ2750" s="123"/>
    </row>
    <row r="2751" spans="2:36" x14ac:dyDescent="0.25">
      <c r="B2751" s="65" t="s">
        <v>142</v>
      </c>
      <c r="C2751" s="72" t="s">
        <v>3654</v>
      </c>
      <c r="D2751" s="58" t="s">
        <v>129</v>
      </c>
      <c r="E2751" s="59" t="s">
        <v>43</v>
      </c>
      <c r="F2751" s="58" t="s">
        <v>225</v>
      </c>
      <c r="G2751" s="58" t="s">
        <v>224</v>
      </c>
      <c r="H2751" s="60">
        <v>2023</v>
      </c>
      <c r="I2751" s="60">
        <v>2023</v>
      </c>
      <c r="J2751" s="60">
        <v>49</v>
      </c>
      <c r="K2751" s="60">
        <v>49</v>
      </c>
      <c r="L2751" s="73">
        <v>45270</v>
      </c>
      <c r="M2751" s="61">
        <v>6.25E-2</v>
      </c>
      <c r="N2751" s="73">
        <v>45270</v>
      </c>
      <c r="O2751" s="61">
        <v>0.16666666666666671</v>
      </c>
      <c r="P2751" s="167" t="s">
        <v>1384</v>
      </c>
      <c r="Q2751" s="60" t="s">
        <v>195</v>
      </c>
      <c r="R2751" s="62" t="s">
        <v>98</v>
      </c>
      <c r="S2751" s="63"/>
      <c r="T2751" s="63" t="s">
        <v>124</v>
      </c>
      <c r="U2751" s="63"/>
      <c r="V2751" s="63"/>
      <c r="W2751" s="63"/>
      <c r="X2751" s="63"/>
      <c r="Y2751" s="63"/>
      <c r="Z2751" s="63"/>
      <c r="AA2751" s="63"/>
      <c r="AB2751" s="63"/>
      <c r="AC2751" s="64"/>
      <c r="AD2751" s="74">
        <v>80</v>
      </c>
      <c r="AE2751" s="75" t="s">
        <v>181</v>
      </c>
      <c r="AF2751" s="74" t="s">
        <v>3654</v>
      </c>
      <c r="AG2751" s="73"/>
      <c r="AH2751" s="73">
        <v>44706</v>
      </c>
      <c r="AI2751" s="75"/>
      <c r="AJ2751" s="123"/>
    </row>
    <row r="2752" spans="2:36" x14ac:dyDescent="0.25">
      <c r="B2752" s="65" t="s">
        <v>142</v>
      </c>
      <c r="C2752" s="72" t="s">
        <v>3655</v>
      </c>
      <c r="D2752" s="58" t="s">
        <v>129</v>
      </c>
      <c r="E2752" s="59" t="s">
        <v>198</v>
      </c>
      <c r="F2752" s="58" t="s">
        <v>243</v>
      </c>
      <c r="G2752" s="58" t="s">
        <v>224</v>
      </c>
      <c r="H2752" s="60">
        <v>2023</v>
      </c>
      <c r="I2752" s="60">
        <v>2023</v>
      </c>
      <c r="J2752" s="60">
        <v>49</v>
      </c>
      <c r="K2752" s="60">
        <v>49</v>
      </c>
      <c r="L2752" s="73">
        <v>45270</v>
      </c>
      <c r="M2752" s="61">
        <v>6.25E-2</v>
      </c>
      <c r="N2752" s="73">
        <v>45270</v>
      </c>
      <c r="O2752" s="61">
        <v>0.16666666666666671</v>
      </c>
      <c r="P2752" s="167" t="s">
        <v>1384</v>
      </c>
      <c r="Q2752" s="60" t="s">
        <v>195</v>
      </c>
      <c r="R2752" s="62" t="s">
        <v>98</v>
      </c>
      <c r="S2752" s="63"/>
      <c r="T2752" s="63"/>
      <c r="U2752" s="63" t="s">
        <v>125</v>
      </c>
      <c r="V2752" s="63"/>
      <c r="W2752" s="63"/>
      <c r="X2752" s="63"/>
      <c r="Y2752" s="63"/>
      <c r="Z2752" s="63"/>
      <c r="AA2752" s="63"/>
      <c r="AB2752" s="63"/>
      <c r="AC2752" s="64"/>
      <c r="AD2752" s="74">
        <v>80</v>
      </c>
      <c r="AE2752" s="75" t="s">
        <v>181</v>
      </c>
      <c r="AF2752" s="74" t="s">
        <v>3655</v>
      </c>
      <c r="AG2752" s="73"/>
      <c r="AH2752" s="73">
        <v>44706</v>
      </c>
      <c r="AI2752" s="75"/>
      <c r="AJ2752" s="123"/>
    </row>
    <row r="2753" spans="2:36" x14ac:dyDescent="0.25">
      <c r="B2753" s="65" t="s">
        <v>142</v>
      </c>
      <c r="C2753" s="72" t="s">
        <v>3656</v>
      </c>
      <c r="D2753" s="58" t="s">
        <v>129</v>
      </c>
      <c r="E2753" s="59" t="s">
        <v>198</v>
      </c>
      <c r="F2753" s="58" t="s">
        <v>3581</v>
      </c>
      <c r="G2753" s="58" t="s">
        <v>243</v>
      </c>
      <c r="H2753" s="60">
        <v>2023</v>
      </c>
      <c r="I2753" s="60">
        <v>2023</v>
      </c>
      <c r="J2753" s="60">
        <v>49</v>
      </c>
      <c r="K2753" s="60">
        <v>49</v>
      </c>
      <c r="L2753" s="73">
        <v>45270</v>
      </c>
      <c r="M2753" s="61">
        <v>6.25E-2</v>
      </c>
      <c r="N2753" s="73">
        <v>45270</v>
      </c>
      <c r="O2753" s="61">
        <v>0.16666666666666671</v>
      </c>
      <c r="P2753" s="167" t="s">
        <v>1384</v>
      </c>
      <c r="Q2753" s="60" t="s">
        <v>195</v>
      </c>
      <c r="R2753" s="62" t="s">
        <v>98</v>
      </c>
      <c r="S2753" s="63"/>
      <c r="T2753" s="63"/>
      <c r="U2753" s="63"/>
      <c r="V2753" s="63" t="s">
        <v>159</v>
      </c>
      <c r="W2753" s="63"/>
      <c r="X2753" s="63"/>
      <c r="Y2753" s="63"/>
      <c r="Z2753" s="63"/>
      <c r="AA2753" s="63"/>
      <c r="AB2753" s="63"/>
      <c r="AC2753" s="64"/>
      <c r="AD2753" s="74">
        <v>80</v>
      </c>
      <c r="AE2753" s="75" t="s">
        <v>181</v>
      </c>
      <c r="AF2753" s="74" t="s">
        <v>3656</v>
      </c>
      <c r="AG2753" s="73"/>
      <c r="AH2753" s="73">
        <v>44706</v>
      </c>
      <c r="AI2753" s="75"/>
      <c r="AJ2753" s="123"/>
    </row>
    <row r="2754" spans="2:36" x14ac:dyDescent="0.25">
      <c r="B2754" s="65" t="s">
        <v>142</v>
      </c>
      <c r="C2754" s="72" t="s">
        <v>3657</v>
      </c>
      <c r="D2754" s="58" t="s">
        <v>129</v>
      </c>
      <c r="E2754" s="59" t="s">
        <v>198</v>
      </c>
      <c r="F2754" s="58" t="s">
        <v>224</v>
      </c>
      <c r="G2754" s="58" t="s">
        <v>243</v>
      </c>
      <c r="H2754" s="60">
        <v>2023</v>
      </c>
      <c r="I2754" s="60">
        <v>2023</v>
      </c>
      <c r="J2754" s="60">
        <v>49</v>
      </c>
      <c r="K2754" s="60">
        <v>49</v>
      </c>
      <c r="L2754" s="73">
        <v>45270</v>
      </c>
      <c r="M2754" s="61">
        <v>6.25E-2</v>
      </c>
      <c r="N2754" s="73">
        <v>45270</v>
      </c>
      <c r="O2754" s="61">
        <v>0.16666666666666671</v>
      </c>
      <c r="P2754" s="167" t="s">
        <v>1384</v>
      </c>
      <c r="Q2754" s="60" t="s">
        <v>195</v>
      </c>
      <c r="R2754" s="62" t="s">
        <v>98</v>
      </c>
      <c r="S2754" s="63"/>
      <c r="T2754" s="63"/>
      <c r="U2754" s="63"/>
      <c r="V2754" s="63" t="s">
        <v>159</v>
      </c>
      <c r="W2754" s="63"/>
      <c r="X2754" s="63"/>
      <c r="Y2754" s="63"/>
      <c r="Z2754" s="63"/>
      <c r="AA2754" s="63"/>
      <c r="AB2754" s="63"/>
      <c r="AC2754" s="64"/>
      <c r="AD2754" s="74">
        <v>80</v>
      </c>
      <c r="AE2754" s="75" t="s">
        <v>181</v>
      </c>
      <c r="AF2754" s="74" t="s">
        <v>3657</v>
      </c>
      <c r="AG2754" s="73"/>
      <c r="AH2754" s="73">
        <v>44706</v>
      </c>
      <c r="AI2754" s="75"/>
      <c r="AJ2754" s="123"/>
    </row>
    <row r="2755" spans="2:36" x14ac:dyDescent="0.25">
      <c r="B2755" s="65" t="s">
        <v>142</v>
      </c>
      <c r="C2755" s="72" t="s">
        <v>3658</v>
      </c>
      <c r="D2755" s="58" t="s">
        <v>129</v>
      </c>
      <c r="E2755" s="59" t="s">
        <v>43</v>
      </c>
      <c r="F2755" s="58" t="s">
        <v>243</v>
      </c>
      <c r="G2755" s="58" t="s">
        <v>224</v>
      </c>
      <c r="H2755" s="60">
        <v>2023</v>
      </c>
      <c r="I2755" s="60">
        <v>2023</v>
      </c>
      <c r="J2755" s="60">
        <v>49</v>
      </c>
      <c r="K2755" s="60">
        <v>49</v>
      </c>
      <c r="L2755" s="73">
        <v>45270</v>
      </c>
      <c r="M2755" s="61">
        <v>0.16666666666666671</v>
      </c>
      <c r="N2755" s="73">
        <v>45270</v>
      </c>
      <c r="O2755" s="61">
        <v>0.20833333333333329</v>
      </c>
      <c r="P2755" s="167" t="s">
        <v>1386</v>
      </c>
      <c r="Q2755" s="60" t="s">
        <v>195</v>
      </c>
      <c r="R2755" s="62" t="s">
        <v>98</v>
      </c>
      <c r="S2755" s="63"/>
      <c r="T2755" s="63" t="s">
        <v>124</v>
      </c>
      <c r="U2755" s="63"/>
      <c r="V2755" s="63"/>
      <c r="W2755" s="63"/>
      <c r="X2755" s="63"/>
      <c r="Y2755" s="63"/>
      <c r="Z2755" s="63"/>
      <c r="AA2755" s="63"/>
      <c r="AB2755" s="63"/>
      <c r="AC2755" s="64"/>
      <c r="AD2755" s="74">
        <v>80</v>
      </c>
      <c r="AE2755" s="75" t="s">
        <v>181</v>
      </c>
      <c r="AF2755" s="74" t="s">
        <v>3658</v>
      </c>
      <c r="AG2755" s="73"/>
      <c r="AH2755" s="73">
        <v>44706</v>
      </c>
      <c r="AI2755" s="75"/>
      <c r="AJ2755" s="123"/>
    </row>
    <row r="2756" spans="2:36" x14ac:dyDescent="0.25">
      <c r="B2756" s="65" t="s">
        <v>142</v>
      </c>
      <c r="C2756" s="72" t="s">
        <v>3659</v>
      </c>
      <c r="D2756" s="58" t="s">
        <v>129</v>
      </c>
      <c r="E2756" s="59" t="s">
        <v>43</v>
      </c>
      <c r="F2756" s="58" t="s">
        <v>225</v>
      </c>
      <c r="G2756" s="58" t="s">
        <v>224</v>
      </c>
      <c r="H2756" s="60">
        <v>2023</v>
      </c>
      <c r="I2756" s="60">
        <v>2023</v>
      </c>
      <c r="J2756" s="60">
        <v>49</v>
      </c>
      <c r="K2756" s="60">
        <v>49</v>
      </c>
      <c r="L2756" s="73">
        <v>45270</v>
      </c>
      <c r="M2756" s="61">
        <v>0.16666666666666671</v>
      </c>
      <c r="N2756" s="73">
        <v>45270</v>
      </c>
      <c r="O2756" s="61">
        <v>0.20833333333333329</v>
      </c>
      <c r="P2756" s="167" t="s">
        <v>1386</v>
      </c>
      <c r="Q2756" s="60" t="s">
        <v>195</v>
      </c>
      <c r="R2756" s="62" t="s">
        <v>98</v>
      </c>
      <c r="S2756" s="63"/>
      <c r="T2756" s="63" t="s">
        <v>124</v>
      </c>
      <c r="U2756" s="63"/>
      <c r="V2756" s="63"/>
      <c r="W2756" s="63"/>
      <c r="X2756" s="63"/>
      <c r="Y2756" s="63"/>
      <c r="Z2756" s="63"/>
      <c r="AA2756" s="63"/>
      <c r="AB2756" s="63"/>
      <c r="AC2756" s="64"/>
      <c r="AD2756" s="74">
        <v>80</v>
      </c>
      <c r="AE2756" s="75" t="s">
        <v>181</v>
      </c>
      <c r="AF2756" s="74" t="s">
        <v>3659</v>
      </c>
      <c r="AG2756" s="73"/>
      <c r="AH2756" s="73">
        <v>44706</v>
      </c>
      <c r="AI2756" s="75"/>
      <c r="AJ2756" s="123"/>
    </row>
    <row r="2757" spans="2:36" x14ac:dyDescent="0.25">
      <c r="B2757" s="65" t="s">
        <v>142</v>
      </c>
      <c r="C2757" s="72" t="s">
        <v>3660</v>
      </c>
      <c r="D2757" s="58" t="s">
        <v>129</v>
      </c>
      <c r="E2757" s="59" t="s">
        <v>198</v>
      </c>
      <c r="F2757" s="58" t="s">
        <v>224</v>
      </c>
      <c r="G2757" s="58" t="s">
        <v>243</v>
      </c>
      <c r="H2757" s="60">
        <v>2023</v>
      </c>
      <c r="I2757" s="60">
        <v>2023</v>
      </c>
      <c r="J2757" s="60">
        <v>49</v>
      </c>
      <c r="K2757" s="60">
        <v>49</v>
      </c>
      <c r="L2757" s="73">
        <v>45270</v>
      </c>
      <c r="M2757" s="61">
        <v>0.16666666666666671</v>
      </c>
      <c r="N2757" s="73">
        <v>45270</v>
      </c>
      <c r="O2757" s="61">
        <v>0.20833333333333329</v>
      </c>
      <c r="P2757" s="167" t="s">
        <v>1386</v>
      </c>
      <c r="Q2757" s="60" t="s">
        <v>195</v>
      </c>
      <c r="R2757" s="62" t="s">
        <v>98</v>
      </c>
      <c r="S2757" s="63"/>
      <c r="T2757" s="63"/>
      <c r="U2757" s="63" t="s">
        <v>125</v>
      </c>
      <c r="V2757" s="63"/>
      <c r="W2757" s="63"/>
      <c r="X2757" s="63"/>
      <c r="Y2757" s="63"/>
      <c r="Z2757" s="63"/>
      <c r="AA2757" s="63"/>
      <c r="AB2757" s="63"/>
      <c r="AC2757" s="64"/>
      <c r="AD2757" s="74">
        <v>80</v>
      </c>
      <c r="AE2757" s="75" t="s">
        <v>181</v>
      </c>
      <c r="AF2757" s="74" t="s">
        <v>3660</v>
      </c>
      <c r="AG2757" s="73"/>
      <c r="AH2757" s="73">
        <v>44706</v>
      </c>
      <c r="AI2757" s="75"/>
      <c r="AJ2757" s="123"/>
    </row>
    <row r="2758" spans="2:36" x14ac:dyDescent="0.25">
      <c r="B2758" s="65" t="s">
        <v>142</v>
      </c>
      <c r="C2758" s="72" t="s">
        <v>3661</v>
      </c>
      <c r="D2758" s="58" t="s">
        <v>129</v>
      </c>
      <c r="E2758" s="59" t="s">
        <v>198</v>
      </c>
      <c r="F2758" s="58" t="s">
        <v>224</v>
      </c>
      <c r="G2758" s="58" t="s">
        <v>243</v>
      </c>
      <c r="H2758" s="60">
        <v>2023</v>
      </c>
      <c r="I2758" s="60">
        <v>2023</v>
      </c>
      <c r="J2758" s="60">
        <v>49</v>
      </c>
      <c r="K2758" s="60">
        <v>49</v>
      </c>
      <c r="L2758" s="73">
        <v>45270</v>
      </c>
      <c r="M2758" s="61">
        <v>0.16666666666666671</v>
      </c>
      <c r="N2758" s="73">
        <v>45270</v>
      </c>
      <c r="O2758" s="61">
        <v>0.20833333333333329</v>
      </c>
      <c r="P2758" s="167" t="s">
        <v>1386</v>
      </c>
      <c r="Q2758" s="60" t="s">
        <v>195</v>
      </c>
      <c r="R2758" s="62" t="s">
        <v>98</v>
      </c>
      <c r="S2758" s="63"/>
      <c r="T2758" s="63"/>
      <c r="U2758" s="63"/>
      <c r="V2758" s="63" t="s">
        <v>159</v>
      </c>
      <c r="W2758" s="63"/>
      <c r="X2758" s="63"/>
      <c r="Y2758" s="63"/>
      <c r="Z2758" s="63"/>
      <c r="AA2758" s="63"/>
      <c r="AB2758" s="63"/>
      <c r="AC2758" s="64"/>
      <c r="AD2758" s="74">
        <v>80</v>
      </c>
      <c r="AE2758" s="75" t="s">
        <v>181</v>
      </c>
      <c r="AF2758" s="74" t="s">
        <v>3661</v>
      </c>
      <c r="AG2758" s="73"/>
      <c r="AH2758" s="73">
        <v>44706</v>
      </c>
      <c r="AI2758" s="75"/>
      <c r="AJ2758" s="123"/>
    </row>
    <row r="2759" spans="2:36" x14ac:dyDescent="0.25">
      <c r="B2759" s="65" t="s">
        <v>142</v>
      </c>
      <c r="C2759" s="72" t="s">
        <v>3662</v>
      </c>
      <c r="D2759" s="58" t="s">
        <v>129</v>
      </c>
      <c r="E2759" s="59" t="s">
        <v>198</v>
      </c>
      <c r="F2759" s="58" t="s">
        <v>224</v>
      </c>
      <c r="G2759" s="58" t="s">
        <v>243</v>
      </c>
      <c r="H2759" s="60">
        <v>2023</v>
      </c>
      <c r="I2759" s="60">
        <v>2023</v>
      </c>
      <c r="J2759" s="60">
        <v>49</v>
      </c>
      <c r="K2759" s="60">
        <v>49</v>
      </c>
      <c r="L2759" s="73">
        <v>45270</v>
      </c>
      <c r="M2759" s="61">
        <v>0.16666666666666671</v>
      </c>
      <c r="N2759" s="73">
        <v>45270</v>
      </c>
      <c r="O2759" s="61">
        <v>0.20833333333333329</v>
      </c>
      <c r="P2759" s="167" t="s">
        <v>1386</v>
      </c>
      <c r="Q2759" s="60" t="s">
        <v>195</v>
      </c>
      <c r="R2759" s="62" t="s">
        <v>98</v>
      </c>
      <c r="S2759" s="63"/>
      <c r="T2759" s="63"/>
      <c r="U2759" s="63"/>
      <c r="V2759" s="63" t="s">
        <v>159</v>
      </c>
      <c r="W2759" s="63"/>
      <c r="X2759" s="63"/>
      <c r="Y2759" s="63"/>
      <c r="Z2759" s="63"/>
      <c r="AA2759" s="63"/>
      <c r="AB2759" s="63"/>
      <c r="AC2759" s="64"/>
      <c r="AD2759" s="74">
        <v>80</v>
      </c>
      <c r="AE2759" s="75" t="s">
        <v>181</v>
      </c>
      <c r="AF2759" s="74" t="s">
        <v>3662</v>
      </c>
      <c r="AG2759" s="73"/>
      <c r="AH2759" s="73">
        <v>44706</v>
      </c>
      <c r="AI2759" s="75"/>
      <c r="AJ2759" s="123"/>
    </row>
    <row r="2760" spans="2:36" x14ac:dyDescent="0.25">
      <c r="B2760" s="65" t="s">
        <v>142</v>
      </c>
      <c r="C2760" s="72" t="s">
        <v>3663</v>
      </c>
      <c r="D2760" s="58" t="s">
        <v>129</v>
      </c>
      <c r="E2760" s="59" t="s">
        <v>198</v>
      </c>
      <c r="F2760" s="58" t="s">
        <v>224</v>
      </c>
      <c r="G2760" s="58" t="s">
        <v>225</v>
      </c>
      <c r="H2760" s="60">
        <v>2023</v>
      </c>
      <c r="I2760" s="60">
        <v>2023</v>
      </c>
      <c r="J2760" s="60">
        <v>49</v>
      </c>
      <c r="K2760" s="60">
        <v>49</v>
      </c>
      <c r="L2760" s="73">
        <v>45270</v>
      </c>
      <c r="M2760" s="61">
        <v>0.20833333333333329</v>
      </c>
      <c r="N2760" s="73">
        <v>45270</v>
      </c>
      <c r="O2760" s="61">
        <v>0.23958333333333329</v>
      </c>
      <c r="P2760" s="167" t="s">
        <v>1723</v>
      </c>
      <c r="Q2760" s="60" t="s">
        <v>195</v>
      </c>
      <c r="R2760" s="62" t="s">
        <v>98</v>
      </c>
      <c r="S2760" s="63" t="s">
        <v>126</v>
      </c>
      <c r="T2760" s="63"/>
      <c r="U2760" s="63"/>
      <c r="V2760" s="63"/>
      <c r="W2760" s="63"/>
      <c r="X2760" s="63"/>
      <c r="Y2760" s="63"/>
      <c r="Z2760" s="63"/>
      <c r="AA2760" s="63"/>
      <c r="AB2760" s="63"/>
      <c r="AC2760" s="64"/>
      <c r="AD2760" s="74">
        <v>80</v>
      </c>
      <c r="AE2760" s="75" t="s">
        <v>181</v>
      </c>
      <c r="AF2760" s="74" t="s">
        <v>3663</v>
      </c>
      <c r="AG2760" s="73"/>
      <c r="AH2760" s="73">
        <v>44706</v>
      </c>
      <c r="AI2760" s="75"/>
      <c r="AJ2760" s="123"/>
    </row>
    <row r="2761" spans="2:36" x14ac:dyDescent="0.25">
      <c r="B2761" s="65" t="s">
        <v>142</v>
      </c>
      <c r="C2761" s="72" t="s">
        <v>3664</v>
      </c>
      <c r="D2761" s="58" t="s">
        <v>129</v>
      </c>
      <c r="E2761" s="59" t="s">
        <v>43</v>
      </c>
      <c r="F2761" s="58" t="s">
        <v>3729</v>
      </c>
      <c r="G2761" s="58" t="s">
        <v>224</v>
      </c>
      <c r="H2761" s="60">
        <v>2023</v>
      </c>
      <c r="I2761" s="60">
        <v>2023</v>
      </c>
      <c r="J2761" s="60">
        <v>49</v>
      </c>
      <c r="K2761" s="60">
        <v>49</v>
      </c>
      <c r="L2761" s="73">
        <v>45270</v>
      </c>
      <c r="M2761" s="61">
        <v>0.20833333333333329</v>
      </c>
      <c r="N2761" s="73">
        <v>45270</v>
      </c>
      <c r="O2761" s="61">
        <v>0.23958333333333329</v>
      </c>
      <c r="P2761" s="167" t="s">
        <v>1723</v>
      </c>
      <c r="Q2761" s="60" t="s">
        <v>195</v>
      </c>
      <c r="R2761" s="62" t="s">
        <v>98</v>
      </c>
      <c r="S2761" s="63"/>
      <c r="T2761" s="63" t="s">
        <v>124</v>
      </c>
      <c r="U2761" s="63"/>
      <c r="V2761" s="63"/>
      <c r="W2761" s="63"/>
      <c r="X2761" s="63"/>
      <c r="Y2761" s="63"/>
      <c r="Z2761" s="63"/>
      <c r="AA2761" s="63"/>
      <c r="AB2761" s="63"/>
      <c r="AC2761" s="64"/>
      <c r="AD2761" s="74">
        <v>80</v>
      </c>
      <c r="AE2761" s="75" t="s">
        <v>181</v>
      </c>
      <c r="AF2761" s="74" t="s">
        <v>3664</v>
      </c>
      <c r="AG2761" s="73"/>
      <c r="AH2761" s="73">
        <v>44706</v>
      </c>
      <c r="AI2761" s="75"/>
      <c r="AJ2761" s="123"/>
    </row>
    <row r="2762" spans="2:36" x14ac:dyDescent="0.25">
      <c r="B2762" s="65" t="s">
        <v>142</v>
      </c>
      <c r="C2762" s="72" t="s">
        <v>3665</v>
      </c>
      <c r="D2762" s="58" t="s">
        <v>129</v>
      </c>
      <c r="E2762" s="59" t="s">
        <v>198</v>
      </c>
      <c r="F2762" s="58" t="s">
        <v>224</v>
      </c>
      <c r="G2762" s="58" t="s">
        <v>243</v>
      </c>
      <c r="H2762" s="60">
        <v>2023</v>
      </c>
      <c r="I2762" s="60">
        <v>2023</v>
      </c>
      <c r="J2762" s="60">
        <v>49</v>
      </c>
      <c r="K2762" s="60">
        <v>49</v>
      </c>
      <c r="L2762" s="73">
        <v>45270</v>
      </c>
      <c r="M2762" s="61">
        <v>0.20833333333333329</v>
      </c>
      <c r="N2762" s="73">
        <v>45270</v>
      </c>
      <c r="O2762" s="61">
        <v>0.23958333333333329</v>
      </c>
      <c r="P2762" s="167" t="s">
        <v>1723</v>
      </c>
      <c r="Q2762" s="60" t="s">
        <v>195</v>
      </c>
      <c r="R2762" s="62" t="s">
        <v>98</v>
      </c>
      <c r="S2762" s="63"/>
      <c r="T2762" s="63"/>
      <c r="U2762" s="63"/>
      <c r="V2762" s="63" t="s">
        <v>159</v>
      </c>
      <c r="W2762" s="63"/>
      <c r="X2762" s="63"/>
      <c r="Y2762" s="63"/>
      <c r="Z2762" s="63"/>
      <c r="AA2762" s="63"/>
      <c r="AB2762" s="63"/>
      <c r="AC2762" s="64"/>
      <c r="AD2762" s="74">
        <v>80</v>
      </c>
      <c r="AE2762" s="75" t="s">
        <v>181</v>
      </c>
      <c r="AF2762" s="74" t="s">
        <v>3665</v>
      </c>
      <c r="AG2762" s="73"/>
      <c r="AH2762" s="73">
        <v>44706</v>
      </c>
      <c r="AI2762" s="75"/>
      <c r="AJ2762" s="123"/>
    </row>
    <row r="2763" spans="2:36" x14ac:dyDescent="0.25">
      <c r="B2763" s="65" t="s">
        <v>142</v>
      </c>
      <c r="C2763" s="72" t="s">
        <v>3666</v>
      </c>
      <c r="D2763" s="58" t="s">
        <v>129</v>
      </c>
      <c r="E2763" s="59" t="s">
        <v>198</v>
      </c>
      <c r="F2763" s="58" t="s">
        <v>224</v>
      </c>
      <c r="G2763" s="58" t="s">
        <v>225</v>
      </c>
      <c r="H2763" s="60">
        <v>2023</v>
      </c>
      <c r="I2763" s="60">
        <v>2023</v>
      </c>
      <c r="J2763" s="60">
        <v>49</v>
      </c>
      <c r="K2763" s="60">
        <v>49</v>
      </c>
      <c r="L2763" s="73">
        <v>45270</v>
      </c>
      <c r="M2763" s="61">
        <v>0.20833333333333329</v>
      </c>
      <c r="N2763" s="73">
        <v>45270</v>
      </c>
      <c r="O2763" s="61">
        <v>0.23958333333333329</v>
      </c>
      <c r="P2763" s="167" t="s">
        <v>1723</v>
      </c>
      <c r="Q2763" s="60" t="s">
        <v>195</v>
      </c>
      <c r="R2763" s="62" t="s">
        <v>98</v>
      </c>
      <c r="S2763" s="63"/>
      <c r="T2763" s="63"/>
      <c r="U2763" s="63"/>
      <c r="V2763" s="63" t="s">
        <v>159</v>
      </c>
      <c r="W2763" s="63"/>
      <c r="X2763" s="63"/>
      <c r="Y2763" s="63"/>
      <c r="Z2763" s="63"/>
      <c r="AA2763" s="63"/>
      <c r="AB2763" s="63"/>
      <c r="AC2763" s="64"/>
      <c r="AD2763" s="74">
        <v>80</v>
      </c>
      <c r="AE2763" s="75" t="s">
        <v>181</v>
      </c>
      <c r="AF2763" s="74" t="s">
        <v>3666</v>
      </c>
      <c r="AG2763" s="73"/>
      <c r="AH2763" s="73">
        <v>44706</v>
      </c>
      <c r="AI2763" s="75"/>
      <c r="AJ2763" s="123"/>
    </row>
    <row r="2764" spans="2:36" x14ac:dyDescent="0.25">
      <c r="B2764" s="65" t="s">
        <v>142</v>
      </c>
      <c r="C2764" s="72" t="s">
        <v>3667</v>
      </c>
      <c r="D2764" s="58" t="s">
        <v>129</v>
      </c>
      <c r="E2764" s="59" t="s">
        <v>42</v>
      </c>
      <c r="F2764" s="58" t="s">
        <v>224</v>
      </c>
      <c r="G2764" s="58" t="s">
        <v>243</v>
      </c>
      <c r="H2764" s="60">
        <v>2023</v>
      </c>
      <c r="I2764" s="60">
        <v>2023</v>
      </c>
      <c r="J2764" s="60">
        <v>50</v>
      </c>
      <c r="K2764" s="60">
        <v>50</v>
      </c>
      <c r="L2764" s="73">
        <v>45271</v>
      </c>
      <c r="M2764" s="61">
        <v>6.9444444444444441E-3</v>
      </c>
      <c r="N2764" s="73">
        <v>45271</v>
      </c>
      <c r="O2764" s="61">
        <v>5.9027777777777783E-2</v>
      </c>
      <c r="P2764" s="167" t="s">
        <v>1386</v>
      </c>
      <c r="Q2764" s="60" t="s">
        <v>195</v>
      </c>
      <c r="R2764" s="62" t="s">
        <v>98</v>
      </c>
      <c r="S2764" s="63"/>
      <c r="T2764" s="63" t="s">
        <v>124</v>
      </c>
      <c r="U2764" s="63"/>
      <c r="V2764" s="63"/>
      <c r="W2764" s="63"/>
      <c r="X2764" s="63"/>
      <c r="Y2764" s="63"/>
      <c r="Z2764" s="63"/>
      <c r="AA2764" s="63"/>
      <c r="AB2764" s="63"/>
      <c r="AC2764" s="64"/>
      <c r="AD2764" s="74">
        <v>80</v>
      </c>
      <c r="AE2764" s="75" t="s">
        <v>181</v>
      </c>
      <c r="AF2764" s="74" t="s">
        <v>3667</v>
      </c>
      <c r="AG2764" s="73"/>
      <c r="AH2764" s="73">
        <v>44706</v>
      </c>
      <c r="AI2764" s="75"/>
      <c r="AJ2764" s="123"/>
    </row>
    <row r="2765" spans="2:36" x14ac:dyDescent="0.25">
      <c r="B2765" s="65" t="s">
        <v>142</v>
      </c>
      <c r="C2765" s="72" t="s">
        <v>3668</v>
      </c>
      <c r="D2765" s="58" t="s">
        <v>129</v>
      </c>
      <c r="E2765" s="59" t="s">
        <v>43</v>
      </c>
      <c r="F2765" s="58" t="s">
        <v>3729</v>
      </c>
      <c r="G2765" s="58" t="s">
        <v>224</v>
      </c>
      <c r="H2765" s="60">
        <v>2023</v>
      </c>
      <c r="I2765" s="60">
        <v>2023</v>
      </c>
      <c r="J2765" s="60">
        <v>50</v>
      </c>
      <c r="K2765" s="60">
        <v>50</v>
      </c>
      <c r="L2765" s="73">
        <v>45271</v>
      </c>
      <c r="M2765" s="61">
        <v>6.9444444444444441E-3</v>
      </c>
      <c r="N2765" s="73">
        <v>45271</v>
      </c>
      <c r="O2765" s="61">
        <v>5.9027777777777783E-2</v>
      </c>
      <c r="P2765" s="167" t="s">
        <v>1386</v>
      </c>
      <c r="Q2765" s="60" t="s">
        <v>195</v>
      </c>
      <c r="R2765" s="62" t="s">
        <v>98</v>
      </c>
      <c r="S2765" s="63"/>
      <c r="T2765" s="63" t="s">
        <v>124</v>
      </c>
      <c r="U2765" s="63"/>
      <c r="V2765" s="63"/>
      <c r="W2765" s="63"/>
      <c r="X2765" s="63"/>
      <c r="Y2765" s="63"/>
      <c r="Z2765" s="63"/>
      <c r="AA2765" s="63"/>
      <c r="AB2765" s="63"/>
      <c r="AC2765" s="64"/>
      <c r="AD2765" s="74">
        <v>80</v>
      </c>
      <c r="AE2765" s="75" t="s">
        <v>181</v>
      </c>
      <c r="AF2765" s="74" t="s">
        <v>3668</v>
      </c>
      <c r="AG2765" s="73"/>
      <c r="AH2765" s="73">
        <v>44706</v>
      </c>
      <c r="AI2765" s="75"/>
      <c r="AJ2765" s="123"/>
    </row>
    <row r="2766" spans="2:36" x14ac:dyDescent="0.25">
      <c r="B2766" s="65" t="s">
        <v>142</v>
      </c>
      <c r="C2766" s="72" t="s">
        <v>3669</v>
      </c>
      <c r="D2766" s="58" t="s">
        <v>129</v>
      </c>
      <c r="E2766" s="59" t="s">
        <v>198</v>
      </c>
      <c r="F2766" s="58" t="s">
        <v>224</v>
      </c>
      <c r="G2766" s="58" t="s">
        <v>224</v>
      </c>
      <c r="H2766" s="60">
        <v>2023</v>
      </c>
      <c r="I2766" s="60">
        <v>2023</v>
      </c>
      <c r="J2766" s="60">
        <v>50</v>
      </c>
      <c r="K2766" s="60">
        <v>50</v>
      </c>
      <c r="L2766" s="73">
        <v>45271</v>
      </c>
      <c r="M2766" s="61">
        <v>6.9444444444444441E-3</v>
      </c>
      <c r="N2766" s="73">
        <v>45271</v>
      </c>
      <c r="O2766" s="61">
        <v>5.9027777777777783E-2</v>
      </c>
      <c r="P2766" s="167" t="s">
        <v>1386</v>
      </c>
      <c r="Q2766" s="60" t="s">
        <v>195</v>
      </c>
      <c r="R2766" s="62" t="s">
        <v>98</v>
      </c>
      <c r="S2766" s="63"/>
      <c r="T2766" s="63"/>
      <c r="U2766" s="63"/>
      <c r="V2766" s="63" t="s">
        <v>159</v>
      </c>
      <c r="W2766" s="63"/>
      <c r="X2766" s="63"/>
      <c r="Y2766" s="63"/>
      <c r="Z2766" s="63"/>
      <c r="AA2766" s="63"/>
      <c r="AB2766" s="63"/>
      <c r="AC2766" s="64"/>
      <c r="AD2766" s="74">
        <v>80</v>
      </c>
      <c r="AE2766" s="75" t="s">
        <v>181</v>
      </c>
      <c r="AF2766" s="74" t="s">
        <v>3669</v>
      </c>
      <c r="AG2766" s="73"/>
      <c r="AH2766" s="73">
        <v>44706</v>
      </c>
      <c r="AI2766" s="75"/>
      <c r="AJ2766" s="123"/>
    </row>
    <row r="2767" spans="2:36" x14ac:dyDescent="0.25">
      <c r="B2767" s="65" t="s">
        <v>142</v>
      </c>
      <c r="C2767" s="72" t="s">
        <v>3670</v>
      </c>
      <c r="D2767" s="58" t="s">
        <v>129</v>
      </c>
      <c r="E2767" s="59" t="s">
        <v>198</v>
      </c>
      <c r="F2767" s="58" t="s">
        <v>224</v>
      </c>
      <c r="G2767" s="58" t="s">
        <v>225</v>
      </c>
      <c r="H2767" s="60">
        <v>2023</v>
      </c>
      <c r="I2767" s="60">
        <v>2023</v>
      </c>
      <c r="J2767" s="60">
        <v>50</v>
      </c>
      <c r="K2767" s="60">
        <v>50</v>
      </c>
      <c r="L2767" s="73">
        <v>45271</v>
      </c>
      <c r="M2767" s="61">
        <v>6.9444444444444441E-3</v>
      </c>
      <c r="N2767" s="73">
        <v>45271</v>
      </c>
      <c r="O2767" s="61">
        <v>5.9027777777777783E-2</v>
      </c>
      <c r="P2767" s="167" t="s">
        <v>1386</v>
      </c>
      <c r="Q2767" s="60" t="s">
        <v>195</v>
      </c>
      <c r="R2767" s="62" t="s">
        <v>98</v>
      </c>
      <c r="S2767" s="63"/>
      <c r="T2767" s="63"/>
      <c r="U2767" s="63"/>
      <c r="V2767" s="63" t="s">
        <v>159</v>
      </c>
      <c r="W2767" s="63"/>
      <c r="X2767" s="63"/>
      <c r="Y2767" s="63"/>
      <c r="Z2767" s="63"/>
      <c r="AA2767" s="63"/>
      <c r="AB2767" s="63"/>
      <c r="AC2767" s="64"/>
      <c r="AD2767" s="74">
        <v>80</v>
      </c>
      <c r="AE2767" s="75" t="s">
        <v>181</v>
      </c>
      <c r="AF2767" s="74" t="s">
        <v>3670</v>
      </c>
      <c r="AG2767" s="73"/>
      <c r="AH2767" s="73">
        <v>44706</v>
      </c>
      <c r="AI2767" s="75"/>
      <c r="AJ2767" s="123"/>
    </row>
    <row r="2768" spans="2:36" x14ac:dyDescent="0.25">
      <c r="B2768" s="65" t="s">
        <v>142</v>
      </c>
      <c r="C2768" s="72" t="s">
        <v>3671</v>
      </c>
      <c r="D2768" s="58" t="s">
        <v>129</v>
      </c>
      <c r="E2768" s="59" t="s">
        <v>42</v>
      </c>
      <c r="F2768" s="58" t="s">
        <v>224</v>
      </c>
      <c r="G2768" s="58" t="s">
        <v>243</v>
      </c>
      <c r="H2768" s="60">
        <v>2023</v>
      </c>
      <c r="I2768" s="60">
        <v>2023</v>
      </c>
      <c r="J2768" s="60">
        <v>50</v>
      </c>
      <c r="K2768" s="60">
        <v>50</v>
      </c>
      <c r="L2768" s="73">
        <v>45271</v>
      </c>
      <c r="M2768" s="61">
        <v>5.9027777777777783E-2</v>
      </c>
      <c r="N2768" s="73">
        <v>45271</v>
      </c>
      <c r="O2768" s="61">
        <v>0.15277777777777779</v>
      </c>
      <c r="P2768" s="167" t="s">
        <v>1384</v>
      </c>
      <c r="Q2768" s="60" t="s">
        <v>195</v>
      </c>
      <c r="R2768" s="62" t="s">
        <v>98</v>
      </c>
      <c r="S2768" s="63"/>
      <c r="T2768" s="63" t="s">
        <v>124</v>
      </c>
      <c r="U2768" s="63"/>
      <c r="V2768" s="63"/>
      <c r="W2768" s="63"/>
      <c r="X2768" s="63"/>
      <c r="Y2768" s="63"/>
      <c r="Z2768" s="63"/>
      <c r="AA2768" s="63"/>
      <c r="AB2768" s="63"/>
      <c r="AC2768" s="64"/>
      <c r="AD2768" s="74">
        <v>80</v>
      </c>
      <c r="AE2768" s="75" t="s">
        <v>181</v>
      </c>
      <c r="AF2768" s="74" t="s">
        <v>3671</v>
      </c>
      <c r="AG2768" s="73"/>
      <c r="AH2768" s="73">
        <v>44706</v>
      </c>
      <c r="AI2768" s="75"/>
      <c r="AJ2768" s="123"/>
    </row>
    <row r="2769" spans="2:36" x14ac:dyDescent="0.25">
      <c r="B2769" s="65" t="s">
        <v>142</v>
      </c>
      <c r="C2769" s="72" t="s">
        <v>3672</v>
      </c>
      <c r="D2769" s="58" t="s">
        <v>129</v>
      </c>
      <c r="E2769" s="59" t="s">
        <v>198</v>
      </c>
      <c r="F2769" s="58" t="s">
        <v>224</v>
      </c>
      <c r="G2769" s="58" t="s">
        <v>243</v>
      </c>
      <c r="H2769" s="60">
        <v>2023</v>
      </c>
      <c r="I2769" s="60">
        <v>2023</v>
      </c>
      <c r="J2769" s="60">
        <v>50</v>
      </c>
      <c r="K2769" s="60">
        <v>50</v>
      </c>
      <c r="L2769" s="73">
        <v>45271</v>
      </c>
      <c r="M2769" s="61">
        <v>5.9027777777777783E-2</v>
      </c>
      <c r="N2769" s="73">
        <v>45271</v>
      </c>
      <c r="O2769" s="61">
        <v>0.15277777777777779</v>
      </c>
      <c r="P2769" s="167" t="s">
        <v>1384</v>
      </c>
      <c r="Q2769" s="60" t="s">
        <v>195</v>
      </c>
      <c r="R2769" s="62" t="s">
        <v>98</v>
      </c>
      <c r="S2769" s="63"/>
      <c r="T2769" s="63"/>
      <c r="U2769" s="63"/>
      <c r="V2769" s="63" t="s">
        <v>159</v>
      </c>
      <c r="W2769" s="63"/>
      <c r="X2769" s="63"/>
      <c r="Y2769" s="63"/>
      <c r="Z2769" s="63"/>
      <c r="AA2769" s="63"/>
      <c r="AB2769" s="63"/>
      <c r="AC2769" s="64"/>
      <c r="AD2769" s="74">
        <v>80</v>
      </c>
      <c r="AE2769" s="75" t="s">
        <v>181</v>
      </c>
      <c r="AF2769" s="74" t="s">
        <v>3672</v>
      </c>
      <c r="AG2769" s="73"/>
      <c r="AH2769" s="73">
        <v>44706</v>
      </c>
      <c r="AI2769" s="75"/>
      <c r="AJ2769" s="123"/>
    </row>
    <row r="2770" spans="2:36" x14ac:dyDescent="0.25">
      <c r="B2770" s="65" t="s">
        <v>142</v>
      </c>
      <c r="C2770" s="72" t="s">
        <v>3673</v>
      </c>
      <c r="D2770" s="58" t="s">
        <v>129</v>
      </c>
      <c r="E2770" s="59" t="s">
        <v>42</v>
      </c>
      <c r="F2770" s="58" t="s">
        <v>243</v>
      </c>
      <c r="G2770" s="58" t="s">
        <v>3520</v>
      </c>
      <c r="H2770" s="60">
        <v>2023</v>
      </c>
      <c r="I2770" s="60">
        <v>2023</v>
      </c>
      <c r="J2770" s="60">
        <v>50</v>
      </c>
      <c r="K2770" s="60">
        <v>50</v>
      </c>
      <c r="L2770" s="73">
        <v>45271</v>
      </c>
      <c r="M2770" s="61">
        <v>0.15277777777777779</v>
      </c>
      <c r="N2770" s="73">
        <v>45271</v>
      </c>
      <c r="O2770" s="61">
        <v>0.2361111111111111</v>
      </c>
      <c r="P2770" s="167" t="s">
        <v>1384</v>
      </c>
      <c r="Q2770" s="60" t="s">
        <v>195</v>
      </c>
      <c r="R2770" s="62" t="s">
        <v>98</v>
      </c>
      <c r="S2770" s="63"/>
      <c r="T2770" s="63" t="s">
        <v>124</v>
      </c>
      <c r="U2770" s="63"/>
      <c r="V2770" s="63"/>
      <c r="W2770" s="63"/>
      <c r="X2770" s="63"/>
      <c r="Y2770" s="63"/>
      <c r="Z2770" s="63"/>
      <c r="AA2770" s="63"/>
      <c r="AB2770" s="63"/>
      <c r="AC2770" s="64"/>
      <c r="AD2770" s="74">
        <v>80</v>
      </c>
      <c r="AE2770" s="75" t="s">
        <v>181</v>
      </c>
      <c r="AF2770" s="74" t="s">
        <v>3673</v>
      </c>
      <c r="AG2770" s="73"/>
      <c r="AH2770" s="73">
        <v>44706</v>
      </c>
      <c r="AI2770" s="75"/>
      <c r="AJ2770" s="123"/>
    </row>
    <row r="2771" spans="2:36" x14ac:dyDescent="0.25">
      <c r="B2771" s="65" t="s">
        <v>142</v>
      </c>
      <c r="C2771" s="72" t="s">
        <v>3674</v>
      </c>
      <c r="D2771" s="58" t="s">
        <v>129</v>
      </c>
      <c r="E2771" s="59" t="s">
        <v>198</v>
      </c>
      <c r="F2771" s="58" t="s">
        <v>3520</v>
      </c>
      <c r="G2771" s="58" t="s">
        <v>243</v>
      </c>
      <c r="H2771" s="60">
        <v>2023</v>
      </c>
      <c r="I2771" s="60">
        <v>2023</v>
      </c>
      <c r="J2771" s="60">
        <v>50</v>
      </c>
      <c r="K2771" s="60">
        <v>50</v>
      </c>
      <c r="L2771" s="73">
        <v>45271</v>
      </c>
      <c r="M2771" s="61">
        <v>0.15277777777777779</v>
      </c>
      <c r="N2771" s="73">
        <v>45271</v>
      </c>
      <c r="O2771" s="61">
        <v>0.2361111111111111</v>
      </c>
      <c r="P2771" s="167" t="s">
        <v>1384</v>
      </c>
      <c r="Q2771" s="60" t="s">
        <v>195</v>
      </c>
      <c r="R2771" s="62" t="s">
        <v>98</v>
      </c>
      <c r="S2771" s="63"/>
      <c r="T2771" s="63"/>
      <c r="U2771" s="63"/>
      <c r="V2771" s="63" t="s">
        <v>159</v>
      </c>
      <c r="W2771" s="63"/>
      <c r="X2771" s="63"/>
      <c r="Y2771" s="63"/>
      <c r="Z2771" s="63"/>
      <c r="AA2771" s="63"/>
      <c r="AB2771" s="63"/>
      <c r="AC2771" s="64"/>
      <c r="AD2771" s="74">
        <v>80</v>
      </c>
      <c r="AE2771" s="75" t="s">
        <v>181</v>
      </c>
      <c r="AF2771" s="74" t="s">
        <v>3674</v>
      </c>
      <c r="AG2771" s="73"/>
      <c r="AH2771" s="73">
        <v>44706</v>
      </c>
      <c r="AI2771" s="75"/>
      <c r="AJ2771" s="123"/>
    </row>
    <row r="2772" spans="2:36" x14ac:dyDescent="0.25">
      <c r="B2772" s="65" t="s">
        <v>142</v>
      </c>
      <c r="C2772" s="72" t="s">
        <v>3675</v>
      </c>
      <c r="D2772" s="58" t="s">
        <v>129</v>
      </c>
      <c r="E2772" s="59" t="s">
        <v>42</v>
      </c>
      <c r="F2772" s="58" t="s">
        <v>243</v>
      </c>
      <c r="G2772" s="58" t="s">
        <v>244</v>
      </c>
      <c r="H2772" s="60">
        <v>2023</v>
      </c>
      <c r="I2772" s="60">
        <v>2023</v>
      </c>
      <c r="J2772" s="60">
        <v>50</v>
      </c>
      <c r="K2772" s="60">
        <v>50</v>
      </c>
      <c r="L2772" s="73">
        <v>45271</v>
      </c>
      <c r="M2772" s="61">
        <v>0.2361111111111111</v>
      </c>
      <c r="N2772" s="73">
        <v>45271</v>
      </c>
      <c r="O2772" s="61">
        <v>0.2986111111111111</v>
      </c>
      <c r="P2772" s="167" t="s">
        <v>1386</v>
      </c>
      <c r="Q2772" s="60" t="s">
        <v>195</v>
      </c>
      <c r="R2772" s="62" t="s">
        <v>98</v>
      </c>
      <c r="S2772" s="63"/>
      <c r="T2772" s="63" t="s">
        <v>124</v>
      </c>
      <c r="U2772" s="63"/>
      <c r="V2772" s="63"/>
      <c r="W2772" s="63"/>
      <c r="X2772" s="63"/>
      <c r="Y2772" s="63"/>
      <c r="Z2772" s="63"/>
      <c r="AA2772" s="63"/>
      <c r="AB2772" s="63"/>
      <c r="AC2772" s="64"/>
      <c r="AD2772" s="74">
        <v>80</v>
      </c>
      <c r="AE2772" s="75" t="s">
        <v>181</v>
      </c>
      <c r="AF2772" s="74" t="s">
        <v>3675</v>
      </c>
      <c r="AG2772" s="73"/>
      <c r="AH2772" s="73">
        <v>44706</v>
      </c>
      <c r="AI2772" s="75"/>
      <c r="AJ2772" s="123"/>
    </row>
    <row r="2773" spans="2:36" x14ac:dyDescent="0.25">
      <c r="B2773" s="65" t="s">
        <v>142</v>
      </c>
      <c r="C2773" s="72" t="s">
        <v>3676</v>
      </c>
      <c r="D2773" s="58" t="s">
        <v>129</v>
      </c>
      <c r="E2773" s="59" t="s">
        <v>198</v>
      </c>
      <c r="F2773" s="58" t="s">
        <v>317</v>
      </c>
      <c r="G2773" s="58" t="s">
        <v>3591</v>
      </c>
      <c r="H2773" s="60">
        <v>2023</v>
      </c>
      <c r="I2773" s="60">
        <v>2023</v>
      </c>
      <c r="J2773" s="60">
        <v>50</v>
      </c>
      <c r="K2773" s="60">
        <v>50</v>
      </c>
      <c r="L2773" s="73">
        <v>45271</v>
      </c>
      <c r="M2773" s="61">
        <v>0.2361111111111111</v>
      </c>
      <c r="N2773" s="73">
        <v>45271</v>
      </c>
      <c r="O2773" s="61">
        <v>0.2986111111111111</v>
      </c>
      <c r="P2773" s="167" t="s">
        <v>1386</v>
      </c>
      <c r="Q2773" s="60" t="s">
        <v>195</v>
      </c>
      <c r="R2773" s="62" t="s">
        <v>98</v>
      </c>
      <c r="S2773" s="63" t="s">
        <v>126</v>
      </c>
      <c r="T2773" s="63"/>
      <c r="U2773" s="63"/>
      <c r="V2773" s="63"/>
      <c r="W2773" s="63"/>
      <c r="X2773" s="63"/>
      <c r="Y2773" s="63"/>
      <c r="Z2773" s="63"/>
      <c r="AA2773" s="63"/>
      <c r="AB2773" s="63"/>
      <c r="AC2773" s="64"/>
      <c r="AD2773" s="74">
        <v>80</v>
      </c>
      <c r="AE2773" s="75" t="s">
        <v>181</v>
      </c>
      <c r="AF2773" s="74" t="s">
        <v>3676</v>
      </c>
      <c r="AG2773" s="73"/>
      <c r="AH2773" s="73">
        <v>44706</v>
      </c>
      <c r="AI2773" s="75"/>
      <c r="AJ2773" s="123"/>
    </row>
    <row r="2774" spans="2:36" x14ac:dyDescent="0.25">
      <c r="B2774" s="65" t="s">
        <v>142</v>
      </c>
      <c r="C2774" s="72" t="s">
        <v>3677</v>
      </c>
      <c r="D2774" s="58" t="s">
        <v>129</v>
      </c>
      <c r="E2774" s="59" t="s">
        <v>198</v>
      </c>
      <c r="F2774" s="58" t="s">
        <v>244</v>
      </c>
      <c r="G2774" s="58" t="s">
        <v>3520</v>
      </c>
      <c r="H2774" s="60">
        <v>2023</v>
      </c>
      <c r="I2774" s="60">
        <v>2023</v>
      </c>
      <c r="J2774" s="60">
        <v>50</v>
      </c>
      <c r="K2774" s="60">
        <v>50</v>
      </c>
      <c r="L2774" s="73">
        <v>45271</v>
      </c>
      <c r="M2774" s="61">
        <v>0.2361111111111111</v>
      </c>
      <c r="N2774" s="73">
        <v>45271</v>
      </c>
      <c r="O2774" s="61">
        <v>0.2986111111111111</v>
      </c>
      <c r="P2774" s="167" t="s">
        <v>1386</v>
      </c>
      <c r="Q2774" s="60" t="s">
        <v>195</v>
      </c>
      <c r="R2774" s="62" t="s">
        <v>98</v>
      </c>
      <c r="S2774" s="63"/>
      <c r="T2774" s="63"/>
      <c r="U2774" s="63"/>
      <c r="V2774" s="63" t="s">
        <v>159</v>
      </c>
      <c r="W2774" s="63"/>
      <c r="X2774" s="63"/>
      <c r="Y2774" s="63"/>
      <c r="Z2774" s="63"/>
      <c r="AA2774" s="63"/>
      <c r="AB2774" s="63"/>
      <c r="AC2774" s="64"/>
      <c r="AD2774" s="74">
        <v>80</v>
      </c>
      <c r="AE2774" s="75" t="s">
        <v>181</v>
      </c>
      <c r="AF2774" s="74" t="s">
        <v>3677</v>
      </c>
      <c r="AG2774" s="73"/>
      <c r="AH2774" s="73">
        <v>44706</v>
      </c>
      <c r="AI2774" s="75"/>
      <c r="AJ2774" s="123"/>
    </row>
    <row r="2775" spans="2:36" x14ac:dyDescent="0.25">
      <c r="B2775" s="65" t="s">
        <v>142</v>
      </c>
      <c r="C2775" s="72" t="s">
        <v>3678</v>
      </c>
      <c r="D2775" s="58" t="s">
        <v>130</v>
      </c>
      <c r="E2775" s="59" t="s">
        <v>42</v>
      </c>
      <c r="F2775" s="58" t="s">
        <v>246</v>
      </c>
      <c r="G2775" s="58" t="s">
        <v>3608</v>
      </c>
      <c r="H2775" s="60">
        <v>2023</v>
      </c>
      <c r="I2775" s="60">
        <v>2023</v>
      </c>
      <c r="J2775" s="60">
        <v>50</v>
      </c>
      <c r="K2775" s="60">
        <v>50</v>
      </c>
      <c r="L2775" s="73">
        <v>45271</v>
      </c>
      <c r="M2775" s="61">
        <v>0.93055555555555558</v>
      </c>
      <c r="N2775" s="73">
        <v>45272</v>
      </c>
      <c r="O2775" s="61">
        <v>3.472222222222222E-3</v>
      </c>
      <c r="P2775" s="167" t="s">
        <v>1386</v>
      </c>
      <c r="Q2775" s="60" t="s">
        <v>195</v>
      </c>
      <c r="R2775" s="62" t="s">
        <v>98</v>
      </c>
      <c r="S2775" s="63"/>
      <c r="T2775" s="63" t="s">
        <v>124</v>
      </c>
      <c r="U2775" s="63"/>
      <c r="V2775" s="63"/>
      <c r="W2775" s="63"/>
      <c r="X2775" s="63"/>
      <c r="Y2775" s="63"/>
      <c r="Z2775" s="63"/>
      <c r="AA2775" s="63"/>
      <c r="AB2775" s="63"/>
      <c r="AC2775" s="64"/>
      <c r="AD2775" s="74">
        <v>80</v>
      </c>
      <c r="AE2775" s="75" t="s">
        <v>181</v>
      </c>
      <c r="AF2775" s="74" t="s">
        <v>3678</v>
      </c>
      <c r="AG2775" s="73"/>
      <c r="AH2775" s="73">
        <v>44706</v>
      </c>
      <c r="AI2775" s="75"/>
      <c r="AJ2775" s="123"/>
    </row>
    <row r="2776" spans="2:36" x14ac:dyDescent="0.25">
      <c r="B2776" s="65" t="s">
        <v>142</v>
      </c>
      <c r="C2776" s="72" t="s">
        <v>3679</v>
      </c>
      <c r="D2776" s="58" t="s">
        <v>130</v>
      </c>
      <c r="E2776" s="59" t="s">
        <v>198</v>
      </c>
      <c r="F2776" s="58" t="s">
        <v>3608</v>
      </c>
      <c r="G2776" s="58" t="s">
        <v>246</v>
      </c>
      <c r="H2776" s="60">
        <v>2023</v>
      </c>
      <c r="I2776" s="60">
        <v>2023</v>
      </c>
      <c r="J2776" s="60">
        <v>50</v>
      </c>
      <c r="K2776" s="60">
        <v>50</v>
      </c>
      <c r="L2776" s="73">
        <v>45271</v>
      </c>
      <c r="M2776" s="61">
        <v>0.93055555555555558</v>
      </c>
      <c r="N2776" s="73">
        <v>45272</v>
      </c>
      <c r="O2776" s="61">
        <v>3.472222222222222E-3</v>
      </c>
      <c r="P2776" s="167" t="s">
        <v>1386</v>
      </c>
      <c r="Q2776" s="60" t="s">
        <v>195</v>
      </c>
      <c r="R2776" s="62" t="s">
        <v>98</v>
      </c>
      <c r="S2776" s="63"/>
      <c r="T2776" s="63"/>
      <c r="U2776" s="63"/>
      <c r="V2776" s="63" t="s">
        <v>159</v>
      </c>
      <c r="W2776" s="63"/>
      <c r="X2776" s="63"/>
      <c r="Y2776" s="63"/>
      <c r="Z2776" s="63"/>
      <c r="AA2776" s="63"/>
      <c r="AB2776" s="63"/>
      <c r="AC2776" s="64"/>
      <c r="AD2776" s="74">
        <v>80</v>
      </c>
      <c r="AE2776" s="75" t="s">
        <v>181</v>
      </c>
      <c r="AF2776" s="74" t="s">
        <v>3679</v>
      </c>
      <c r="AG2776" s="73"/>
      <c r="AH2776" s="73">
        <v>44706</v>
      </c>
      <c r="AI2776" s="75"/>
      <c r="AJ2776" s="123"/>
    </row>
    <row r="2777" spans="2:36" x14ac:dyDescent="0.25">
      <c r="B2777" s="65" t="s">
        <v>142</v>
      </c>
      <c r="C2777" s="72" t="s">
        <v>3680</v>
      </c>
      <c r="D2777" s="58" t="s">
        <v>130</v>
      </c>
      <c r="E2777" s="59" t="s">
        <v>42</v>
      </c>
      <c r="F2777" s="58" t="s">
        <v>3608</v>
      </c>
      <c r="G2777" s="58" t="s">
        <v>3730</v>
      </c>
      <c r="H2777" s="60">
        <v>2023</v>
      </c>
      <c r="I2777" s="60">
        <v>2023</v>
      </c>
      <c r="J2777" s="60">
        <v>50</v>
      </c>
      <c r="K2777" s="60">
        <v>50</v>
      </c>
      <c r="L2777" s="73">
        <v>45272</v>
      </c>
      <c r="M2777" s="61">
        <v>3.472222222222222E-3</v>
      </c>
      <c r="N2777" s="73">
        <v>45272</v>
      </c>
      <c r="O2777" s="61">
        <v>0.12847222222222221</v>
      </c>
      <c r="P2777" s="167" t="s">
        <v>1344</v>
      </c>
      <c r="Q2777" s="60" t="s">
        <v>195</v>
      </c>
      <c r="R2777" s="62" t="s">
        <v>98</v>
      </c>
      <c r="S2777" s="63"/>
      <c r="T2777" s="63" t="s">
        <v>124</v>
      </c>
      <c r="U2777" s="63"/>
      <c r="V2777" s="63"/>
      <c r="W2777" s="63"/>
      <c r="X2777" s="63"/>
      <c r="Y2777" s="63"/>
      <c r="Z2777" s="63"/>
      <c r="AA2777" s="63"/>
      <c r="AB2777" s="63"/>
      <c r="AC2777" s="64"/>
      <c r="AD2777" s="74">
        <v>80</v>
      </c>
      <c r="AE2777" s="75" t="s">
        <v>181</v>
      </c>
      <c r="AF2777" s="74" t="s">
        <v>3680</v>
      </c>
      <c r="AG2777" s="73"/>
      <c r="AH2777" s="73">
        <v>44706</v>
      </c>
      <c r="AI2777" s="75"/>
      <c r="AJ2777" s="123"/>
    </row>
    <row r="2778" spans="2:36" x14ac:dyDescent="0.25">
      <c r="B2778" s="65" t="s">
        <v>142</v>
      </c>
      <c r="C2778" s="72" t="s">
        <v>3681</v>
      </c>
      <c r="D2778" s="58" t="s">
        <v>130</v>
      </c>
      <c r="E2778" s="59" t="s">
        <v>198</v>
      </c>
      <c r="F2778" s="58" t="s">
        <v>3730</v>
      </c>
      <c r="G2778" s="58" t="s">
        <v>3608</v>
      </c>
      <c r="H2778" s="60">
        <v>2023</v>
      </c>
      <c r="I2778" s="60">
        <v>2023</v>
      </c>
      <c r="J2778" s="60">
        <v>50</v>
      </c>
      <c r="K2778" s="60">
        <v>50</v>
      </c>
      <c r="L2778" s="73">
        <v>45272</v>
      </c>
      <c r="M2778" s="61">
        <v>3.472222222222222E-3</v>
      </c>
      <c r="N2778" s="73">
        <v>45272</v>
      </c>
      <c r="O2778" s="61">
        <v>0.12847222222222221</v>
      </c>
      <c r="P2778" s="167" t="s">
        <v>1344</v>
      </c>
      <c r="Q2778" s="60" t="s">
        <v>195</v>
      </c>
      <c r="R2778" s="62" t="s">
        <v>98</v>
      </c>
      <c r="S2778" s="63"/>
      <c r="T2778" s="63"/>
      <c r="U2778" s="63"/>
      <c r="V2778" s="63" t="s">
        <v>159</v>
      </c>
      <c r="W2778" s="63"/>
      <c r="X2778" s="63"/>
      <c r="Y2778" s="63"/>
      <c r="Z2778" s="63"/>
      <c r="AA2778" s="63"/>
      <c r="AB2778" s="63"/>
      <c r="AC2778" s="64"/>
      <c r="AD2778" s="74">
        <v>80</v>
      </c>
      <c r="AE2778" s="75" t="s">
        <v>181</v>
      </c>
      <c r="AF2778" s="74" t="s">
        <v>3681</v>
      </c>
      <c r="AG2778" s="73"/>
      <c r="AH2778" s="73">
        <v>44706</v>
      </c>
      <c r="AI2778" s="75"/>
      <c r="AJ2778" s="123"/>
    </row>
    <row r="2779" spans="2:36" x14ac:dyDescent="0.25">
      <c r="B2779" s="65" t="s">
        <v>142</v>
      </c>
      <c r="C2779" s="72" t="s">
        <v>3682</v>
      </c>
      <c r="D2779" s="58" t="s">
        <v>130</v>
      </c>
      <c r="E2779" s="59" t="s">
        <v>42</v>
      </c>
      <c r="F2779" s="58" t="s">
        <v>3608</v>
      </c>
      <c r="G2779" s="58" t="s">
        <v>3731</v>
      </c>
      <c r="H2779" s="60">
        <v>2023</v>
      </c>
      <c r="I2779" s="60">
        <v>2023</v>
      </c>
      <c r="J2779" s="60">
        <v>50</v>
      </c>
      <c r="K2779" s="60">
        <v>50</v>
      </c>
      <c r="L2779" s="73">
        <v>45272</v>
      </c>
      <c r="M2779" s="61">
        <v>0.12847222222222221</v>
      </c>
      <c r="N2779" s="73">
        <v>45272</v>
      </c>
      <c r="O2779" s="61">
        <v>0.1701388888888889</v>
      </c>
      <c r="P2779" s="167" t="s">
        <v>1386</v>
      </c>
      <c r="Q2779" s="60" t="s">
        <v>195</v>
      </c>
      <c r="R2779" s="62" t="s">
        <v>98</v>
      </c>
      <c r="S2779" s="63"/>
      <c r="T2779" s="63" t="s">
        <v>124</v>
      </c>
      <c r="U2779" s="63"/>
      <c r="V2779" s="63"/>
      <c r="W2779" s="63"/>
      <c r="X2779" s="63"/>
      <c r="Y2779" s="63"/>
      <c r="Z2779" s="63"/>
      <c r="AA2779" s="63"/>
      <c r="AB2779" s="63"/>
      <c r="AC2779" s="64"/>
      <c r="AD2779" s="74">
        <v>80</v>
      </c>
      <c r="AE2779" s="75" t="s">
        <v>181</v>
      </c>
      <c r="AF2779" s="74" t="s">
        <v>3682</v>
      </c>
      <c r="AG2779" s="73"/>
      <c r="AH2779" s="73">
        <v>44706</v>
      </c>
      <c r="AI2779" s="75"/>
      <c r="AJ2779" s="123"/>
    </row>
    <row r="2780" spans="2:36" x14ac:dyDescent="0.25">
      <c r="B2780" s="65" t="s">
        <v>142</v>
      </c>
      <c r="C2780" s="72" t="s">
        <v>3683</v>
      </c>
      <c r="D2780" s="58" t="s">
        <v>130</v>
      </c>
      <c r="E2780" s="59" t="s">
        <v>198</v>
      </c>
      <c r="F2780" s="58" t="s">
        <v>242</v>
      </c>
      <c r="G2780" s="58" t="s">
        <v>3608</v>
      </c>
      <c r="H2780" s="60">
        <v>2023</v>
      </c>
      <c r="I2780" s="60">
        <v>2023</v>
      </c>
      <c r="J2780" s="60">
        <v>50</v>
      </c>
      <c r="K2780" s="60">
        <v>50</v>
      </c>
      <c r="L2780" s="73">
        <v>45272</v>
      </c>
      <c r="M2780" s="61">
        <v>0.12847222222222221</v>
      </c>
      <c r="N2780" s="73">
        <v>45272</v>
      </c>
      <c r="O2780" s="61">
        <v>0.1701388888888889</v>
      </c>
      <c r="P2780" s="167" t="s">
        <v>1386</v>
      </c>
      <c r="Q2780" s="60" t="s">
        <v>195</v>
      </c>
      <c r="R2780" s="62" t="s">
        <v>98</v>
      </c>
      <c r="S2780" s="63"/>
      <c r="T2780" s="63"/>
      <c r="U2780" s="63"/>
      <c r="V2780" s="63" t="s">
        <v>159</v>
      </c>
      <c r="W2780" s="63"/>
      <c r="X2780" s="63"/>
      <c r="Y2780" s="63"/>
      <c r="Z2780" s="63"/>
      <c r="AA2780" s="63"/>
      <c r="AB2780" s="63"/>
      <c r="AC2780" s="64"/>
      <c r="AD2780" s="74">
        <v>80</v>
      </c>
      <c r="AE2780" s="75" t="s">
        <v>181</v>
      </c>
      <c r="AF2780" s="74" t="s">
        <v>3683</v>
      </c>
      <c r="AG2780" s="73"/>
      <c r="AH2780" s="73">
        <v>44706</v>
      </c>
      <c r="AI2780" s="75"/>
      <c r="AJ2780" s="123"/>
    </row>
    <row r="2781" spans="2:36" x14ac:dyDescent="0.25">
      <c r="B2781" s="65" t="s">
        <v>142</v>
      </c>
      <c r="C2781" s="72" t="s">
        <v>3684</v>
      </c>
      <c r="D2781" s="58" t="s">
        <v>130</v>
      </c>
      <c r="E2781" s="59" t="s">
        <v>42</v>
      </c>
      <c r="F2781" s="58" t="s">
        <v>3608</v>
      </c>
      <c r="G2781" s="58" t="s">
        <v>3731</v>
      </c>
      <c r="H2781" s="60">
        <v>2023</v>
      </c>
      <c r="I2781" s="60">
        <v>2023</v>
      </c>
      <c r="J2781" s="60">
        <v>50</v>
      </c>
      <c r="K2781" s="60">
        <v>50</v>
      </c>
      <c r="L2781" s="73">
        <v>45272</v>
      </c>
      <c r="M2781" s="61">
        <v>0.1701388888888889</v>
      </c>
      <c r="N2781" s="73">
        <v>45272</v>
      </c>
      <c r="O2781" s="61">
        <v>0.21180555555555561</v>
      </c>
      <c r="P2781" s="167" t="s">
        <v>1386</v>
      </c>
      <c r="Q2781" s="60" t="s">
        <v>195</v>
      </c>
      <c r="R2781" s="62" t="s">
        <v>98</v>
      </c>
      <c r="S2781" s="63"/>
      <c r="T2781" s="63" t="s">
        <v>124</v>
      </c>
      <c r="U2781" s="63"/>
      <c r="V2781" s="63"/>
      <c r="W2781" s="63"/>
      <c r="X2781" s="63"/>
      <c r="Y2781" s="63"/>
      <c r="Z2781" s="63"/>
      <c r="AA2781" s="63"/>
      <c r="AB2781" s="63"/>
      <c r="AC2781" s="64"/>
      <c r="AD2781" s="74">
        <v>80</v>
      </c>
      <c r="AE2781" s="75" t="s">
        <v>181</v>
      </c>
      <c r="AF2781" s="74" t="s">
        <v>3684</v>
      </c>
      <c r="AG2781" s="73"/>
      <c r="AH2781" s="73">
        <v>44706</v>
      </c>
      <c r="AI2781" s="75"/>
      <c r="AJ2781" s="123"/>
    </row>
    <row r="2782" spans="2:36" x14ac:dyDescent="0.25">
      <c r="B2782" s="65" t="s">
        <v>142</v>
      </c>
      <c r="C2782" s="72" t="s">
        <v>3685</v>
      </c>
      <c r="D2782" s="58" t="s">
        <v>130</v>
      </c>
      <c r="E2782" s="59" t="s">
        <v>198</v>
      </c>
      <c r="F2782" s="58" t="s">
        <v>3731</v>
      </c>
      <c r="G2782" s="58" t="s">
        <v>242</v>
      </c>
      <c r="H2782" s="60">
        <v>2023</v>
      </c>
      <c r="I2782" s="60">
        <v>2023</v>
      </c>
      <c r="J2782" s="60">
        <v>50</v>
      </c>
      <c r="K2782" s="60">
        <v>50</v>
      </c>
      <c r="L2782" s="73">
        <v>45272</v>
      </c>
      <c r="M2782" s="61">
        <v>0.1701388888888889</v>
      </c>
      <c r="N2782" s="73">
        <v>45272</v>
      </c>
      <c r="O2782" s="61">
        <v>0.21180555555555561</v>
      </c>
      <c r="P2782" s="167" t="s">
        <v>1386</v>
      </c>
      <c r="Q2782" s="60" t="s">
        <v>195</v>
      </c>
      <c r="R2782" s="62" t="s">
        <v>98</v>
      </c>
      <c r="S2782" s="63"/>
      <c r="T2782" s="63"/>
      <c r="U2782" s="63"/>
      <c r="V2782" s="63" t="s">
        <v>159</v>
      </c>
      <c r="W2782" s="63"/>
      <c r="X2782" s="63"/>
      <c r="Y2782" s="63"/>
      <c r="Z2782" s="63"/>
      <c r="AA2782" s="63"/>
      <c r="AB2782" s="63"/>
      <c r="AC2782" s="64"/>
      <c r="AD2782" s="74">
        <v>80</v>
      </c>
      <c r="AE2782" s="75" t="s">
        <v>181</v>
      </c>
      <c r="AF2782" s="74" t="s">
        <v>3685</v>
      </c>
      <c r="AG2782" s="73"/>
      <c r="AH2782" s="73">
        <v>44706</v>
      </c>
      <c r="AI2782" s="75"/>
      <c r="AJ2782" s="123"/>
    </row>
    <row r="2783" spans="2:36" x14ac:dyDescent="0.25">
      <c r="B2783" s="65" t="s">
        <v>142</v>
      </c>
      <c r="C2783" s="72" t="s">
        <v>3686</v>
      </c>
      <c r="D2783" s="58" t="s">
        <v>130</v>
      </c>
      <c r="E2783" s="59" t="s">
        <v>43</v>
      </c>
      <c r="F2783" s="58" t="s">
        <v>3731</v>
      </c>
      <c r="G2783" s="58" t="s">
        <v>3730</v>
      </c>
      <c r="H2783" s="60">
        <v>2023</v>
      </c>
      <c r="I2783" s="60">
        <v>2023</v>
      </c>
      <c r="J2783" s="60">
        <v>50</v>
      </c>
      <c r="K2783" s="60">
        <v>50</v>
      </c>
      <c r="L2783" s="73">
        <v>45272</v>
      </c>
      <c r="M2783" s="61">
        <v>0.94444444444444442</v>
      </c>
      <c r="N2783" s="73">
        <v>45273</v>
      </c>
      <c r="O2783" s="61">
        <v>1.041666666666667E-2</v>
      </c>
      <c r="P2783" s="167" t="s">
        <v>1386</v>
      </c>
      <c r="Q2783" s="60" t="s">
        <v>195</v>
      </c>
      <c r="R2783" s="62" t="s">
        <v>98</v>
      </c>
      <c r="S2783" s="63"/>
      <c r="T2783" s="63" t="s">
        <v>124</v>
      </c>
      <c r="U2783" s="63"/>
      <c r="V2783" s="63"/>
      <c r="W2783" s="63"/>
      <c r="X2783" s="63"/>
      <c r="Y2783" s="63"/>
      <c r="Z2783" s="63"/>
      <c r="AA2783" s="63"/>
      <c r="AB2783" s="63"/>
      <c r="AC2783" s="64"/>
      <c r="AD2783" s="74">
        <v>80</v>
      </c>
      <c r="AE2783" s="75" t="s">
        <v>181</v>
      </c>
      <c r="AF2783" s="74" t="s">
        <v>3686</v>
      </c>
      <c r="AG2783" s="73"/>
      <c r="AH2783" s="73">
        <v>44706</v>
      </c>
      <c r="AI2783" s="75"/>
      <c r="AJ2783" s="123"/>
    </row>
    <row r="2784" spans="2:36" x14ac:dyDescent="0.25">
      <c r="B2784" s="65" t="s">
        <v>142</v>
      </c>
      <c r="C2784" s="72" t="s">
        <v>3687</v>
      </c>
      <c r="D2784" s="58" t="s">
        <v>130</v>
      </c>
      <c r="E2784" s="59" t="s">
        <v>198</v>
      </c>
      <c r="F2784" s="58" t="s">
        <v>3730</v>
      </c>
      <c r="G2784" s="58" t="s">
        <v>3731</v>
      </c>
      <c r="H2784" s="60">
        <v>2023</v>
      </c>
      <c r="I2784" s="60">
        <v>2023</v>
      </c>
      <c r="J2784" s="60">
        <v>50</v>
      </c>
      <c r="K2784" s="60">
        <v>50</v>
      </c>
      <c r="L2784" s="73">
        <v>45272</v>
      </c>
      <c r="M2784" s="61">
        <v>0.94444444444444442</v>
      </c>
      <c r="N2784" s="73">
        <v>45273</v>
      </c>
      <c r="O2784" s="61">
        <v>1.041666666666667E-2</v>
      </c>
      <c r="P2784" s="167" t="s">
        <v>1386</v>
      </c>
      <c r="Q2784" s="60" t="s">
        <v>195</v>
      </c>
      <c r="R2784" s="62" t="s">
        <v>98</v>
      </c>
      <c r="S2784" s="63"/>
      <c r="T2784" s="63"/>
      <c r="U2784" s="63"/>
      <c r="V2784" s="63" t="s">
        <v>159</v>
      </c>
      <c r="W2784" s="63"/>
      <c r="X2784" s="63"/>
      <c r="Y2784" s="63"/>
      <c r="Z2784" s="63"/>
      <c r="AA2784" s="63"/>
      <c r="AB2784" s="63"/>
      <c r="AC2784" s="64"/>
      <c r="AD2784" s="74">
        <v>80</v>
      </c>
      <c r="AE2784" s="75" t="s">
        <v>181</v>
      </c>
      <c r="AF2784" s="74" t="s">
        <v>3687</v>
      </c>
      <c r="AG2784" s="73"/>
      <c r="AH2784" s="73">
        <v>44706</v>
      </c>
      <c r="AI2784" s="75"/>
      <c r="AJ2784" s="123"/>
    </row>
    <row r="2785" spans="2:36" x14ac:dyDescent="0.25">
      <c r="B2785" s="65" t="s">
        <v>142</v>
      </c>
      <c r="C2785" s="72" t="s">
        <v>3688</v>
      </c>
      <c r="D2785" s="58" t="s">
        <v>130</v>
      </c>
      <c r="E2785" s="59" t="s">
        <v>198</v>
      </c>
      <c r="F2785" s="58" t="s">
        <v>3608</v>
      </c>
      <c r="G2785" s="58" t="s">
        <v>3730</v>
      </c>
      <c r="H2785" s="60">
        <v>2023</v>
      </c>
      <c r="I2785" s="60">
        <v>2023</v>
      </c>
      <c r="J2785" s="60">
        <v>50</v>
      </c>
      <c r="K2785" s="60">
        <v>50</v>
      </c>
      <c r="L2785" s="73">
        <v>45273</v>
      </c>
      <c r="M2785" s="61">
        <v>1.041666666666667E-2</v>
      </c>
      <c r="N2785" s="73">
        <v>45273</v>
      </c>
      <c r="O2785" s="61">
        <v>0.14583333333333329</v>
      </c>
      <c r="P2785" s="167" t="s">
        <v>1344</v>
      </c>
      <c r="Q2785" s="60" t="s">
        <v>195</v>
      </c>
      <c r="R2785" s="62" t="s">
        <v>98</v>
      </c>
      <c r="S2785" s="63"/>
      <c r="T2785" s="63"/>
      <c r="U2785" s="63"/>
      <c r="V2785" s="63" t="s">
        <v>159</v>
      </c>
      <c r="W2785" s="63"/>
      <c r="X2785" s="63"/>
      <c r="Y2785" s="63"/>
      <c r="Z2785" s="63"/>
      <c r="AA2785" s="63"/>
      <c r="AB2785" s="63"/>
      <c r="AC2785" s="64"/>
      <c r="AD2785" s="74">
        <v>80</v>
      </c>
      <c r="AE2785" s="75" t="s">
        <v>181</v>
      </c>
      <c r="AF2785" s="74" t="s">
        <v>3688</v>
      </c>
      <c r="AG2785" s="73"/>
      <c r="AH2785" s="73">
        <v>44706</v>
      </c>
      <c r="AI2785" s="75"/>
      <c r="AJ2785" s="123"/>
    </row>
    <row r="2786" spans="2:36" x14ac:dyDescent="0.25">
      <c r="B2786" s="65" t="s">
        <v>142</v>
      </c>
      <c r="C2786" s="72" t="s">
        <v>3689</v>
      </c>
      <c r="D2786" s="58" t="s">
        <v>130</v>
      </c>
      <c r="E2786" s="59" t="s">
        <v>43</v>
      </c>
      <c r="F2786" s="58" t="s">
        <v>242</v>
      </c>
      <c r="G2786" s="58" t="s">
        <v>3608</v>
      </c>
      <c r="H2786" s="60">
        <v>2023</v>
      </c>
      <c r="I2786" s="60">
        <v>2023</v>
      </c>
      <c r="J2786" s="60">
        <v>50</v>
      </c>
      <c r="K2786" s="60">
        <v>50</v>
      </c>
      <c r="L2786" s="73">
        <v>45273</v>
      </c>
      <c r="M2786" s="61">
        <v>1.041666666666667E-2</v>
      </c>
      <c r="N2786" s="73">
        <v>45273</v>
      </c>
      <c r="O2786" s="61">
        <v>0.14583333333333329</v>
      </c>
      <c r="P2786" s="167" t="s">
        <v>1344</v>
      </c>
      <c r="Q2786" s="60" t="s">
        <v>195</v>
      </c>
      <c r="R2786" s="62" t="s">
        <v>98</v>
      </c>
      <c r="S2786" s="63"/>
      <c r="T2786" s="63" t="s">
        <v>124</v>
      </c>
      <c r="U2786" s="63"/>
      <c r="V2786" s="63"/>
      <c r="W2786" s="63"/>
      <c r="X2786" s="63"/>
      <c r="Y2786" s="63"/>
      <c r="Z2786" s="63"/>
      <c r="AA2786" s="63"/>
      <c r="AB2786" s="63"/>
      <c r="AC2786" s="64"/>
      <c r="AD2786" s="74">
        <v>80</v>
      </c>
      <c r="AE2786" s="75" t="s">
        <v>181</v>
      </c>
      <c r="AF2786" s="74" t="s">
        <v>3689</v>
      </c>
      <c r="AG2786" s="73"/>
      <c r="AH2786" s="73">
        <v>44706</v>
      </c>
      <c r="AI2786" s="75"/>
      <c r="AJ2786" s="123"/>
    </row>
    <row r="2787" spans="2:36" x14ac:dyDescent="0.25">
      <c r="B2787" s="65" t="s">
        <v>142</v>
      </c>
      <c r="C2787" s="72" t="s">
        <v>3690</v>
      </c>
      <c r="D2787" s="58" t="s">
        <v>130</v>
      </c>
      <c r="E2787" s="59" t="s">
        <v>43</v>
      </c>
      <c r="F2787" s="58" t="s">
        <v>242</v>
      </c>
      <c r="G2787" s="58" t="s">
        <v>246</v>
      </c>
      <c r="H2787" s="60">
        <v>2023</v>
      </c>
      <c r="I2787" s="60">
        <v>2023</v>
      </c>
      <c r="J2787" s="60">
        <v>50</v>
      </c>
      <c r="K2787" s="60">
        <v>50</v>
      </c>
      <c r="L2787" s="73">
        <v>45273</v>
      </c>
      <c r="M2787" s="61">
        <v>0.14583333333333329</v>
      </c>
      <c r="N2787" s="73">
        <v>45273</v>
      </c>
      <c r="O2787" s="61">
        <v>0.17708333333333329</v>
      </c>
      <c r="P2787" s="167" t="s">
        <v>1723</v>
      </c>
      <c r="Q2787" s="60" t="s">
        <v>195</v>
      </c>
      <c r="R2787" s="62" t="s">
        <v>98</v>
      </c>
      <c r="S2787" s="63"/>
      <c r="T2787" s="63" t="s">
        <v>124</v>
      </c>
      <c r="U2787" s="63"/>
      <c r="V2787" s="63"/>
      <c r="W2787" s="63"/>
      <c r="X2787" s="63"/>
      <c r="Y2787" s="63"/>
      <c r="Z2787" s="63"/>
      <c r="AA2787" s="63"/>
      <c r="AB2787" s="63"/>
      <c r="AC2787" s="64"/>
      <c r="AD2787" s="74">
        <v>80</v>
      </c>
      <c r="AE2787" s="75" t="s">
        <v>181</v>
      </c>
      <c r="AF2787" s="74" t="s">
        <v>3690</v>
      </c>
      <c r="AG2787" s="73"/>
      <c r="AH2787" s="73">
        <v>44706</v>
      </c>
      <c r="AI2787" s="75"/>
      <c r="AJ2787" s="123"/>
    </row>
    <row r="2788" spans="2:36" x14ac:dyDescent="0.25">
      <c r="B2788" s="65" t="s">
        <v>142</v>
      </c>
      <c r="C2788" s="72" t="s">
        <v>3691</v>
      </c>
      <c r="D2788" s="58" t="s">
        <v>130</v>
      </c>
      <c r="E2788" s="59" t="s">
        <v>198</v>
      </c>
      <c r="F2788" s="58" t="s">
        <v>3732</v>
      </c>
      <c r="G2788" s="58" t="s">
        <v>3730</v>
      </c>
      <c r="H2788" s="60">
        <v>2023</v>
      </c>
      <c r="I2788" s="60">
        <v>2023</v>
      </c>
      <c r="J2788" s="60">
        <v>50</v>
      </c>
      <c r="K2788" s="60">
        <v>50</v>
      </c>
      <c r="L2788" s="73">
        <v>45273</v>
      </c>
      <c r="M2788" s="61">
        <v>0.14583333333333329</v>
      </c>
      <c r="N2788" s="73">
        <v>45273</v>
      </c>
      <c r="O2788" s="61">
        <v>0.17708333333333329</v>
      </c>
      <c r="P2788" s="167" t="s">
        <v>1723</v>
      </c>
      <c r="Q2788" s="60" t="s">
        <v>195</v>
      </c>
      <c r="R2788" s="62" t="s">
        <v>98</v>
      </c>
      <c r="S2788" s="63"/>
      <c r="T2788" s="63"/>
      <c r="U2788" s="63"/>
      <c r="V2788" s="63" t="s">
        <v>159</v>
      </c>
      <c r="W2788" s="63"/>
      <c r="X2788" s="63"/>
      <c r="Y2788" s="63"/>
      <c r="Z2788" s="63"/>
      <c r="AA2788" s="63"/>
      <c r="AB2788" s="63"/>
      <c r="AC2788" s="64"/>
      <c r="AD2788" s="74">
        <v>80</v>
      </c>
      <c r="AE2788" s="75" t="s">
        <v>181</v>
      </c>
      <c r="AF2788" s="74" t="s">
        <v>3691</v>
      </c>
      <c r="AG2788" s="73"/>
      <c r="AH2788" s="73">
        <v>44706</v>
      </c>
      <c r="AI2788" s="75"/>
      <c r="AJ2788" s="123"/>
    </row>
    <row r="2789" spans="2:36" x14ac:dyDescent="0.25">
      <c r="B2789" s="65" t="s">
        <v>142</v>
      </c>
      <c r="C2789" s="72" t="s">
        <v>3692</v>
      </c>
      <c r="D2789" s="58" t="s">
        <v>130</v>
      </c>
      <c r="E2789" s="59" t="s">
        <v>43</v>
      </c>
      <c r="F2789" s="58" t="s">
        <v>3608</v>
      </c>
      <c r="G2789" s="58" t="s">
        <v>246</v>
      </c>
      <c r="H2789" s="60">
        <v>2023</v>
      </c>
      <c r="I2789" s="60">
        <v>2023</v>
      </c>
      <c r="J2789" s="60">
        <v>50</v>
      </c>
      <c r="K2789" s="60">
        <v>50</v>
      </c>
      <c r="L2789" s="73">
        <v>45273</v>
      </c>
      <c r="M2789" s="61">
        <v>0.17708333333333329</v>
      </c>
      <c r="N2789" s="73">
        <v>45273</v>
      </c>
      <c r="O2789" s="61">
        <v>0.22916666666666671</v>
      </c>
      <c r="P2789" s="167" t="s">
        <v>1386</v>
      </c>
      <c r="Q2789" s="60" t="s">
        <v>195</v>
      </c>
      <c r="R2789" s="62" t="s">
        <v>98</v>
      </c>
      <c r="S2789" s="63"/>
      <c r="T2789" s="63" t="s">
        <v>124</v>
      </c>
      <c r="U2789" s="63"/>
      <c r="V2789" s="63"/>
      <c r="W2789" s="63"/>
      <c r="X2789" s="63"/>
      <c r="Y2789" s="63"/>
      <c r="Z2789" s="63"/>
      <c r="AA2789" s="63"/>
      <c r="AB2789" s="63"/>
      <c r="AC2789" s="64"/>
      <c r="AD2789" s="74">
        <v>80</v>
      </c>
      <c r="AE2789" s="75" t="s">
        <v>181</v>
      </c>
      <c r="AF2789" s="74" t="s">
        <v>3692</v>
      </c>
      <c r="AG2789" s="73"/>
      <c r="AH2789" s="73">
        <v>44706</v>
      </c>
      <c r="AI2789" s="75"/>
      <c r="AJ2789" s="123"/>
    </row>
    <row r="2790" spans="2:36" x14ac:dyDescent="0.25">
      <c r="B2790" s="65" t="s">
        <v>142</v>
      </c>
      <c r="C2790" s="72" t="s">
        <v>3693</v>
      </c>
      <c r="D2790" s="58" t="s">
        <v>130</v>
      </c>
      <c r="E2790" s="59" t="s">
        <v>198</v>
      </c>
      <c r="F2790" s="58" t="s">
        <v>246</v>
      </c>
      <c r="G2790" s="58" t="s">
        <v>3608</v>
      </c>
      <c r="H2790" s="60">
        <v>2023</v>
      </c>
      <c r="I2790" s="60">
        <v>2023</v>
      </c>
      <c r="J2790" s="60">
        <v>50</v>
      </c>
      <c r="K2790" s="60">
        <v>50</v>
      </c>
      <c r="L2790" s="73">
        <v>45273</v>
      </c>
      <c r="M2790" s="61">
        <v>0.17708333333333329</v>
      </c>
      <c r="N2790" s="73">
        <v>45273</v>
      </c>
      <c r="O2790" s="61">
        <v>0.22916666666666671</v>
      </c>
      <c r="P2790" s="167" t="s">
        <v>1386</v>
      </c>
      <c r="Q2790" s="60" t="s">
        <v>195</v>
      </c>
      <c r="R2790" s="62" t="s">
        <v>98</v>
      </c>
      <c r="S2790" s="63"/>
      <c r="T2790" s="63"/>
      <c r="U2790" s="63"/>
      <c r="V2790" s="63" t="s">
        <v>159</v>
      </c>
      <c r="W2790" s="63"/>
      <c r="X2790" s="63"/>
      <c r="Y2790" s="63"/>
      <c r="Z2790" s="63"/>
      <c r="AA2790" s="63"/>
      <c r="AB2790" s="63"/>
      <c r="AC2790" s="64"/>
      <c r="AD2790" s="74">
        <v>80</v>
      </c>
      <c r="AE2790" s="75" t="s">
        <v>181</v>
      </c>
      <c r="AF2790" s="74" t="s">
        <v>3693</v>
      </c>
      <c r="AG2790" s="73"/>
      <c r="AH2790" s="73">
        <v>44706</v>
      </c>
      <c r="AI2790" s="75"/>
      <c r="AJ2790" s="123"/>
    </row>
    <row r="2791" spans="2:36" x14ac:dyDescent="0.25">
      <c r="B2791" s="65" t="s">
        <v>142</v>
      </c>
      <c r="C2791" s="72">
        <v>41.1</v>
      </c>
      <c r="D2791" s="58" t="s">
        <v>130</v>
      </c>
      <c r="E2791" s="59" t="s">
        <v>42</v>
      </c>
      <c r="F2791" s="58" t="s">
        <v>242</v>
      </c>
      <c r="G2791" s="58" t="s">
        <v>3731</v>
      </c>
      <c r="H2791" s="60">
        <v>2023</v>
      </c>
      <c r="I2791" s="60">
        <v>2023</v>
      </c>
      <c r="J2791" s="60">
        <v>50</v>
      </c>
      <c r="K2791" s="60">
        <v>50</v>
      </c>
      <c r="L2791" s="73">
        <v>45274</v>
      </c>
      <c r="M2791" s="61">
        <v>0.92361111111111116</v>
      </c>
      <c r="N2791" s="73">
        <v>45274</v>
      </c>
      <c r="O2791" s="61">
        <v>0.98611111111111116</v>
      </c>
      <c r="P2791" s="167" t="s">
        <v>1386</v>
      </c>
      <c r="Q2791" s="60" t="s">
        <v>195</v>
      </c>
      <c r="R2791" s="62" t="s">
        <v>98</v>
      </c>
      <c r="S2791" s="63"/>
      <c r="T2791" s="63" t="s">
        <v>124</v>
      </c>
      <c r="U2791" s="63"/>
      <c r="V2791" s="63"/>
      <c r="W2791" s="63"/>
      <c r="X2791" s="63"/>
      <c r="Y2791" s="63"/>
      <c r="Z2791" s="63"/>
      <c r="AA2791" s="63"/>
      <c r="AB2791" s="63"/>
      <c r="AC2791" s="64"/>
      <c r="AD2791" s="74">
        <v>80</v>
      </c>
      <c r="AE2791" s="75" t="s">
        <v>181</v>
      </c>
      <c r="AF2791" s="158">
        <v>41.1</v>
      </c>
      <c r="AG2791" s="73"/>
      <c r="AH2791" s="73">
        <v>44698</v>
      </c>
      <c r="AI2791" s="75"/>
      <c r="AJ2791" s="123"/>
    </row>
    <row r="2792" spans="2:36" x14ac:dyDescent="0.25">
      <c r="B2792" s="65" t="s">
        <v>142</v>
      </c>
      <c r="C2792" s="156">
        <v>4.1100000000000003</v>
      </c>
      <c r="D2792" s="58" t="s">
        <v>130</v>
      </c>
      <c r="E2792" s="59" t="s">
        <v>198</v>
      </c>
      <c r="F2792" s="58" t="s">
        <v>3731</v>
      </c>
      <c r="G2792" s="58" t="s">
        <v>242</v>
      </c>
      <c r="H2792" s="60">
        <v>2023</v>
      </c>
      <c r="I2792" s="60">
        <v>2023</v>
      </c>
      <c r="J2792" s="60">
        <v>50</v>
      </c>
      <c r="K2792" s="60">
        <v>50</v>
      </c>
      <c r="L2792" s="73">
        <v>45274</v>
      </c>
      <c r="M2792" s="61">
        <v>0.92361111111111116</v>
      </c>
      <c r="N2792" s="73">
        <v>45274</v>
      </c>
      <c r="O2792" s="61">
        <v>0.98611111111111116</v>
      </c>
      <c r="P2792" s="167" t="s">
        <v>1386</v>
      </c>
      <c r="Q2792" s="60" t="s">
        <v>195</v>
      </c>
      <c r="R2792" s="62" t="s">
        <v>98</v>
      </c>
      <c r="S2792" s="63"/>
      <c r="T2792" s="63"/>
      <c r="U2792" s="63"/>
      <c r="V2792" s="63" t="s">
        <v>159</v>
      </c>
      <c r="W2792" s="63"/>
      <c r="X2792" s="63"/>
      <c r="Y2792" s="63"/>
      <c r="Z2792" s="63"/>
      <c r="AA2792" s="63"/>
      <c r="AB2792" s="63"/>
      <c r="AC2792" s="64"/>
      <c r="AD2792" s="74">
        <v>80</v>
      </c>
      <c r="AE2792" s="75" t="s">
        <v>181</v>
      </c>
      <c r="AF2792" s="158">
        <v>4.1100000000000003</v>
      </c>
      <c r="AG2792" s="73"/>
      <c r="AH2792" s="73">
        <v>44698</v>
      </c>
      <c r="AI2792" s="75"/>
      <c r="AJ2792" s="123"/>
    </row>
    <row r="2793" spans="2:36" x14ac:dyDescent="0.25">
      <c r="B2793" s="65" t="s">
        <v>142</v>
      </c>
      <c r="C2793" s="156">
        <v>0.41099999999999998</v>
      </c>
      <c r="D2793" s="58" t="s">
        <v>130</v>
      </c>
      <c r="E2793" s="59" t="s">
        <v>42</v>
      </c>
      <c r="F2793" s="58" t="s">
        <v>242</v>
      </c>
      <c r="G2793" s="58" t="s">
        <v>411</v>
      </c>
      <c r="H2793" s="60">
        <v>2023</v>
      </c>
      <c r="I2793" s="60">
        <v>2023</v>
      </c>
      <c r="J2793" s="60">
        <v>50</v>
      </c>
      <c r="K2793" s="60">
        <v>50</v>
      </c>
      <c r="L2793" s="73">
        <v>45274</v>
      </c>
      <c r="M2793" s="61">
        <v>0.98611111111111116</v>
      </c>
      <c r="N2793" s="73">
        <v>45275</v>
      </c>
      <c r="O2793" s="61">
        <v>8.6805555555555552E-2</v>
      </c>
      <c r="P2793" s="167" t="s">
        <v>1384</v>
      </c>
      <c r="Q2793" s="60" t="s">
        <v>195</v>
      </c>
      <c r="R2793" s="62" t="s">
        <v>98</v>
      </c>
      <c r="S2793" s="63"/>
      <c r="T2793" s="63" t="s">
        <v>124</v>
      </c>
      <c r="U2793" s="63"/>
      <c r="V2793" s="63"/>
      <c r="W2793" s="63"/>
      <c r="X2793" s="63"/>
      <c r="Y2793" s="63"/>
      <c r="Z2793" s="63"/>
      <c r="AA2793" s="63"/>
      <c r="AB2793" s="63"/>
      <c r="AC2793" s="64"/>
      <c r="AD2793" s="74">
        <v>80</v>
      </c>
      <c r="AE2793" s="75" t="s">
        <v>181</v>
      </c>
      <c r="AF2793" s="158">
        <v>0.41099999999999998</v>
      </c>
      <c r="AG2793" s="73"/>
      <c r="AH2793" s="73">
        <v>44698</v>
      </c>
      <c r="AI2793" s="75"/>
      <c r="AJ2793" s="123"/>
    </row>
    <row r="2794" spans="2:36" x14ac:dyDescent="0.25">
      <c r="B2794" s="65" t="s">
        <v>142</v>
      </c>
      <c r="C2794" s="156">
        <v>4.1099999999999998E-2</v>
      </c>
      <c r="D2794" s="58" t="s">
        <v>130</v>
      </c>
      <c r="E2794" s="59" t="s">
        <v>198</v>
      </c>
      <c r="F2794" s="58" t="s">
        <v>411</v>
      </c>
      <c r="G2794" s="58" t="s">
        <v>242</v>
      </c>
      <c r="H2794" s="60">
        <v>2023</v>
      </c>
      <c r="I2794" s="60">
        <v>2023</v>
      </c>
      <c r="J2794" s="60">
        <v>50</v>
      </c>
      <c r="K2794" s="60">
        <v>50</v>
      </c>
      <c r="L2794" s="73">
        <v>45274</v>
      </c>
      <c r="M2794" s="61">
        <v>0.98611111111111116</v>
      </c>
      <c r="N2794" s="73">
        <v>45275</v>
      </c>
      <c r="O2794" s="61">
        <v>8.6805555555555552E-2</v>
      </c>
      <c r="P2794" s="167" t="s">
        <v>1384</v>
      </c>
      <c r="Q2794" s="60" t="s">
        <v>195</v>
      </c>
      <c r="R2794" s="62" t="s">
        <v>98</v>
      </c>
      <c r="S2794" s="63"/>
      <c r="T2794" s="63"/>
      <c r="U2794" s="63"/>
      <c r="V2794" s="63" t="s">
        <v>159</v>
      </c>
      <c r="W2794" s="63"/>
      <c r="X2794" s="63"/>
      <c r="Y2794" s="63"/>
      <c r="Z2794" s="63"/>
      <c r="AA2794" s="63"/>
      <c r="AB2794" s="63"/>
      <c r="AC2794" s="64"/>
      <c r="AD2794" s="74">
        <v>80</v>
      </c>
      <c r="AE2794" s="75" t="s">
        <v>181</v>
      </c>
      <c r="AF2794" s="158">
        <v>4.1099999999999998E-2</v>
      </c>
      <c r="AG2794" s="73"/>
      <c r="AH2794" s="73">
        <v>44698</v>
      </c>
      <c r="AI2794" s="75"/>
      <c r="AJ2794" s="123"/>
    </row>
    <row r="2795" spans="2:36" x14ac:dyDescent="0.25">
      <c r="B2795" s="65" t="s">
        <v>142</v>
      </c>
      <c r="C2795" s="156">
        <v>4.1099999999999999E-3</v>
      </c>
      <c r="D2795" s="58" t="s">
        <v>130</v>
      </c>
      <c r="E2795" s="59" t="s">
        <v>42</v>
      </c>
      <c r="F2795" s="58" t="s">
        <v>3731</v>
      </c>
      <c r="G2795" s="58" t="s">
        <v>411</v>
      </c>
      <c r="H2795" s="60">
        <v>2023</v>
      </c>
      <c r="I2795" s="60">
        <v>2023</v>
      </c>
      <c r="J2795" s="60">
        <v>50</v>
      </c>
      <c r="K2795" s="60">
        <v>50</v>
      </c>
      <c r="L2795" s="73">
        <v>45275</v>
      </c>
      <c r="M2795" s="61">
        <v>8.6805555555555552E-2</v>
      </c>
      <c r="N2795" s="73">
        <v>45275</v>
      </c>
      <c r="O2795" s="61">
        <v>0.14930555555555561</v>
      </c>
      <c r="P2795" s="167" t="s">
        <v>1386</v>
      </c>
      <c r="Q2795" s="60" t="s">
        <v>195</v>
      </c>
      <c r="R2795" s="62" t="s">
        <v>98</v>
      </c>
      <c r="S2795" s="63"/>
      <c r="T2795" s="63" t="s">
        <v>124</v>
      </c>
      <c r="U2795" s="63"/>
      <c r="V2795" s="63"/>
      <c r="W2795" s="63"/>
      <c r="X2795" s="63"/>
      <c r="Y2795" s="63"/>
      <c r="Z2795" s="63"/>
      <c r="AA2795" s="63"/>
      <c r="AB2795" s="63"/>
      <c r="AC2795" s="64"/>
      <c r="AD2795" s="74">
        <v>80</v>
      </c>
      <c r="AE2795" s="75" t="s">
        <v>181</v>
      </c>
      <c r="AF2795" s="158">
        <v>4.1099999999999999E-3</v>
      </c>
      <c r="AG2795" s="73"/>
      <c r="AH2795" s="73">
        <v>44698</v>
      </c>
      <c r="AI2795" s="75"/>
      <c r="AJ2795" s="123"/>
    </row>
    <row r="2796" spans="2:36" x14ac:dyDescent="0.25">
      <c r="B2796" s="65" t="s">
        <v>142</v>
      </c>
      <c r="C2796" s="156">
        <v>4.1100000000000002E-4</v>
      </c>
      <c r="D2796" s="58" t="s">
        <v>130</v>
      </c>
      <c r="E2796" s="59" t="s">
        <v>42</v>
      </c>
      <c r="F2796" s="58" t="s">
        <v>411</v>
      </c>
      <c r="G2796" s="58" t="s">
        <v>419</v>
      </c>
      <c r="H2796" s="60">
        <v>2023</v>
      </c>
      <c r="I2796" s="60">
        <v>2023</v>
      </c>
      <c r="J2796" s="60">
        <v>50</v>
      </c>
      <c r="K2796" s="60">
        <v>50</v>
      </c>
      <c r="L2796" s="73">
        <v>45275</v>
      </c>
      <c r="M2796" s="61">
        <v>8.6805555555555552E-2</v>
      </c>
      <c r="N2796" s="73">
        <v>45275</v>
      </c>
      <c r="O2796" s="61">
        <v>0.14930555555555561</v>
      </c>
      <c r="P2796" s="167" t="s">
        <v>1386</v>
      </c>
      <c r="Q2796" s="60" t="s">
        <v>195</v>
      </c>
      <c r="R2796" s="62" t="s">
        <v>98</v>
      </c>
      <c r="S2796" s="63"/>
      <c r="T2796" s="63" t="s">
        <v>124</v>
      </c>
      <c r="U2796" s="63"/>
      <c r="V2796" s="63"/>
      <c r="W2796" s="63"/>
      <c r="X2796" s="63"/>
      <c r="Y2796" s="63"/>
      <c r="Z2796" s="63"/>
      <c r="AA2796" s="63"/>
      <c r="AB2796" s="63"/>
      <c r="AC2796" s="64"/>
      <c r="AD2796" s="74">
        <v>80</v>
      </c>
      <c r="AE2796" s="75" t="s">
        <v>181</v>
      </c>
      <c r="AF2796" s="158">
        <v>4.1100000000000002E-4</v>
      </c>
      <c r="AG2796" s="73"/>
      <c r="AH2796" s="73">
        <v>44698</v>
      </c>
      <c r="AI2796" s="75"/>
      <c r="AJ2796" s="123"/>
    </row>
    <row r="2797" spans="2:36" x14ac:dyDescent="0.25">
      <c r="B2797" s="65" t="s">
        <v>142</v>
      </c>
      <c r="C2797" s="72">
        <v>4.1100000000000003E-5</v>
      </c>
      <c r="D2797" s="58" t="s">
        <v>130</v>
      </c>
      <c r="E2797" s="59" t="s">
        <v>198</v>
      </c>
      <c r="F2797" s="58" t="s">
        <v>411</v>
      </c>
      <c r="G2797" s="58" t="s">
        <v>416</v>
      </c>
      <c r="H2797" s="60">
        <v>2023</v>
      </c>
      <c r="I2797" s="60">
        <v>2023</v>
      </c>
      <c r="J2797" s="60">
        <v>50</v>
      </c>
      <c r="K2797" s="60">
        <v>50</v>
      </c>
      <c r="L2797" s="73">
        <v>45275</v>
      </c>
      <c r="M2797" s="61">
        <v>8.6805555555555552E-2</v>
      </c>
      <c r="N2797" s="73">
        <v>45275</v>
      </c>
      <c r="O2797" s="61">
        <v>0.14930555555555561</v>
      </c>
      <c r="P2797" s="167" t="s">
        <v>1386</v>
      </c>
      <c r="Q2797" s="60" t="s">
        <v>195</v>
      </c>
      <c r="R2797" s="62" t="s">
        <v>98</v>
      </c>
      <c r="S2797" s="63" t="s">
        <v>126</v>
      </c>
      <c r="T2797" s="63"/>
      <c r="U2797" s="63"/>
      <c r="V2797" s="63"/>
      <c r="W2797" s="63"/>
      <c r="X2797" s="63"/>
      <c r="Y2797" s="63"/>
      <c r="Z2797" s="63"/>
      <c r="AA2797" s="63"/>
      <c r="AB2797" s="63"/>
      <c r="AC2797" s="64"/>
      <c r="AD2797" s="74">
        <v>80</v>
      </c>
      <c r="AE2797" s="75" t="s">
        <v>181</v>
      </c>
      <c r="AF2797" s="158">
        <v>4.1100000000000003E-5</v>
      </c>
      <c r="AG2797" s="73"/>
      <c r="AH2797" s="73">
        <v>44698</v>
      </c>
      <c r="AI2797" s="75"/>
      <c r="AJ2797" s="123"/>
    </row>
    <row r="2798" spans="2:36" x14ac:dyDescent="0.25">
      <c r="B2798" s="65" t="s">
        <v>142</v>
      </c>
      <c r="C2798" s="156">
        <v>4.1099999999999996E-6</v>
      </c>
      <c r="D2798" s="58" t="s">
        <v>130</v>
      </c>
      <c r="E2798" s="59" t="s">
        <v>198</v>
      </c>
      <c r="F2798" s="58" t="s">
        <v>419</v>
      </c>
      <c r="G2798" s="58" t="s">
        <v>3731</v>
      </c>
      <c r="H2798" s="60">
        <v>2023</v>
      </c>
      <c r="I2798" s="60">
        <v>2023</v>
      </c>
      <c r="J2798" s="60">
        <v>50</v>
      </c>
      <c r="K2798" s="60">
        <v>50</v>
      </c>
      <c r="L2798" s="73">
        <v>45275</v>
      </c>
      <c r="M2798" s="61">
        <v>8.6805555555555552E-2</v>
      </c>
      <c r="N2798" s="73">
        <v>45275</v>
      </c>
      <c r="O2798" s="61">
        <v>0.14930555555555561</v>
      </c>
      <c r="P2798" s="167" t="s">
        <v>1386</v>
      </c>
      <c r="Q2798" s="60" t="s">
        <v>195</v>
      </c>
      <c r="R2798" s="62" t="s">
        <v>98</v>
      </c>
      <c r="S2798" s="63"/>
      <c r="T2798" s="63"/>
      <c r="U2798" s="63"/>
      <c r="V2798" s="63" t="s">
        <v>159</v>
      </c>
      <c r="W2798" s="63"/>
      <c r="X2798" s="63"/>
      <c r="Y2798" s="63"/>
      <c r="Z2798" s="63"/>
      <c r="AA2798" s="63"/>
      <c r="AB2798" s="63"/>
      <c r="AC2798" s="64"/>
      <c r="AD2798" s="74">
        <v>80</v>
      </c>
      <c r="AE2798" s="75" t="s">
        <v>181</v>
      </c>
      <c r="AF2798" s="158">
        <v>4.1099999999999996E-6</v>
      </c>
      <c r="AG2798" s="73"/>
      <c r="AH2798" s="73">
        <v>44698</v>
      </c>
      <c r="AI2798" s="75"/>
      <c r="AJ2798" s="123"/>
    </row>
    <row r="2799" spans="2:36" x14ac:dyDescent="0.25">
      <c r="B2799" s="65" t="s">
        <v>142</v>
      </c>
      <c r="C2799" s="156">
        <v>4.1100000000000001E-7</v>
      </c>
      <c r="D2799" s="58" t="s">
        <v>130</v>
      </c>
      <c r="E2799" s="59" t="s">
        <v>198</v>
      </c>
      <c r="F2799" s="58" t="s">
        <v>3733</v>
      </c>
      <c r="G2799" s="58" t="s">
        <v>419</v>
      </c>
      <c r="H2799" s="60">
        <v>2023</v>
      </c>
      <c r="I2799" s="60">
        <v>2023</v>
      </c>
      <c r="J2799" s="60">
        <v>50</v>
      </c>
      <c r="K2799" s="60">
        <v>50</v>
      </c>
      <c r="L2799" s="73">
        <v>45275</v>
      </c>
      <c r="M2799" s="61">
        <v>8.6805555555555552E-2</v>
      </c>
      <c r="N2799" s="73">
        <v>45275</v>
      </c>
      <c r="O2799" s="61">
        <v>0.14930555555555561</v>
      </c>
      <c r="P2799" s="167" t="s">
        <v>1386</v>
      </c>
      <c r="Q2799" s="60" t="s">
        <v>195</v>
      </c>
      <c r="R2799" s="62" t="s">
        <v>98</v>
      </c>
      <c r="S2799" s="63"/>
      <c r="T2799" s="63"/>
      <c r="U2799" s="63"/>
      <c r="V2799" s="63" t="s">
        <v>159</v>
      </c>
      <c r="W2799" s="63"/>
      <c r="X2799" s="63"/>
      <c r="Y2799" s="63"/>
      <c r="Z2799" s="63"/>
      <c r="AA2799" s="63"/>
      <c r="AB2799" s="63"/>
      <c r="AC2799" s="64"/>
      <c r="AD2799" s="74">
        <v>80</v>
      </c>
      <c r="AE2799" s="75" t="s">
        <v>181</v>
      </c>
      <c r="AF2799" s="158">
        <v>4.1100000000000001E-7</v>
      </c>
      <c r="AG2799" s="73"/>
      <c r="AH2799" s="73">
        <v>44698</v>
      </c>
      <c r="AI2799" s="75"/>
      <c r="AJ2799" s="123"/>
    </row>
    <row r="2800" spans="2:36" x14ac:dyDescent="0.25">
      <c r="B2800" s="65" t="s">
        <v>142</v>
      </c>
      <c r="C2800" s="156">
        <v>4.1099999999999997E-8</v>
      </c>
      <c r="D2800" s="58" t="s">
        <v>130</v>
      </c>
      <c r="E2800" s="59" t="s">
        <v>42</v>
      </c>
      <c r="F2800" s="58" t="s">
        <v>3733</v>
      </c>
      <c r="G2800" s="58" t="s">
        <v>220</v>
      </c>
      <c r="H2800" s="60">
        <v>2023</v>
      </c>
      <c r="I2800" s="60">
        <v>2023</v>
      </c>
      <c r="J2800" s="60">
        <v>50</v>
      </c>
      <c r="K2800" s="60">
        <v>50</v>
      </c>
      <c r="L2800" s="73">
        <v>45275</v>
      </c>
      <c r="M2800" s="61">
        <v>0.14930555555555561</v>
      </c>
      <c r="N2800" s="73">
        <v>45275</v>
      </c>
      <c r="O2800" s="61">
        <v>0.2013888888888889</v>
      </c>
      <c r="P2800" s="167" t="s">
        <v>1386</v>
      </c>
      <c r="Q2800" s="60" t="s">
        <v>195</v>
      </c>
      <c r="R2800" s="62" t="s">
        <v>98</v>
      </c>
      <c r="S2800" s="63"/>
      <c r="T2800" s="63" t="s">
        <v>124</v>
      </c>
      <c r="U2800" s="63"/>
      <c r="V2800" s="63"/>
      <c r="W2800" s="63"/>
      <c r="X2800" s="63"/>
      <c r="Y2800" s="63"/>
      <c r="Z2800" s="63"/>
      <c r="AA2800" s="63"/>
      <c r="AB2800" s="63"/>
      <c r="AC2800" s="64"/>
      <c r="AD2800" s="74">
        <v>80</v>
      </c>
      <c r="AE2800" s="75" t="s">
        <v>181</v>
      </c>
      <c r="AF2800" s="158">
        <v>4.1099999999999997E-8</v>
      </c>
      <c r="AG2800" s="73"/>
      <c r="AH2800" s="73">
        <v>44698</v>
      </c>
      <c r="AI2800" s="75"/>
      <c r="AJ2800" s="123"/>
    </row>
    <row r="2801" spans="2:36" x14ac:dyDescent="0.25">
      <c r="B2801" s="65" t="s">
        <v>142</v>
      </c>
      <c r="C2801" s="156">
        <v>4.1100000000000001E-9</v>
      </c>
      <c r="D2801" s="58" t="s">
        <v>130</v>
      </c>
      <c r="E2801" s="59" t="s">
        <v>198</v>
      </c>
      <c r="F2801" s="58" t="s">
        <v>220</v>
      </c>
      <c r="G2801" s="58" t="s">
        <v>220</v>
      </c>
      <c r="H2801" s="60">
        <v>2023</v>
      </c>
      <c r="I2801" s="60">
        <v>2023</v>
      </c>
      <c r="J2801" s="60">
        <v>50</v>
      </c>
      <c r="K2801" s="60">
        <v>50</v>
      </c>
      <c r="L2801" s="73">
        <v>45275</v>
      </c>
      <c r="M2801" s="61">
        <v>0.14930555555555561</v>
      </c>
      <c r="N2801" s="73">
        <v>45275</v>
      </c>
      <c r="O2801" s="61">
        <v>0.2013888888888889</v>
      </c>
      <c r="P2801" s="167" t="s">
        <v>1386</v>
      </c>
      <c r="Q2801" s="60" t="s">
        <v>195</v>
      </c>
      <c r="R2801" s="62" t="s">
        <v>98</v>
      </c>
      <c r="S2801" s="63"/>
      <c r="T2801" s="63" t="s">
        <v>152</v>
      </c>
      <c r="U2801" s="63"/>
      <c r="V2801" s="63"/>
      <c r="W2801" s="63"/>
      <c r="X2801" s="63"/>
      <c r="Y2801" s="63"/>
      <c r="Z2801" s="63"/>
      <c r="AA2801" s="63"/>
      <c r="AB2801" s="63"/>
      <c r="AC2801" s="64"/>
      <c r="AD2801" s="74">
        <v>80</v>
      </c>
      <c r="AE2801" s="75" t="s">
        <v>181</v>
      </c>
      <c r="AF2801" s="158">
        <v>4.1100000000000001E-9</v>
      </c>
      <c r="AG2801" s="73"/>
      <c r="AH2801" s="73">
        <v>44698</v>
      </c>
      <c r="AI2801" s="75"/>
      <c r="AJ2801" s="123"/>
    </row>
    <row r="2802" spans="2:36" x14ac:dyDescent="0.25">
      <c r="B2802" s="65" t="s">
        <v>142</v>
      </c>
      <c r="C2802" s="156">
        <v>4.1099999999999998E-10</v>
      </c>
      <c r="D2802" s="58" t="s">
        <v>130</v>
      </c>
      <c r="E2802" s="59" t="s">
        <v>42</v>
      </c>
      <c r="F2802" s="58" t="s">
        <v>411</v>
      </c>
      <c r="G2802" s="58" t="s">
        <v>220</v>
      </c>
      <c r="H2802" s="60">
        <v>2023</v>
      </c>
      <c r="I2802" s="60">
        <v>2023</v>
      </c>
      <c r="J2802" s="60">
        <v>50</v>
      </c>
      <c r="K2802" s="60">
        <v>50</v>
      </c>
      <c r="L2802" s="73">
        <v>45275</v>
      </c>
      <c r="M2802" s="61">
        <v>0.14930555555555561</v>
      </c>
      <c r="N2802" s="73">
        <v>45275</v>
      </c>
      <c r="O2802" s="61">
        <v>0.2013888888888889</v>
      </c>
      <c r="P2802" s="167" t="s">
        <v>1386</v>
      </c>
      <c r="Q2802" s="60" t="s">
        <v>195</v>
      </c>
      <c r="R2802" s="62" t="s">
        <v>98</v>
      </c>
      <c r="S2802" s="63"/>
      <c r="T2802" s="63" t="s">
        <v>124</v>
      </c>
      <c r="U2802" s="63"/>
      <c r="V2802" s="63"/>
      <c r="W2802" s="63"/>
      <c r="X2802" s="63"/>
      <c r="Y2802" s="63"/>
      <c r="Z2802" s="63"/>
      <c r="AA2802" s="63"/>
      <c r="AB2802" s="63"/>
      <c r="AC2802" s="64"/>
      <c r="AD2802" s="74">
        <v>80</v>
      </c>
      <c r="AE2802" s="75" t="s">
        <v>181</v>
      </c>
      <c r="AF2802" s="158">
        <v>4.1099999999999998E-10</v>
      </c>
      <c r="AG2802" s="73"/>
      <c r="AH2802" s="73">
        <v>44698</v>
      </c>
      <c r="AI2802" s="75"/>
      <c r="AJ2802" s="123"/>
    </row>
    <row r="2803" spans="2:36" x14ac:dyDescent="0.25">
      <c r="B2803" s="65" t="s">
        <v>142</v>
      </c>
      <c r="C2803" s="156">
        <v>4.1099999999999999E-11</v>
      </c>
      <c r="D2803" s="58" t="s">
        <v>130</v>
      </c>
      <c r="E2803" s="59" t="s">
        <v>198</v>
      </c>
      <c r="F2803" s="58" t="s">
        <v>3733</v>
      </c>
      <c r="G2803" s="58" t="s">
        <v>220</v>
      </c>
      <c r="H2803" s="60">
        <v>2023</v>
      </c>
      <c r="I2803" s="60">
        <v>2023</v>
      </c>
      <c r="J2803" s="60">
        <v>50</v>
      </c>
      <c r="K2803" s="60">
        <v>50</v>
      </c>
      <c r="L2803" s="73">
        <v>45275</v>
      </c>
      <c r="M2803" s="61">
        <v>0.14930555555555561</v>
      </c>
      <c r="N2803" s="73">
        <v>45275</v>
      </c>
      <c r="O2803" s="61">
        <v>0.2013888888888889</v>
      </c>
      <c r="P2803" s="167" t="s">
        <v>1386</v>
      </c>
      <c r="Q2803" s="60" t="s">
        <v>195</v>
      </c>
      <c r="R2803" s="62" t="s">
        <v>98</v>
      </c>
      <c r="S2803" s="63"/>
      <c r="T2803" s="63"/>
      <c r="U2803" s="63"/>
      <c r="V2803" s="63" t="s">
        <v>159</v>
      </c>
      <c r="W2803" s="63"/>
      <c r="X2803" s="63"/>
      <c r="Y2803" s="63"/>
      <c r="Z2803" s="63"/>
      <c r="AA2803" s="63"/>
      <c r="AB2803" s="63"/>
      <c r="AC2803" s="64"/>
      <c r="AD2803" s="74">
        <v>80</v>
      </c>
      <c r="AE2803" s="75" t="s">
        <v>181</v>
      </c>
      <c r="AF2803" s="158">
        <v>4.1099999999999999E-11</v>
      </c>
      <c r="AG2803" s="73"/>
      <c r="AH2803" s="73">
        <v>44698</v>
      </c>
      <c r="AI2803" s="75"/>
      <c r="AJ2803" s="123"/>
    </row>
    <row r="2804" spans="2:36" x14ac:dyDescent="0.25">
      <c r="B2804" s="65" t="s">
        <v>142</v>
      </c>
      <c r="C2804" s="156">
        <v>4.1100000000000001E-12</v>
      </c>
      <c r="D2804" s="58" t="s">
        <v>130</v>
      </c>
      <c r="E2804" s="59" t="s">
        <v>198</v>
      </c>
      <c r="F2804" s="58" t="s">
        <v>220</v>
      </c>
      <c r="G2804" s="58" t="s">
        <v>220</v>
      </c>
      <c r="H2804" s="60">
        <v>2023</v>
      </c>
      <c r="I2804" s="60">
        <v>2023</v>
      </c>
      <c r="J2804" s="60">
        <v>50</v>
      </c>
      <c r="K2804" s="60">
        <v>50</v>
      </c>
      <c r="L2804" s="73">
        <v>45275</v>
      </c>
      <c r="M2804" s="61">
        <v>0.14930555555555561</v>
      </c>
      <c r="N2804" s="73">
        <v>45275</v>
      </c>
      <c r="O2804" s="61">
        <v>0.2013888888888889</v>
      </c>
      <c r="P2804" s="167" t="s">
        <v>1386</v>
      </c>
      <c r="Q2804" s="60" t="s">
        <v>195</v>
      </c>
      <c r="R2804" s="62" t="s">
        <v>98</v>
      </c>
      <c r="S2804" s="63"/>
      <c r="T2804" s="63"/>
      <c r="U2804" s="63"/>
      <c r="V2804" s="63" t="s">
        <v>159</v>
      </c>
      <c r="W2804" s="63"/>
      <c r="X2804" s="63"/>
      <c r="Y2804" s="63"/>
      <c r="Z2804" s="63"/>
      <c r="AA2804" s="63"/>
      <c r="AB2804" s="63"/>
      <c r="AC2804" s="64"/>
      <c r="AD2804" s="74">
        <v>80</v>
      </c>
      <c r="AE2804" s="75" t="s">
        <v>181</v>
      </c>
      <c r="AF2804" s="158">
        <v>4.1100000000000001E-12</v>
      </c>
      <c r="AG2804" s="73"/>
      <c r="AH2804" s="73">
        <v>44698</v>
      </c>
      <c r="AI2804" s="75"/>
      <c r="AJ2804" s="123"/>
    </row>
    <row r="2805" spans="2:36" x14ac:dyDescent="0.25">
      <c r="B2805" s="65" t="s">
        <v>142</v>
      </c>
      <c r="C2805" s="156">
        <v>4.1100000000000002E-13</v>
      </c>
      <c r="D2805" s="58" t="s">
        <v>130</v>
      </c>
      <c r="E2805" s="59" t="s">
        <v>198</v>
      </c>
      <c r="F2805" s="58" t="s">
        <v>3733</v>
      </c>
      <c r="G2805" s="58" t="s">
        <v>828</v>
      </c>
      <c r="H2805" s="60">
        <v>2023</v>
      </c>
      <c r="I2805" s="60">
        <v>2023</v>
      </c>
      <c r="J2805" s="60">
        <v>50</v>
      </c>
      <c r="K2805" s="60">
        <v>50</v>
      </c>
      <c r="L2805" s="73">
        <v>45275</v>
      </c>
      <c r="M2805" s="61">
        <v>0.14930555555555561</v>
      </c>
      <c r="N2805" s="73">
        <v>45275</v>
      </c>
      <c r="O2805" s="61">
        <v>0.2013888888888889</v>
      </c>
      <c r="P2805" s="167" t="s">
        <v>1386</v>
      </c>
      <c r="Q2805" s="60" t="s">
        <v>195</v>
      </c>
      <c r="R2805" s="62" t="s">
        <v>98</v>
      </c>
      <c r="S2805" s="63"/>
      <c r="T2805" s="63"/>
      <c r="U2805" s="63"/>
      <c r="V2805" s="63" t="s">
        <v>159</v>
      </c>
      <c r="W2805" s="63"/>
      <c r="X2805" s="63"/>
      <c r="Y2805" s="63"/>
      <c r="Z2805" s="63"/>
      <c r="AA2805" s="63"/>
      <c r="AB2805" s="63"/>
      <c r="AC2805" s="64"/>
      <c r="AD2805" s="74">
        <v>80</v>
      </c>
      <c r="AE2805" s="75" t="s">
        <v>181</v>
      </c>
      <c r="AF2805" s="158">
        <v>4.1100000000000002E-13</v>
      </c>
      <c r="AG2805" s="73"/>
      <c r="AH2805" s="73">
        <v>44698</v>
      </c>
      <c r="AI2805" s="75"/>
      <c r="AJ2805" s="123"/>
    </row>
    <row r="2806" spans="2:36" x14ac:dyDescent="0.25">
      <c r="B2806" s="65" t="s">
        <v>142</v>
      </c>
      <c r="C2806" s="156">
        <v>4.1100000000000003E-14</v>
      </c>
      <c r="D2806" s="58" t="s">
        <v>130</v>
      </c>
      <c r="E2806" s="59" t="s">
        <v>198</v>
      </c>
      <c r="F2806" s="58" t="s">
        <v>828</v>
      </c>
      <c r="G2806" s="58" t="s">
        <v>220</v>
      </c>
      <c r="H2806" s="60">
        <v>2023</v>
      </c>
      <c r="I2806" s="60">
        <v>2023</v>
      </c>
      <c r="J2806" s="60">
        <v>50</v>
      </c>
      <c r="K2806" s="60">
        <v>50</v>
      </c>
      <c r="L2806" s="73">
        <v>45275</v>
      </c>
      <c r="M2806" s="61">
        <v>0.14930555555555561</v>
      </c>
      <c r="N2806" s="73">
        <v>45275</v>
      </c>
      <c r="O2806" s="61">
        <v>0.2013888888888889</v>
      </c>
      <c r="P2806" s="167" t="s">
        <v>1386</v>
      </c>
      <c r="Q2806" s="60" t="s">
        <v>195</v>
      </c>
      <c r="R2806" s="62" t="s">
        <v>98</v>
      </c>
      <c r="S2806" s="63"/>
      <c r="T2806" s="63"/>
      <c r="U2806" s="63"/>
      <c r="V2806" s="63" t="s">
        <v>159</v>
      </c>
      <c r="W2806" s="63"/>
      <c r="X2806" s="63"/>
      <c r="Y2806" s="63"/>
      <c r="Z2806" s="63"/>
      <c r="AA2806" s="63"/>
      <c r="AB2806" s="63"/>
      <c r="AC2806" s="64"/>
      <c r="AD2806" s="74">
        <v>80</v>
      </c>
      <c r="AE2806" s="75" t="s">
        <v>181</v>
      </c>
      <c r="AF2806" s="158">
        <v>4.1100000000000003E-14</v>
      </c>
      <c r="AG2806" s="73"/>
      <c r="AH2806" s="73">
        <v>44698</v>
      </c>
      <c r="AI2806" s="75"/>
      <c r="AJ2806" s="123"/>
    </row>
    <row r="2807" spans="2:36" x14ac:dyDescent="0.25">
      <c r="B2807" s="65" t="s">
        <v>142</v>
      </c>
      <c r="C2807" s="72" t="s">
        <v>3694</v>
      </c>
      <c r="D2807" s="58" t="s">
        <v>130</v>
      </c>
      <c r="E2807" s="59" t="s">
        <v>43</v>
      </c>
      <c r="F2807" s="58" t="s">
        <v>220</v>
      </c>
      <c r="G2807" s="58" t="s">
        <v>419</v>
      </c>
      <c r="H2807" s="60">
        <v>2023</v>
      </c>
      <c r="I2807" s="60">
        <v>2023</v>
      </c>
      <c r="J2807" s="60">
        <v>50</v>
      </c>
      <c r="K2807" s="60">
        <v>50</v>
      </c>
      <c r="L2807" s="73">
        <v>45275</v>
      </c>
      <c r="M2807" s="61">
        <v>0.97569444444444442</v>
      </c>
      <c r="N2807" s="73">
        <v>45276</v>
      </c>
      <c r="O2807" s="61">
        <v>1.7361111111111108E-2</v>
      </c>
      <c r="P2807" s="167" t="s">
        <v>1386</v>
      </c>
      <c r="Q2807" s="60" t="s">
        <v>195</v>
      </c>
      <c r="R2807" s="62" t="s">
        <v>98</v>
      </c>
      <c r="S2807" s="63"/>
      <c r="T2807" s="63" t="s">
        <v>124</v>
      </c>
      <c r="U2807" s="63"/>
      <c r="V2807" s="63"/>
      <c r="W2807" s="63"/>
      <c r="X2807" s="63"/>
      <c r="Y2807" s="63"/>
      <c r="Z2807" s="63"/>
      <c r="AA2807" s="63"/>
      <c r="AB2807" s="63"/>
      <c r="AC2807" s="64"/>
      <c r="AD2807" s="74">
        <v>80</v>
      </c>
      <c r="AE2807" s="75" t="s">
        <v>181</v>
      </c>
      <c r="AF2807" s="74" t="s">
        <v>3694</v>
      </c>
      <c r="AG2807" s="73"/>
      <c r="AH2807" s="73">
        <v>44698</v>
      </c>
      <c r="AI2807" s="75"/>
      <c r="AJ2807" s="123"/>
    </row>
    <row r="2808" spans="2:36" x14ac:dyDescent="0.25">
      <c r="B2808" s="65" t="s">
        <v>142</v>
      </c>
      <c r="C2808" s="72" t="s">
        <v>3695</v>
      </c>
      <c r="D2808" s="58" t="s">
        <v>130</v>
      </c>
      <c r="E2808" s="59" t="s">
        <v>198</v>
      </c>
      <c r="F2808" s="58" t="s">
        <v>220</v>
      </c>
      <c r="G2808" s="58" t="s">
        <v>220</v>
      </c>
      <c r="H2808" s="60">
        <v>2023</v>
      </c>
      <c r="I2808" s="60">
        <v>2023</v>
      </c>
      <c r="J2808" s="60">
        <v>50</v>
      </c>
      <c r="K2808" s="60">
        <v>50</v>
      </c>
      <c r="L2808" s="73">
        <v>45275</v>
      </c>
      <c r="M2808" s="61">
        <v>0.97569444444444442</v>
      </c>
      <c r="N2808" s="73">
        <v>45276</v>
      </c>
      <c r="O2808" s="61">
        <v>1.7361111111111108E-2</v>
      </c>
      <c r="P2808" s="167" t="s">
        <v>1386</v>
      </c>
      <c r="Q2808" s="60" t="s">
        <v>195</v>
      </c>
      <c r="R2808" s="62" t="s">
        <v>98</v>
      </c>
      <c r="S2808" s="63"/>
      <c r="T2808" s="63" t="s">
        <v>152</v>
      </c>
      <c r="U2808" s="63"/>
      <c r="V2808" s="63"/>
      <c r="W2808" s="63"/>
      <c r="X2808" s="63"/>
      <c r="Y2808" s="63"/>
      <c r="Z2808" s="63"/>
      <c r="AA2808" s="63"/>
      <c r="AB2808" s="63"/>
      <c r="AC2808" s="64"/>
      <c r="AD2808" s="74">
        <v>80</v>
      </c>
      <c r="AE2808" s="75" t="s">
        <v>181</v>
      </c>
      <c r="AF2808" s="74" t="s">
        <v>3695</v>
      </c>
      <c r="AG2808" s="73"/>
      <c r="AH2808" s="73">
        <v>44698</v>
      </c>
      <c r="AI2808" s="75"/>
      <c r="AJ2808" s="123"/>
    </row>
    <row r="2809" spans="2:36" x14ac:dyDescent="0.25">
      <c r="B2809" s="65" t="s">
        <v>142</v>
      </c>
      <c r="C2809" s="72" t="s">
        <v>3696</v>
      </c>
      <c r="D2809" s="58" t="s">
        <v>130</v>
      </c>
      <c r="E2809" s="59" t="s">
        <v>198</v>
      </c>
      <c r="F2809" s="58" t="s">
        <v>220</v>
      </c>
      <c r="G2809" s="58" t="s">
        <v>419</v>
      </c>
      <c r="H2809" s="60">
        <v>2023</v>
      </c>
      <c r="I2809" s="60">
        <v>2023</v>
      </c>
      <c r="J2809" s="60">
        <v>50</v>
      </c>
      <c r="K2809" s="60">
        <v>50</v>
      </c>
      <c r="L2809" s="73">
        <v>45275</v>
      </c>
      <c r="M2809" s="61">
        <v>0.97569444444444442</v>
      </c>
      <c r="N2809" s="73">
        <v>45276</v>
      </c>
      <c r="O2809" s="61">
        <v>1.7361111111111108E-2</v>
      </c>
      <c r="P2809" s="167" t="s">
        <v>1386</v>
      </c>
      <c r="Q2809" s="60" t="s">
        <v>195</v>
      </c>
      <c r="R2809" s="62" t="s">
        <v>98</v>
      </c>
      <c r="S2809" s="63"/>
      <c r="T2809" s="63"/>
      <c r="U2809" s="63"/>
      <c r="V2809" s="63" t="s">
        <v>159</v>
      </c>
      <c r="W2809" s="63"/>
      <c r="X2809" s="63"/>
      <c r="Y2809" s="63"/>
      <c r="Z2809" s="63"/>
      <c r="AA2809" s="63"/>
      <c r="AB2809" s="63"/>
      <c r="AC2809" s="64"/>
      <c r="AD2809" s="74">
        <v>80</v>
      </c>
      <c r="AE2809" s="75" t="s">
        <v>181</v>
      </c>
      <c r="AF2809" s="74" t="s">
        <v>3696</v>
      </c>
      <c r="AG2809" s="73"/>
      <c r="AH2809" s="73">
        <v>44698</v>
      </c>
      <c r="AI2809" s="75"/>
      <c r="AJ2809" s="123"/>
    </row>
    <row r="2810" spans="2:36" x14ac:dyDescent="0.25">
      <c r="B2810" s="65" t="s">
        <v>142</v>
      </c>
      <c r="C2810" s="72" t="s">
        <v>3697</v>
      </c>
      <c r="D2810" s="58" t="s">
        <v>130</v>
      </c>
      <c r="E2810" s="59" t="s">
        <v>198</v>
      </c>
      <c r="F2810" s="58" t="s">
        <v>220</v>
      </c>
      <c r="G2810" s="58" t="s">
        <v>220</v>
      </c>
      <c r="H2810" s="60">
        <v>2023</v>
      </c>
      <c r="I2810" s="60">
        <v>2023</v>
      </c>
      <c r="J2810" s="60">
        <v>50</v>
      </c>
      <c r="K2810" s="60">
        <v>50</v>
      </c>
      <c r="L2810" s="73">
        <v>45275</v>
      </c>
      <c r="M2810" s="61">
        <v>0.97569444444444442</v>
      </c>
      <c r="N2810" s="73">
        <v>45276</v>
      </c>
      <c r="O2810" s="61">
        <v>1.7361111111111108E-2</v>
      </c>
      <c r="P2810" s="167" t="s">
        <v>1386</v>
      </c>
      <c r="Q2810" s="60" t="s">
        <v>195</v>
      </c>
      <c r="R2810" s="62" t="s">
        <v>98</v>
      </c>
      <c r="S2810" s="63"/>
      <c r="T2810" s="63"/>
      <c r="U2810" s="63"/>
      <c r="V2810" s="63" t="s">
        <v>159</v>
      </c>
      <c r="W2810" s="63"/>
      <c r="X2810" s="63"/>
      <c r="Y2810" s="63"/>
      <c r="Z2810" s="63"/>
      <c r="AA2810" s="63"/>
      <c r="AB2810" s="63"/>
      <c r="AC2810" s="64"/>
      <c r="AD2810" s="74">
        <v>80</v>
      </c>
      <c r="AE2810" s="75" t="s">
        <v>181</v>
      </c>
      <c r="AF2810" s="74" t="s">
        <v>3697</v>
      </c>
      <c r="AG2810" s="73"/>
      <c r="AH2810" s="73">
        <v>44698</v>
      </c>
      <c r="AI2810" s="75"/>
      <c r="AJ2810" s="123"/>
    </row>
    <row r="2811" spans="2:36" x14ac:dyDescent="0.25">
      <c r="B2811" s="65" t="s">
        <v>142</v>
      </c>
      <c r="C2811" s="72" t="s">
        <v>3698</v>
      </c>
      <c r="D2811" s="58" t="s">
        <v>130</v>
      </c>
      <c r="E2811" s="59" t="s">
        <v>43</v>
      </c>
      <c r="F2811" s="58" t="s">
        <v>220</v>
      </c>
      <c r="G2811" s="58" t="s">
        <v>411</v>
      </c>
      <c r="H2811" s="60">
        <v>2023</v>
      </c>
      <c r="I2811" s="60">
        <v>2023</v>
      </c>
      <c r="J2811" s="60">
        <v>50</v>
      </c>
      <c r="K2811" s="60">
        <v>50</v>
      </c>
      <c r="L2811" s="73">
        <v>45276</v>
      </c>
      <c r="M2811" s="61">
        <v>1.7361111111111108E-2</v>
      </c>
      <c r="N2811" s="73">
        <v>45276</v>
      </c>
      <c r="O2811" s="61">
        <v>7.6388888888888895E-2</v>
      </c>
      <c r="P2811" s="167" t="s">
        <v>1386</v>
      </c>
      <c r="Q2811" s="60" t="s">
        <v>195</v>
      </c>
      <c r="R2811" s="62" t="s">
        <v>98</v>
      </c>
      <c r="S2811" s="63"/>
      <c r="T2811" s="63" t="s">
        <v>124</v>
      </c>
      <c r="U2811" s="63"/>
      <c r="V2811" s="63"/>
      <c r="W2811" s="63"/>
      <c r="X2811" s="63"/>
      <c r="Y2811" s="63"/>
      <c r="Z2811" s="63"/>
      <c r="AA2811" s="63"/>
      <c r="AB2811" s="63"/>
      <c r="AC2811" s="64"/>
      <c r="AD2811" s="74">
        <v>80</v>
      </c>
      <c r="AE2811" s="75" t="s">
        <v>181</v>
      </c>
      <c r="AF2811" s="74" t="s">
        <v>3698</v>
      </c>
      <c r="AG2811" s="73"/>
      <c r="AH2811" s="73">
        <v>44698</v>
      </c>
      <c r="AI2811" s="75"/>
      <c r="AJ2811" s="123"/>
    </row>
    <row r="2812" spans="2:36" x14ac:dyDescent="0.25">
      <c r="B2812" s="65" t="s">
        <v>142</v>
      </c>
      <c r="C2812" s="72" t="s">
        <v>3699</v>
      </c>
      <c r="D2812" s="58" t="s">
        <v>130</v>
      </c>
      <c r="E2812" s="59" t="s">
        <v>198</v>
      </c>
      <c r="F2812" s="58" t="s">
        <v>411</v>
      </c>
      <c r="G2812" s="58" t="s">
        <v>220</v>
      </c>
      <c r="H2812" s="60">
        <v>2023</v>
      </c>
      <c r="I2812" s="60">
        <v>2023</v>
      </c>
      <c r="J2812" s="60">
        <v>50</v>
      </c>
      <c r="K2812" s="60">
        <v>50</v>
      </c>
      <c r="L2812" s="73">
        <v>45276</v>
      </c>
      <c r="M2812" s="61">
        <v>1.7361111111111108E-2</v>
      </c>
      <c r="N2812" s="73">
        <v>45276</v>
      </c>
      <c r="O2812" s="61">
        <v>7.6388888888888895E-2</v>
      </c>
      <c r="P2812" s="167" t="s">
        <v>1386</v>
      </c>
      <c r="Q2812" s="60" t="s">
        <v>195</v>
      </c>
      <c r="R2812" s="62" t="s">
        <v>98</v>
      </c>
      <c r="S2812" s="63"/>
      <c r="T2812" s="63"/>
      <c r="U2812" s="63"/>
      <c r="V2812" s="63" t="s">
        <v>159</v>
      </c>
      <c r="W2812" s="63"/>
      <c r="X2812" s="63"/>
      <c r="Y2812" s="63"/>
      <c r="Z2812" s="63"/>
      <c r="AA2812" s="63"/>
      <c r="AB2812" s="63"/>
      <c r="AC2812" s="64"/>
      <c r="AD2812" s="74">
        <v>80</v>
      </c>
      <c r="AE2812" s="75" t="s">
        <v>181</v>
      </c>
      <c r="AF2812" s="74" t="s">
        <v>3699</v>
      </c>
      <c r="AG2812" s="73"/>
      <c r="AH2812" s="73">
        <v>44698</v>
      </c>
      <c r="AI2812" s="75"/>
      <c r="AJ2812" s="123"/>
    </row>
    <row r="2813" spans="2:36" x14ac:dyDescent="0.25">
      <c r="B2813" s="65" t="s">
        <v>142</v>
      </c>
      <c r="C2813" s="72" t="s">
        <v>3700</v>
      </c>
      <c r="D2813" s="58" t="s">
        <v>130</v>
      </c>
      <c r="E2813" s="59" t="s">
        <v>43</v>
      </c>
      <c r="F2813" s="58" t="s">
        <v>3733</v>
      </c>
      <c r="G2813" s="58" t="s">
        <v>3731</v>
      </c>
      <c r="H2813" s="60">
        <v>2023</v>
      </c>
      <c r="I2813" s="60">
        <v>2023</v>
      </c>
      <c r="J2813" s="60">
        <v>50</v>
      </c>
      <c r="K2813" s="60">
        <v>50</v>
      </c>
      <c r="L2813" s="73">
        <v>45276</v>
      </c>
      <c r="M2813" s="61">
        <v>7.6388888888888895E-2</v>
      </c>
      <c r="N2813" s="73">
        <v>45276</v>
      </c>
      <c r="O2813" s="61">
        <v>0.18055555555555561</v>
      </c>
      <c r="P2813" s="167" t="s">
        <v>1384</v>
      </c>
      <c r="Q2813" s="60" t="s">
        <v>195</v>
      </c>
      <c r="R2813" s="62" t="s">
        <v>98</v>
      </c>
      <c r="S2813" s="63"/>
      <c r="T2813" s="63" t="s">
        <v>124</v>
      </c>
      <c r="U2813" s="63"/>
      <c r="V2813" s="63"/>
      <c r="W2813" s="63"/>
      <c r="X2813" s="63"/>
      <c r="Y2813" s="63"/>
      <c r="Z2813" s="63"/>
      <c r="AA2813" s="63"/>
      <c r="AB2813" s="63"/>
      <c r="AC2813" s="64"/>
      <c r="AD2813" s="74">
        <v>80</v>
      </c>
      <c r="AE2813" s="75" t="s">
        <v>181</v>
      </c>
      <c r="AF2813" s="74" t="s">
        <v>3700</v>
      </c>
      <c r="AG2813" s="73"/>
      <c r="AH2813" s="73">
        <v>44698</v>
      </c>
      <c r="AI2813" s="75"/>
      <c r="AJ2813" s="123"/>
    </row>
    <row r="2814" spans="2:36" x14ac:dyDescent="0.25">
      <c r="B2814" s="65" t="s">
        <v>142</v>
      </c>
      <c r="C2814" s="72" t="s">
        <v>3701</v>
      </c>
      <c r="D2814" s="58" t="s">
        <v>130</v>
      </c>
      <c r="E2814" s="59" t="s">
        <v>198</v>
      </c>
      <c r="F2814" s="58" t="s">
        <v>3731</v>
      </c>
      <c r="G2814" s="58" t="s">
        <v>3733</v>
      </c>
      <c r="H2814" s="60">
        <v>2023</v>
      </c>
      <c r="I2814" s="60">
        <v>2023</v>
      </c>
      <c r="J2814" s="60">
        <v>50</v>
      </c>
      <c r="K2814" s="60">
        <v>50</v>
      </c>
      <c r="L2814" s="73">
        <v>45276</v>
      </c>
      <c r="M2814" s="61">
        <v>7.6388888888888895E-2</v>
      </c>
      <c r="N2814" s="73">
        <v>45276</v>
      </c>
      <c r="O2814" s="61">
        <v>0.18055555555555561</v>
      </c>
      <c r="P2814" s="167" t="s">
        <v>1384</v>
      </c>
      <c r="Q2814" s="60" t="s">
        <v>195</v>
      </c>
      <c r="R2814" s="62" t="s">
        <v>98</v>
      </c>
      <c r="S2814" s="63"/>
      <c r="T2814" s="63"/>
      <c r="U2814" s="63"/>
      <c r="V2814" s="63" t="s">
        <v>159</v>
      </c>
      <c r="W2814" s="63"/>
      <c r="X2814" s="63"/>
      <c r="Y2814" s="63"/>
      <c r="Z2814" s="63"/>
      <c r="AA2814" s="63"/>
      <c r="AB2814" s="63"/>
      <c r="AC2814" s="64"/>
      <c r="AD2814" s="74">
        <v>80</v>
      </c>
      <c r="AE2814" s="75" t="s">
        <v>181</v>
      </c>
      <c r="AF2814" s="74" t="s">
        <v>3701</v>
      </c>
      <c r="AG2814" s="73"/>
      <c r="AH2814" s="73">
        <v>44698</v>
      </c>
      <c r="AI2814" s="75"/>
      <c r="AJ2814" s="123"/>
    </row>
    <row r="2815" spans="2:36" x14ac:dyDescent="0.25">
      <c r="B2815" s="65" t="s">
        <v>142</v>
      </c>
      <c r="C2815" s="72" t="s">
        <v>3702</v>
      </c>
      <c r="D2815" s="58" t="s">
        <v>130</v>
      </c>
      <c r="E2815" s="59" t="s">
        <v>43</v>
      </c>
      <c r="F2815" s="58" t="s">
        <v>411</v>
      </c>
      <c r="G2815" s="58" t="s">
        <v>242</v>
      </c>
      <c r="H2815" s="60">
        <v>2023</v>
      </c>
      <c r="I2815" s="60">
        <v>2023</v>
      </c>
      <c r="J2815" s="60">
        <v>50</v>
      </c>
      <c r="K2815" s="60">
        <v>50</v>
      </c>
      <c r="L2815" s="73">
        <v>45276</v>
      </c>
      <c r="M2815" s="61">
        <v>0.18055555555555561</v>
      </c>
      <c r="N2815" s="73">
        <v>45276</v>
      </c>
      <c r="O2815" s="61">
        <v>0.2638888888888889</v>
      </c>
      <c r="P2815" s="167" t="s">
        <v>1384</v>
      </c>
      <c r="Q2815" s="60" t="s">
        <v>195</v>
      </c>
      <c r="R2815" s="62" t="s">
        <v>98</v>
      </c>
      <c r="S2815" s="63"/>
      <c r="T2815" s="63" t="s">
        <v>124</v>
      </c>
      <c r="U2815" s="63"/>
      <c r="V2815" s="63"/>
      <c r="W2815" s="63"/>
      <c r="X2815" s="63"/>
      <c r="Y2815" s="63"/>
      <c r="Z2815" s="63"/>
      <c r="AA2815" s="63"/>
      <c r="AB2815" s="63"/>
      <c r="AC2815" s="64"/>
      <c r="AD2815" s="74">
        <v>80</v>
      </c>
      <c r="AE2815" s="75" t="s">
        <v>181</v>
      </c>
      <c r="AF2815" s="74" t="s">
        <v>3702</v>
      </c>
      <c r="AG2815" s="73"/>
      <c r="AH2815" s="73">
        <v>44698</v>
      </c>
      <c r="AI2815" s="75"/>
      <c r="AJ2815" s="123"/>
    </row>
    <row r="2816" spans="2:36" x14ac:dyDescent="0.25">
      <c r="B2816" s="65" t="s">
        <v>142</v>
      </c>
      <c r="C2816" s="72" t="s">
        <v>3703</v>
      </c>
      <c r="D2816" s="58" t="s">
        <v>130</v>
      </c>
      <c r="E2816" s="59" t="s">
        <v>198</v>
      </c>
      <c r="F2816" s="58" t="s">
        <v>242</v>
      </c>
      <c r="G2816" s="58" t="s">
        <v>3731</v>
      </c>
      <c r="H2816" s="60">
        <v>2023</v>
      </c>
      <c r="I2816" s="60">
        <v>2023</v>
      </c>
      <c r="J2816" s="60">
        <v>50</v>
      </c>
      <c r="K2816" s="60">
        <v>50</v>
      </c>
      <c r="L2816" s="73">
        <v>45276</v>
      </c>
      <c r="M2816" s="61">
        <v>0.18055555555555561</v>
      </c>
      <c r="N2816" s="73">
        <v>45276</v>
      </c>
      <c r="O2816" s="61">
        <v>0.2638888888888889</v>
      </c>
      <c r="P2816" s="167" t="s">
        <v>1384</v>
      </c>
      <c r="Q2816" s="60" t="s">
        <v>195</v>
      </c>
      <c r="R2816" s="62" t="s">
        <v>98</v>
      </c>
      <c r="S2816" s="63"/>
      <c r="T2816" s="63"/>
      <c r="U2816" s="63"/>
      <c r="V2816" s="63" t="s">
        <v>159</v>
      </c>
      <c r="W2816" s="63"/>
      <c r="X2816" s="63"/>
      <c r="Y2816" s="63"/>
      <c r="Z2816" s="63"/>
      <c r="AA2816" s="63"/>
      <c r="AB2816" s="63"/>
      <c r="AC2816" s="64"/>
      <c r="AD2816" s="74">
        <v>80</v>
      </c>
      <c r="AE2816" s="75" t="s">
        <v>181</v>
      </c>
      <c r="AF2816" s="74" t="s">
        <v>3703</v>
      </c>
      <c r="AG2816" s="73"/>
      <c r="AH2816" s="73">
        <v>44698</v>
      </c>
      <c r="AI2816" s="75"/>
      <c r="AJ2816" s="123"/>
    </row>
    <row r="2817" spans="2:36" x14ac:dyDescent="0.25">
      <c r="B2817" s="65" t="s">
        <v>142</v>
      </c>
      <c r="C2817" s="72" t="s">
        <v>3704</v>
      </c>
      <c r="D2817" s="58" t="s">
        <v>130</v>
      </c>
      <c r="E2817" s="59" t="s">
        <v>43</v>
      </c>
      <c r="F2817" s="58" t="s">
        <v>3732</v>
      </c>
      <c r="G2817" s="58" t="s">
        <v>246</v>
      </c>
      <c r="H2817" s="60">
        <v>2023</v>
      </c>
      <c r="I2817" s="60">
        <v>2023</v>
      </c>
      <c r="J2817" s="60">
        <v>50</v>
      </c>
      <c r="K2817" s="60">
        <v>50</v>
      </c>
      <c r="L2817" s="73">
        <v>45276</v>
      </c>
      <c r="M2817" s="61">
        <v>0.96875</v>
      </c>
      <c r="N2817" s="73">
        <v>45277</v>
      </c>
      <c r="O2817" s="61">
        <v>2.0833333333333329E-2</v>
      </c>
      <c r="P2817" s="167" t="s">
        <v>1386</v>
      </c>
      <c r="Q2817" s="60" t="s">
        <v>195</v>
      </c>
      <c r="R2817" s="62" t="s">
        <v>98</v>
      </c>
      <c r="S2817" s="63"/>
      <c r="T2817" s="63" t="s">
        <v>124</v>
      </c>
      <c r="U2817" s="63"/>
      <c r="V2817" s="63"/>
      <c r="W2817" s="63"/>
      <c r="X2817" s="63"/>
      <c r="Y2817" s="63"/>
      <c r="Z2817" s="63"/>
      <c r="AA2817" s="63"/>
      <c r="AB2817" s="63"/>
      <c r="AC2817" s="64"/>
      <c r="AD2817" s="74">
        <v>80</v>
      </c>
      <c r="AE2817" s="75" t="s">
        <v>181</v>
      </c>
      <c r="AF2817" s="74" t="s">
        <v>3704</v>
      </c>
      <c r="AG2817" s="73"/>
      <c r="AH2817" s="73">
        <v>44706</v>
      </c>
      <c r="AI2817" s="75"/>
      <c r="AJ2817" s="123"/>
    </row>
    <row r="2818" spans="2:36" x14ac:dyDescent="0.25">
      <c r="B2818" s="65" t="s">
        <v>142</v>
      </c>
      <c r="C2818" s="72" t="s">
        <v>3705</v>
      </c>
      <c r="D2818" s="58" t="s">
        <v>130</v>
      </c>
      <c r="E2818" s="59" t="s">
        <v>42</v>
      </c>
      <c r="F2818" s="58" t="s">
        <v>3734</v>
      </c>
      <c r="G2818" s="58" t="s">
        <v>246</v>
      </c>
      <c r="H2818" s="60">
        <v>2023</v>
      </c>
      <c r="I2818" s="60">
        <v>2023</v>
      </c>
      <c r="J2818" s="60">
        <v>50</v>
      </c>
      <c r="K2818" s="60">
        <v>50</v>
      </c>
      <c r="L2818" s="73">
        <v>45276</v>
      </c>
      <c r="M2818" s="61">
        <v>0.96875</v>
      </c>
      <c r="N2818" s="73">
        <v>45277</v>
      </c>
      <c r="O2818" s="61">
        <v>2.0833333333333329E-2</v>
      </c>
      <c r="P2818" s="167" t="s">
        <v>1386</v>
      </c>
      <c r="Q2818" s="60" t="s">
        <v>195</v>
      </c>
      <c r="R2818" s="62" t="s">
        <v>98</v>
      </c>
      <c r="S2818" s="63"/>
      <c r="T2818" s="63" t="s">
        <v>124</v>
      </c>
      <c r="U2818" s="63"/>
      <c r="V2818" s="63"/>
      <c r="W2818" s="63"/>
      <c r="X2818" s="63"/>
      <c r="Y2818" s="63"/>
      <c r="Z2818" s="63"/>
      <c r="AA2818" s="63"/>
      <c r="AB2818" s="63"/>
      <c r="AC2818" s="64"/>
      <c r="AD2818" s="74">
        <v>80</v>
      </c>
      <c r="AE2818" s="75" t="s">
        <v>181</v>
      </c>
      <c r="AF2818" s="74" t="s">
        <v>3705</v>
      </c>
      <c r="AG2818" s="73"/>
      <c r="AH2818" s="73">
        <v>44706</v>
      </c>
      <c r="AI2818" s="75"/>
      <c r="AJ2818" s="123"/>
    </row>
    <row r="2819" spans="2:36" x14ac:dyDescent="0.25">
      <c r="B2819" s="65" t="s">
        <v>142</v>
      </c>
      <c r="C2819" s="72" t="s">
        <v>3706</v>
      </c>
      <c r="D2819" s="58" t="s">
        <v>130</v>
      </c>
      <c r="E2819" s="59" t="s">
        <v>198</v>
      </c>
      <c r="F2819" s="58" t="s">
        <v>246</v>
      </c>
      <c r="G2819" s="58" t="s">
        <v>3732</v>
      </c>
      <c r="H2819" s="60">
        <v>2023</v>
      </c>
      <c r="I2819" s="60">
        <v>2023</v>
      </c>
      <c r="J2819" s="60">
        <v>50</v>
      </c>
      <c r="K2819" s="60">
        <v>50</v>
      </c>
      <c r="L2819" s="73">
        <v>45276</v>
      </c>
      <c r="M2819" s="61">
        <v>0.96875</v>
      </c>
      <c r="N2819" s="73">
        <v>45277</v>
      </c>
      <c r="O2819" s="61">
        <v>2.0833333333333329E-2</v>
      </c>
      <c r="P2819" s="167" t="s">
        <v>1386</v>
      </c>
      <c r="Q2819" s="60" t="s">
        <v>195</v>
      </c>
      <c r="R2819" s="62" t="s">
        <v>98</v>
      </c>
      <c r="S2819" s="63"/>
      <c r="T2819" s="63"/>
      <c r="U2819" s="63"/>
      <c r="V2819" s="63" t="s">
        <v>159</v>
      </c>
      <c r="W2819" s="63"/>
      <c r="X2819" s="63"/>
      <c r="Y2819" s="63"/>
      <c r="Z2819" s="63"/>
      <c r="AA2819" s="63"/>
      <c r="AB2819" s="63"/>
      <c r="AC2819" s="64"/>
      <c r="AD2819" s="74">
        <v>80</v>
      </c>
      <c r="AE2819" s="75" t="s">
        <v>181</v>
      </c>
      <c r="AF2819" s="74" t="s">
        <v>3706</v>
      </c>
      <c r="AG2819" s="73"/>
      <c r="AH2819" s="73">
        <v>44706</v>
      </c>
      <c r="AI2819" s="75"/>
      <c r="AJ2819" s="123"/>
    </row>
    <row r="2820" spans="2:36" x14ac:dyDescent="0.25">
      <c r="B2820" s="65" t="s">
        <v>142</v>
      </c>
      <c r="C2820" s="72" t="s">
        <v>3707</v>
      </c>
      <c r="D2820" s="58" t="s">
        <v>130</v>
      </c>
      <c r="E2820" s="59" t="s">
        <v>198</v>
      </c>
      <c r="F2820" s="58" t="s">
        <v>246</v>
      </c>
      <c r="G2820" s="58" t="s">
        <v>246</v>
      </c>
      <c r="H2820" s="60">
        <v>2023</v>
      </c>
      <c r="I2820" s="60">
        <v>2023</v>
      </c>
      <c r="J2820" s="60">
        <v>50</v>
      </c>
      <c r="K2820" s="60">
        <v>50</v>
      </c>
      <c r="L2820" s="73">
        <v>45276</v>
      </c>
      <c r="M2820" s="61">
        <v>0.96875</v>
      </c>
      <c r="N2820" s="73">
        <v>45277</v>
      </c>
      <c r="O2820" s="61">
        <v>2.0833333333333329E-2</v>
      </c>
      <c r="P2820" s="167" t="s">
        <v>1386</v>
      </c>
      <c r="Q2820" s="60" t="s">
        <v>195</v>
      </c>
      <c r="R2820" s="62" t="s">
        <v>98</v>
      </c>
      <c r="S2820" s="63"/>
      <c r="T2820" s="63"/>
      <c r="U2820" s="63"/>
      <c r="V2820" s="63" t="s">
        <v>159</v>
      </c>
      <c r="W2820" s="63"/>
      <c r="X2820" s="63"/>
      <c r="Y2820" s="63"/>
      <c r="Z2820" s="63"/>
      <c r="AA2820" s="63"/>
      <c r="AB2820" s="63"/>
      <c r="AC2820" s="64"/>
      <c r="AD2820" s="74">
        <v>80</v>
      </c>
      <c r="AE2820" s="75" t="s">
        <v>181</v>
      </c>
      <c r="AF2820" s="74" t="s">
        <v>3707</v>
      </c>
      <c r="AG2820" s="73"/>
      <c r="AH2820" s="73">
        <v>44706</v>
      </c>
      <c r="AI2820" s="75"/>
      <c r="AJ2820" s="123"/>
    </row>
    <row r="2821" spans="2:36" x14ac:dyDescent="0.25">
      <c r="B2821" s="65" t="s">
        <v>142</v>
      </c>
      <c r="C2821" s="72" t="s">
        <v>3708</v>
      </c>
      <c r="D2821" s="58" t="s">
        <v>130</v>
      </c>
      <c r="E2821" s="59" t="s">
        <v>198</v>
      </c>
      <c r="F2821" s="58" t="s">
        <v>246</v>
      </c>
      <c r="G2821" s="58" t="s">
        <v>246</v>
      </c>
      <c r="H2821" s="60">
        <v>2023</v>
      </c>
      <c r="I2821" s="60">
        <v>2023</v>
      </c>
      <c r="J2821" s="60">
        <v>50</v>
      </c>
      <c r="K2821" s="60">
        <v>50</v>
      </c>
      <c r="L2821" s="73">
        <v>45276</v>
      </c>
      <c r="M2821" s="61">
        <v>0.96875</v>
      </c>
      <c r="N2821" s="73">
        <v>45277</v>
      </c>
      <c r="O2821" s="61">
        <v>2.0833333333333329E-2</v>
      </c>
      <c r="P2821" s="167" t="s">
        <v>1386</v>
      </c>
      <c r="Q2821" s="60" t="s">
        <v>195</v>
      </c>
      <c r="R2821" s="62" t="s">
        <v>98</v>
      </c>
      <c r="S2821" s="63"/>
      <c r="T2821" s="63"/>
      <c r="U2821" s="63"/>
      <c r="V2821" s="63" t="s">
        <v>159</v>
      </c>
      <c r="W2821" s="63"/>
      <c r="X2821" s="63"/>
      <c r="Y2821" s="63"/>
      <c r="Z2821" s="63"/>
      <c r="AA2821" s="63"/>
      <c r="AB2821" s="63"/>
      <c r="AC2821" s="64"/>
      <c r="AD2821" s="74">
        <v>80</v>
      </c>
      <c r="AE2821" s="75" t="s">
        <v>181</v>
      </c>
      <c r="AF2821" s="74" t="s">
        <v>3708</v>
      </c>
      <c r="AG2821" s="73"/>
      <c r="AH2821" s="73">
        <v>44706</v>
      </c>
      <c r="AI2821" s="75"/>
      <c r="AJ2821" s="123"/>
    </row>
    <row r="2822" spans="2:36" x14ac:dyDescent="0.25">
      <c r="B2822" s="65" t="s">
        <v>142</v>
      </c>
      <c r="C2822" s="72" t="s">
        <v>3709</v>
      </c>
      <c r="D2822" s="58" t="s">
        <v>130</v>
      </c>
      <c r="E2822" s="59" t="s">
        <v>198</v>
      </c>
      <c r="F2822" s="58" t="s">
        <v>3607</v>
      </c>
      <c r="G2822" s="58" t="s">
        <v>246</v>
      </c>
      <c r="H2822" s="60">
        <v>2023</v>
      </c>
      <c r="I2822" s="60">
        <v>2023</v>
      </c>
      <c r="J2822" s="60">
        <v>50</v>
      </c>
      <c r="K2822" s="60">
        <v>50</v>
      </c>
      <c r="L2822" s="73">
        <v>45277</v>
      </c>
      <c r="M2822" s="61">
        <v>2.0833333333333329E-2</v>
      </c>
      <c r="N2822" s="73">
        <v>45277</v>
      </c>
      <c r="O2822" s="61">
        <v>0.16666666666666671</v>
      </c>
      <c r="P2822" s="167" t="s">
        <v>1344</v>
      </c>
      <c r="Q2822" s="60" t="s">
        <v>195</v>
      </c>
      <c r="R2822" s="62" t="s">
        <v>98</v>
      </c>
      <c r="S2822" s="63"/>
      <c r="T2822" s="63"/>
      <c r="U2822" s="63"/>
      <c r="V2822" s="63" t="s">
        <v>159</v>
      </c>
      <c r="W2822" s="63"/>
      <c r="X2822" s="63"/>
      <c r="Y2822" s="63"/>
      <c r="Z2822" s="63"/>
      <c r="AA2822" s="63"/>
      <c r="AB2822" s="63"/>
      <c r="AC2822" s="64"/>
      <c r="AD2822" s="74">
        <v>80</v>
      </c>
      <c r="AE2822" s="75" t="s">
        <v>181</v>
      </c>
      <c r="AF2822" s="74" t="s">
        <v>3709</v>
      </c>
      <c r="AG2822" s="73"/>
      <c r="AH2822" s="73">
        <v>44706</v>
      </c>
      <c r="AI2822" s="75"/>
      <c r="AJ2822" s="123"/>
    </row>
    <row r="2823" spans="2:36" x14ac:dyDescent="0.25">
      <c r="B2823" s="65" t="s">
        <v>142</v>
      </c>
      <c r="C2823" s="72" t="s">
        <v>3710</v>
      </c>
      <c r="D2823" s="58" t="s">
        <v>130</v>
      </c>
      <c r="E2823" s="59" t="s">
        <v>198</v>
      </c>
      <c r="F2823" s="58" t="s">
        <v>245</v>
      </c>
      <c r="G2823" s="58" t="s">
        <v>245</v>
      </c>
      <c r="H2823" s="60">
        <v>2023</v>
      </c>
      <c r="I2823" s="60">
        <v>2023</v>
      </c>
      <c r="J2823" s="60">
        <v>50</v>
      </c>
      <c r="K2823" s="60">
        <v>50</v>
      </c>
      <c r="L2823" s="73">
        <v>45277</v>
      </c>
      <c r="M2823" s="61">
        <v>2.0833333333333329E-2</v>
      </c>
      <c r="N2823" s="73">
        <v>45277</v>
      </c>
      <c r="O2823" s="61">
        <v>0.16666666666666671</v>
      </c>
      <c r="P2823" s="167" t="s">
        <v>1344</v>
      </c>
      <c r="Q2823" s="60" t="s">
        <v>195</v>
      </c>
      <c r="R2823" s="62" t="s">
        <v>98</v>
      </c>
      <c r="S2823" s="63"/>
      <c r="T2823" s="63"/>
      <c r="U2823" s="63"/>
      <c r="V2823" s="63" t="s">
        <v>159</v>
      </c>
      <c r="W2823" s="63"/>
      <c r="X2823" s="63"/>
      <c r="Y2823" s="63"/>
      <c r="Z2823" s="63"/>
      <c r="AA2823" s="63"/>
      <c r="AB2823" s="63"/>
      <c r="AC2823" s="64"/>
      <c r="AD2823" s="74">
        <v>80</v>
      </c>
      <c r="AE2823" s="75" t="s">
        <v>181</v>
      </c>
      <c r="AF2823" s="74" t="s">
        <v>3710</v>
      </c>
      <c r="AG2823" s="73"/>
      <c r="AH2823" s="73">
        <v>44706</v>
      </c>
      <c r="AI2823" s="75"/>
      <c r="AJ2823" s="123"/>
    </row>
    <row r="2824" spans="2:36" x14ac:dyDescent="0.25">
      <c r="B2824" s="65" t="s">
        <v>142</v>
      </c>
      <c r="C2824" s="72" t="s">
        <v>3711</v>
      </c>
      <c r="D2824" s="58" t="s">
        <v>130</v>
      </c>
      <c r="E2824" s="59" t="s">
        <v>198</v>
      </c>
      <c r="F2824" s="58" t="s">
        <v>245</v>
      </c>
      <c r="G2824" s="58" t="s">
        <v>245</v>
      </c>
      <c r="H2824" s="60">
        <v>2023</v>
      </c>
      <c r="I2824" s="60">
        <v>2023</v>
      </c>
      <c r="J2824" s="60">
        <v>50</v>
      </c>
      <c r="K2824" s="60">
        <v>50</v>
      </c>
      <c r="L2824" s="73">
        <v>45277</v>
      </c>
      <c r="M2824" s="61">
        <v>2.0833333333333329E-2</v>
      </c>
      <c r="N2824" s="73">
        <v>45277</v>
      </c>
      <c r="O2824" s="61">
        <v>0.16666666666666671</v>
      </c>
      <c r="P2824" s="167" t="s">
        <v>1344</v>
      </c>
      <c r="Q2824" s="60" t="s">
        <v>195</v>
      </c>
      <c r="R2824" s="62" t="s">
        <v>98</v>
      </c>
      <c r="S2824" s="63"/>
      <c r="T2824" s="63"/>
      <c r="U2824" s="63"/>
      <c r="V2824" s="63" t="s">
        <v>159</v>
      </c>
      <c r="W2824" s="63"/>
      <c r="X2824" s="63"/>
      <c r="Y2824" s="63"/>
      <c r="Z2824" s="63"/>
      <c r="AA2824" s="63"/>
      <c r="AB2824" s="63"/>
      <c r="AC2824" s="64"/>
      <c r="AD2824" s="74">
        <v>80</v>
      </c>
      <c r="AE2824" s="75" t="s">
        <v>181</v>
      </c>
      <c r="AF2824" s="74" t="s">
        <v>3711</v>
      </c>
      <c r="AG2824" s="73"/>
      <c r="AH2824" s="73">
        <v>44706</v>
      </c>
      <c r="AI2824" s="75"/>
      <c r="AJ2824" s="123"/>
    </row>
    <row r="2825" spans="2:36" x14ac:dyDescent="0.25">
      <c r="B2825" s="65" t="s">
        <v>142</v>
      </c>
      <c r="C2825" s="72" t="s">
        <v>3712</v>
      </c>
      <c r="D2825" s="58" t="s">
        <v>130</v>
      </c>
      <c r="E2825" s="59" t="s">
        <v>198</v>
      </c>
      <c r="F2825" s="58" t="s">
        <v>245</v>
      </c>
      <c r="G2825" s="58" t="s">
        <v>246</v>
      </c>
      <c r="H2825" s="60">
        <v>2023</v>
      </c>
      <c r="I2825" s="60">
        <v>2023</v>
      </c>
      <c r="J2825" s="60">
        <v>50</v>
      </c>
      <c r="K2825" s="60">
        <v>50</v>
      </c>
      <c r="L2825" s="73">
        <v>45277</v>
      </c>
      <c r="M2825" s="61">
        <v>2.0833333333333329E-2</v>
      </c>
      <c r="N2825" s="73">
        <v>45277</v>
      </c>
      <c r="O2825" s="61">
        <v>0.16666666666666671</v>
      </c>
      <c r="P2825" s="167" t="s">
        <v>1344</v>
      </c>
      <c r="Q2825" s="60" t="s">
        <v>195</v>
      </c>
      <c r="R2825" s="62" t="s">
        <v>98</v>
      </c>
      <c r="S2825" s="63"/>
      <c r="T2825" s="63"/>
      <c r="U2825" s="63"/>
      <c r="V2825" s="63" t="s">
        <v>159</v>
      </c>
      <c r="W2825" s="63"/>
      <c r="X2825" s="63"/>
      <c r="Y2825" s="63"/>
      <c r="Z2825" s="63"/>
      <c r="AA2825" s="63"/>
      <c r="AB2825" s="63"/>
      <c r="AC2825" s="64"/>
      <c r="AD2825" s="74">
        <v>80</v>
      </c>
      <c r="AE2825" s="75" t="s">
        <v>181</v>
      </c>
      <c r="AF2825" s="74" t="s">
        <v>3712</v>
      </c>
      <c r="AG2825" s="73"/>
      <c r="AH2825" s="73">
        <v>44706</v>
      </c>
      <c r="AI2825" s="75"/>
      <c r="AJ2825" s="123"/>
    </row>
    <row r="2826" spans="2:36" x14ac:dyDescent="0.25">
      <c r="B2826" s="65" t="s">
        <v>142</v>
      </c>
      <c r="C2826" s="72" t="s">
        <v>3713</v>
      </c>
      <c r="D2826" s="58" t="s">
        <v>130</v>
      </c>
      <c r="E2826" s="59" t="s">
        <v>43</v>
      </c>
      <c r="F2826" s="58" t="s">
        <v>246</v>
      </c>
      <c r="G2826" s="58" t="s">
        <v>1324</v>
      </c>
      <c r="H2826" s="60">
        <v>2023</v>
      </c>
      <c r="I2826" s="60">
        <v>2023</v>
      </c>
      <c r="J2826" s="60">
        <v>50</v>
      </c>
      <c r="K2826" s="60">
        <v>50</v>
      </c>
      <c r="L2826" s="73">
        <v>45277</v>
      </c>
      <c r="M2826" s="61">
        <v>2.0833333333333329E-2</v>
      </c>
      <c r="N2826" s="73">
        <v>45277</v>
      </c>
      <c r="O2826" s="61">
        <v>0.16666666666666671</v>
      </c>
      <c r="P2826" s="167" t="s">
        <v>1344</v>
      </c>
      <c r="Q2826" s="60" t="s">
        <v>195</v>
      </c>
      <c r="R2826" s="62" t="s">
        <v>98</v>
      </c>
      <c r="S2826" s="63"/>
      <c r="T2826" s="63" t="s">
        <v>124</v>
      </c>
      <c r="U2826" s="63"/>
      <c r="V2826" s="63"/>
      <c r="W2826" s="63"/>
      <c r="X2826" s="63"/>
      <c r="Y2826" s="63"/>
      <c r="Z2826" s="63"/>
      <c r="AA2826" s="63"/>
      <c r="AB2826" s="63"/>
      <c r="AC2826" s="64"/>
      <c r="AD2826" s="74">
        <v>80</v>
      </c>
      <c r="AE2826" s="75" t="s">
        <v>181</v>
      </c>
      <c r="AF2826" s="74" t="s">
        <v>3713</v>
      </c>
      <c r="AG2826" s="73"/>
      <c r="AH2826" s="73">
        <v>44706</v>
      </c>
      <c r="AI2826" s="75"/>
      <c r="AJ2826" s="123"/>
    </row>
    <row r="2827" spans="2:36" x14ac:dyDescent="0.25">
      <c r="B2827" s="65" t="s">
        <v>142</v>
      </c>
      <c r="C2827" s="72" t="s">
        <v>3714</v>
      </c>
      <c r="D2827" s="58" t="s">
        <v>130</v>
      </c>
      <c r="E2827" s="59" t="s">
        <v>198</v>
      </c>
      <c r="F2827" s="58" t="s">
        <v>1324</v>
      </c>
      <c r="G2827" s="58" t="s">
        <v>245</v>
      </c>
      <c r="H2827" s="60">
        <v>2023</v>
      </c>
      <c r="I2827" s="60">
        <v>2023</v>
      </c>
      <c r="J2827" s="60">
        <v>50</v>
      </c>
      <c r="K2827" s="60">
        <v>50</v>
      </c>
      <c r="L2827" s="73">
        <v>45277</v>
      </c>
      <c r="M2827" s="61">
        <v>0.16666666666666671</v>
      </c>
      <c r="N2827" s="73">
        <v>45277</v>
      </c>
      <c r="O2827" s="61">
        <v>0.2048611111111111</v>
      </c>
      <c r="P2827" s="167" t="s">
        <v>1723</v>
      </c>
      <c r="Q2827" s="60" t="s">
        <v>195</v>
      </c>
      <c r="R2827" s="62" t="s">
        <v>98</v>
      </c>
      <c r="S2827" s="63"/>
      <c r="T2827" s="63"/>
      <c r="U2827" s="63"/>
      <c r="V2827" s="63" t="s">
        <v>159</v>
      </c>
      <c r="W2827" s="63"/>
      <c r="X2827" s="63"/>
      <c r="Y2827" s="63"/>
      <c r="Z2827" s="63"/>
      <c r="AA2827" s="63"/>
      <c r="AB2827" s="63"/>
      <c r="AC2827" s="64"/>
      <c r="AD2827" s="74">
        <v>80</v>
      </c>
      <c r="AE2827" s="75" t="s">
        <v>181</v>
      </c>
      <c r="AF2827" s="74" t="s">
        <v>3714</v>
      </c>
      <c r="AG2827" s="73"/>
      <c r="AH2827" s="73">
        <v>44706</v>
      </c>
      <c r="AI2827" s="75"/>
      <c r="AJ2827" s="123"/>
    </row>
    <row r="2828" spans="2:36" x14ac:dyDescent="0.25">
      <c r="B2828" s="65" t="s">
        <v>142</v>
      </c>
      <c r="C2828" s="72" t="s">
        <v>3715</v>
      </c>
      <c r="D2828" s="58" t="s">
        <v>130</v>
      </c>
      <c r="E2828" s="59" t="s">
        <v>43</v>
      </c>
      <c r="F2828" s="58" t="s">
        <v>245</v>
      </c>
      <c r="G2828" s="58" t="s">
        <v>1324</v>
      </c>
      <c r="H2828" s="60">
        <v>2023</v>
      </c>
      <c r="I2828" s="60">
        <v>2023</v>
      </c>
      <c r="J2828" s="60">
        <v>50</v>
      </c>
      <c r="K2828" s="60">
        <v>50</v>
      </c>
      <c r="L2828" s="73">
        <v>45277</v>
      </c>
      <c r="M2828" s="61">
        <v>0.16666666666666671</v>
      </c>
      <c r="N2828" s="73">
        <v>45277</v>
      </c>
      <c r="O2828" s="61">
        <v>0.2048611111111111</v>
      </c>
      <c r="P2828" s="167" t="s">
        <v>1723</v>
      </c>
      <c r="Q2828" s="60" t="s">
        <v>195</v>
      </c>
      <c r="R2828" s="62" t="s">
        <v>98</v>
      </c>
      <c r="S2828" s="63"/>
      <c r="T2828" s="63" t="s">
        <v>124</v>
      </c>
      <c r="U2828" s="63"/>
      <c r="V2828" s="63"/>
      <c r="W2828" s="63"/>
      <c r="X2828" s="63"/>
      <c r="Y2828" s="63"/>
      <c r="Z2828" s="63"/>
      <c r="AA2828" s="63"/>
      <c r="AB2828" s="63"/>
      <c r="AC2828" s="64"/>
      <c r="AD2828" s="74">
        <v>80</v>
      </c>
      <c r="AE2828" s="75" t="s">
        <v>181</v>
      </c>
      <c r="AF2828" s="74" t="s">
        <v>3715</v>
      </c>
      <c r="AG2828" s="73"/>
      <c r="AH2828" s="73">
        <v>44706</v>
      </c>
      <c r="AI2828" s="75"/>
      <c r="AJ2828" s="123"/>
    </row>
    <row r="2829" spans="2:36" x14ac:dyDescent="0.25">
      <c r="B2829" s="65" t="s">
        <v>142</v>
      </c>
      <c r="C2829" s="72" t="s">
        <v>3716</v>
      </c>
      <c r="D2829" s="58" t="s">
        <v>130</v>
      </c>
      <c r="E2829" s="59" t="s">
        <v>42</v>
      </c>
      <c r="F2829" s="58" t="s">
        <v>3735</v>
      </c>
      <c r="G2829" s="58" t="s">
        <v>411</v>
      </c>
      <c r="H2829" s="60">
        <v>2023</v>
      </c>
      <c r="I2829" s="60">
        <v>2023</v>
      </c>
      <c r="J2829" s="60">
        <v>51</v>
      </c>
      <c r="K2829" s="60">
        <v>51</v>
      </c>
      <c r="L2829" s="73">
        <v>45278</v>
      </c>
      <c r="M2829" s="61">
        <v>0.20833333333333329</v>
      </c>
      <c r="N2829" s="73">
        <v>45278</v>
      </c>
      <c r="O2829" s="61">
        <v>0.24305555555555561</v>
      </c>
      <c r="P2829" s="167" t="s">
        <v>1723</v>
      </c>
      <c r="Q2829" s="60" t="s">
        <v>195</v>
      </c>
      <c r="R2829" s="62" t="s">
        <v>98</v>
      </c>
      <c r="S2829" s="63"/>
      <c r="T2829" s="63" t="s">
        <v>124</v>
      </c>
      <c r="U2829" s="63"/>
      <c r="V2829" s="63"/>
      <c r="W2829" s="63"/>
      <c r="X2829" s="63"/>
      <c r="Y2829" s="63"/>
      <c r="Z2829" s="63"/>
      <c r="AA2829" s="63"/>
      <c r="AB2829" s="63"/>
      <c r="AC2829" s="64"/>
      <c r="AD2829" s="74">
        <v>80</v>
      </c>
      <c r="AE2829" s="75" t="s">
        <v>181</v>
      </c>
      <c r="AF2829" s="74" t="s">
        <v>3716</v>
      </c>
      <c r="AG2829" s="73"/>
      <c r="AH2829" s="73">
        <v>44706</v>
      </c>
      <c r="AI2829" s="75"/>
      <c r="AJ2829" s="123"/>
    </row>
    <row r="2830" spans="2:36" x14ac:dyDescent="0.25">
      <c r="B2830" s="65" t="s">
        <v>142</v>
      </c>
      <c r="C2830" s="72" t="s">
        <v>3717</v>
      </c>
      <c r="D2830" s="58" t="s">
        <v>130</v>
      </c>
      <c r="E2830" s="59" t="s">
        <v>42</v>
      </c>
      <c r="F2830" s="58" t="s">
        <v>3736</v>
      </c>
      <c r="G2830" s="58" t="s">
        <v>411</v>
      </c>
      <c r="H2830" s="60">
        <v>2023</v>
      </c>
      <c r="I2830" s="60">
        <v>2023</v>
      </c>
      <c r="J2830" s="60">
        <v>51</v>
      </c>
      <c r="K2830" s="60">
        <v>51</v>
      </c>
      <c r="L2830" s="73">
        <v>45278</v>
      </c>
      <c r="M2830" s="61">
        <v>0.91666666666666663</v>
      </c>
      <c r="N2830" s="73">
        <v>45279</v>
      </c>
      <c r="O2830" s="61">
        <v>6.5972222222222224E-2</v>
      </c>
      <c r="P2830" s="167" t="s">
        <v>1344</v>
      </c>
      <c r="Q2830" s="60" t="s">
        <v>195</v>
      </c>
      <c r="R2830" s="62" t="s">
        <v>98</v>
      </c>
      <c r="S2830" s="63"/>
      <c r="T2830" s="63" t="s">
        <v>124</v>
      </c>
      <c r="U2830" s="63"/>
      <c r="V2830" s="63"/>
      <c r="W2830" s="63"/>
      <c r="X2830" s="63"/>
      <c r="Y2830" s="63"/>
      <c r="Z2830" s="63"/>
      <c r="AA2830" s="63"/>
      <c r="AB2830" s="63"/>
      <c r="AC2830" s="64"/>
      <c r="AD2830" s="74">
        <v>80</v>
      </c>
      <c r="AE2830" s="75" t="s">
        <v>181</v>
      </c>
      <c r="AF2830" s="74" t="s">
        <v>3717</v>
      </c>
      <c r="AG2830" s="73"/>
      <c r="AH2830" s="73">
        <v>44706</v>
      </c>
      <c r="AI2830" s="75"/>
      <c r="AJ2830" s="123"/>
    </row>
    <row r="2831" spans="2:36" x14ac:dyDescent="0.25">
      <c r="B2831" s="65" t="s">
        <v>142</v>
      </c>
      <c r="C2831" s="72" t="s">
        <v>3718</v>
      </c>
      <c r="D2831" s="58" t="s">
        <v>130</v>
      </c>
      <c r="E2831" s="59" t="s">
        <v>198</v>
      </c>
      <c r="F2831" s="58" t="s">
        <v>411</v>
      </c>
      <c r="G2831" s="58" t="s">
        <v>3736</v>
      </c>
      <c r="H2831" s="60">
        <v>2023</v>
      </c>
      <c r="I2831" s="60">
        <v>2023</v>
      </c>
      <c r="J2831" s="60">
        <v>51</v>
      </c>
      <c r="K2831" s="60">
        <v>51</v>
      </c>
      <c r="L2831" s="73">
        <v>45278</v>
      </c>
      <c r="M2831" s="61">
        <v>0.91666666666666663</v>
      </c>
      <c r="N2831" s="73">
        <v>45279</v>
      </c>
      <c r="O2831" s="61">
        <v>6.5972222222222224E-2</v>
      </c>
      <c r="P2831" s="167" t="s">
        <v>1344</v>
      </c>
      <c r="Q2831" s="60" t="s">
        <v>195</v>
      </c>
      <c r="R2831" s="62" t="s">
        <v>98</v>
      </c>
      <c r="S2831" s="63"/>
      <c r="T2831" s="63"/>
      <c r="U2831" s="63"/>
      <c r="V2831" s="63" t="s">
        <v>159</v>
      </c>
      <c r="W2831" s="63"/>
      <c r="X2831" s="63"/>
      <c r="Y2831" s="63"/>
      <c r="Z2831" s="63"/>
      <c r="AA2831" s="63"/>
      <c r="AB2831" s="63"/>
      <c r="AC2831" s="64"/>
      <c r="AD2831" s="74">
        <v>80</v>
      </c>
      <c r="AE2831" s="75" t="s">
        <v>181</v>
      </c>
      <c r="AF2831" s="74" t="s">
        <v>3718</v>
      </c>
      <c r="AG2831" s="73"/>
      <c r="AH2831" s="73">
        <v>44706</v>
      </c>
      <c r="AI2831" s="75"/>
      <c r="AJ2831" s="123"/>
    </row>
    <row r="2832" spans="2:36" x14ac:dyDescent="0.25">
      <c r="B2832" s="65" t="s">
        <v>142</v>
      </c>
      <c r="C2832" s="72" t="s">
        <v>3719</v>
      </c>
      <c r="D2832" s="58" t="s">
        <v>130</v>
      </c>
      <c r="E2832" s="59" t="s">
        <v>198</v>
      </c>
      <c r="F2832" s="58" t="s">
        <v>411</v>
      </c>
      <c r="G2832" s="58" t="s">
        <v>3736</v>
      </c>
      <c r="H2832" s="60">
        <v>2023</v>
      </c>
      <c r="I2832" s="60">
        <v>2023</v>
      </c>
      <c r="J2832" s="60">
        <v>51</v>
      </c>
      <c r="K2832" s="60">
        <v>51</v>
      </c>
      <c r="L2832" s="73">
        <v>45279</v>
      </c>
      <c r="M2832" s="61">
        <v>6.5972222222222224E-2</v>
      </c>
      <c r="N2832" s="73">
        <v>45279</v>
      </c>
      <c r="O2832" s="61">
        <v>0.1076388888888889</v>
      </c>
      <c r="P2832" s="167" t="s">
        <v>1386</v>
      </c>
      <c r="Q2832" s="60" t="s">
        <v>195</v>
      </c>
      <c r="R2832" s="62" t="s">
        <v>98</v>
      </c>
      <c r="S2832" s="63"/>
      <c r="T2832" s="63"/>
      <c r="U2832" s="63"/>
      <c r="V2832" s="63" t="s">
        <v>159</v>
      </c>
      <c r="W2832" s="63"/>
      <c r="X2832" s="63"/>
      <c r="Y2832" s="63"/>
      <c r="Z2832" s="63"/>
      <c r="AA2832" s="63"/>
      <c r="AB2832" s="63"/>
      <c r="AC2832" s="64"/>
      <c r="AD2832" s="74">
        <v>80</v>
      </c>
      <c r="AE2832" s="75" t="s">
        <v>181</v>
      </c>
      <c r="AF2832" s="74" t="s">
        <v>3719</v>
      </c>
      <c r="AG2832" s="73"/>
      <c r="AH2832" s="73">
        <v>44706</v>
      </c>
      <c r="AI2832" s="75"/>
      <c r="AJ2832" s="123"/>
    </row>
    <row r="2833" spans="2:36" x14ac:dyDescent="0.25">
      <c r="B2833" s="65" t="s">
        <v>142</v>
      </c>
      <c r="C2833" s="72" t="s">
        <v>3720</v>
      </c>
      <c r="D2833" s="58" t="s">
        <v>130</v>
      </c>
      <c r="E2833" s="59" t="s">
        <v>42</v>
      </c>
      <c r="F2833" s="58" t="s">
        <v>3736</v>
      </c>
      <c r="G2833" s="58" t="s">
        <v>411</v>
      </c>
      <c r="H2833" s="60">
        <v>2023</v>
      </c>
      <c r="I2833" s="60">
        <v>2023</v>
      </c>
      <c r="J2833" s="60">
        <v>51</v>
      </c>
      <c r="K2833" s="60">
        <v>51</v>
      </c>
      <c r="L2833" s="73">
        <v>45279</v>
      </c>
      <c r="M2833" s="61">
        <v>6.5972222222222224E-2</v>
      </c>
      <c r="N2833" s="73">
        <v>45279</v>
      </c>
      <c r="O2833" s="61">
        <v>0.1076388888888889</v>
      </c>
      <c r="P2833" s="167" t="s">
        <v>1386</v>
      </c>
      <c r="Q2833" s="60" t="s">
        <v>195</v>
      </c>
      <c r="R2833" s="62" t="s">
        <v>98</v>
      </c>
      <c r="S2833" s="63"/>
      <c r="T2833" s="63" t="s">
        <v>124</v>
      </c>
      <c r="U2833" s="63"/>
      <c r="V2833" s="63"/>
      <c r="W2833" s="63"/>
      <c r="X2833" s="63"/>
      <c r="Y2833" s="63"/>
      <c r="Z2833" s="63"/>
      <c r="AA2833" s="63"/>
      <c r="AB2833" s="63"/>
      <c r="AC2833" s="64"/>
      <c r="AD2833" s="74">
        <v>80</v>
      </c>
      <c r="AE2833" s="75" t="s">
        <v>181</v>
      </c>
      <c r="AF2833" s="74" t="s">
        <v>3720</v>
      </c>
      <c r="AG2833" s="73"/>
      <c r="AH2833" s="73">
        <v>44706</v>
      </c>
      <c r="AI2833" s="75"/>
      <c r="AJ2833" s="123"/>
    </row>
    <row r="2834" spans="2:36" x14ac:dyDescent="0.25">
      <c r="B2834" s="65" t="s">
        <v>142</v>
      </c>
      <c r="C2834" s="72" t="s">
        <v>3721</v>
      </c>
      <c r="D2834" s="58" t="s">
        <v>130</v>
      </c>
      <c r="E2834" s="59" t="s">
        <v>198</v>
      </c>
      <c r="F2834" s="58" t="s">
        <v>416</v>
      </c>
      <c r="G2834" s="58" t="s">
        <v>411</v>
      </c>
      <c r="H2834" s="60">
        <v>2023</v>
      </c>
      <c r="I2834" s="60">
        <v>2023</v>
      </c>
      <c r="J2834" s="60">
        <v>51</v>
      </c>
      <c r="K2834" s="60">
        <v>51</v>
      </c>
      <c r="L2834" s="73">
        <v>45279</v>
      </c>
      <c r="M2834" s="61">
        <v>6.5972222222222224E-2</v>
      </c>
      <c r="N2834" s="73">
        <v>45279</v>
      </c>
      <c r="O2834" s="61">
        <v>0.1076388888888889</v>
      </c>
      <c r="P2834" s="167" t="s">
        <v>1386</v>
      </c>
      <c r="Q2834" s="60" t="s">
        <v>195</v>
      </c>
      <c r="R2834" s="62" t="s">
        <v>98</v>
      </c>
      <c r="S2834" s="63" t="s">
        <v>126</v>
      </c>
      <c r="T2834" s="63"/>
      <c r="U2834" s="63"/>
      <c r="V2834" s="63"/>
      <c r="W2834" s="63"/>
      <c r="X2834" s="63"/>
      <c r="Y2834" s="63"/>
      <c r="Z2834" s="63"/>
      <c r="AA2834" s="63"/>
      <c r="AB2834" s="63"/>
      <c r="AC2834" s="64"/>
      <c r="AD2834" s="74">
        <v>80</v>
      </c>
      <c r="AE2834" s="75" t="s">
        <v>181</v>
      </c>
      <c r="AF2834" s="74" t="s">
        <v>3721</v>
      </c>
      <c r="AG2834" s="73"/>
      <c r="AH2834" s="73">
        <v>44706</v>
      </c>
      <c r="AI2834" s="75"/>
      <c r="AJ2834" s="123"/>
    </row>
    <row r="2835" spans="2:36" x14ac:dyDescent="0.25">
      <c r="B2835" s="65" t="s">
        <v>142</v>
      </c>
      <c r="C2835" s="72" t="s">
        <v>3722</v>
      </c>
      <c r="D2835" s="58" t="s">
        <v>130</v>
      </c>
      <c r="E2835" s="59" t="s">
        <v>43</v>
      </c>
      <c r="F2835" s="58" t="s">
        <v>411</v>
      </c>
      <c r="G2835" s="58" t="s">
        <v>3736</v>
      </c>
      <c r="H2835" s="60">
        <v>2023</v>
      </c>
      <c r="I2835" s="60">
        <v>2023</v>
      </c>
      <c r="J2835" s="60">
        <v>51</v>
      </c>
      <c r="K2835" s="60">
        <v>51</v>
      </c>
      <c r="L2835" s="73">
        <v>45279</v>
      </c>
      <c r="M2835" s="61">
        <v>0.1076388888888889</v>
      </c>
      <c r="N2835" s="73">
        <v>45279</v>
      </c>
      <c r="O2835" s="61">
        <v>0.19097222222222221</v>
      </c>
      <c r="P2835" s="167" t="s">
        <v>1384</v>
      </c>
      <c r="Q2835" s="60" t="s">
        <v>195</v>
      </c>
      <c r="R2835" s="62" t="s">
        <v>98</v>
      </c>
      <c r="S2835" s="63"/>
      <c r="T2835" s="63" t="s">
        <v>124</v>
      </c>
      <c r="U2835" s="63"/>
      <c r="V2835" s="63"/>
      <c r="W2835" s="63"/>
      <c r="X2835" s="63"/>
      <c r="Y2835" s="63"/>
      <c r="Z2835" s="63"/>
      <c r="AA2835" s="63"/>
      <c r="AB2835" s="63"/>
      <c r="AC2835" s="64"/>
      <c r="AD2835" s="74">
        <v>80</v>
      </c>
      <c r="AE2835" s="75" t="s">
        <v>181</v>
      </c>
      <c r="AF2835" s="74" t="s">
        <v>3722</v>
      </c>
      <c r="AG2835" s="73"/>
      <c r="AH2835" s="73">
        <v>44706</v>
      </c>
      <c r="AI2835" s="75"/>
      <c r="AJ2835" s="123"/>
    </row>
    <row r="2836" spans="2:36" x14ac:dyDescent="0.25">
      <c r="B2836" s="65" t="s">
        <v>142</v>
      </c>
      <c r="C2836" s="72" t="s">
        <v>3723</v>
      </c>
      <c r="D2836" s="58" t="s">
        <v>130</v>
      </c>
      <c r="E2836" s="59" t="s">
        <v>198</v>
      </c>
      <c r="F2836" s="58" t="s">
        <v>3736</v>
      </c>
      <c r="G2836" s="58" t="s">
        <v>411</v>
      </c>
      <c r="H2836" s="60">
        <v>2023</v>
      </c>
      <c r="I2836" s="60">
        <v>2023</v>
      </c>
      <c r="J2836" s="60">
        <v>51</v>
      </c>
      <c r="K2836" s="60">
        <v>51</v>
      </c>
      <c r="L2836" s="73">
        <v>45279</v>
      </c>
      <c r="M2836" s="61">
        <v>0.1076388888888889</v>
      </c>
      <c r="N2836" s="73">
        <v>45279</v>
      </c>
      <c r="O2836" s="61">
        <v>0.19097222222222221</v>
      </c>
      <c r="P2836" s="167" t="s">
        <v>1384</v>
      </c>
      <c r="Q2836" s="60" t="s">
        <v>195</v>
      </c>
      <c r="R2836" s="62" t="s">
        <v>98</v>
      </c>
      <c r="S2836" s="63"/>
      <c r="T2836" s="63"/>
      <c r="U2836" s="63"/>
      <c r="V2836" s="63" t="s">
        <v>159</v>
      </c>
      <c r="W2836" s="63"/>
      <c r="X2836" s="63"/>
      <c r="Y2836" s="63"/>
      <c r="Z2836" s="63"/>
      <c r="AA2836" s="63"/>
      <c r="AB2836" s="63"/>
      <c r="AC2836" s="64"/>
      <c r="AD2836" s="74">
        <v>80</v>
      </c>
      <c r="AE2836" s="75" t="s">
        <v>181</v>
      </c>
      <c r="AF2836" s="74" t="s">
        <v>3723</v>
      </c>
      <c r="AG2836" s="73"/>
      <c r="AH2836" s="73">
        <v>44706</v>
      </c>
      <c r="AI2836" s="75"/>
      <c r="AJ2836" s="123"/>
    </row>
    <row r="2837" spans="2:36" x14ac:dyDescent="0.25">
      <c r="B2837" s="65" t="s">
        <v>142</v>
      </c>
      <c r="C2837" s="72" t="s">
        <v>3724</v>
      </c>
      <c r="D2837" s="58" t="s">
        <v>130</v>
      </c>
      <c r="E2837" s="59" t="s">
        <v>43</v>
      </c>
      <c r="F2837" s="58" t="s">
        <v>411</v>
      </c>
      <c r="G2837" s="58" t="s">
        <v>3735</v>
      </c>
      <c r="H2837" s="60">
        <v>2023</v>
      </c>
      <c r="I2837" s="60">
        <v>2023</v>
      </c>
      <c r="J2837" s="60">
        <v>51</v>
      </c>
      <c r="K2837" s="60">
        <v>51</v>
      </c>
      <c r="L2837" s="73">
        <v>45279</v>
      </c>
      <c r="M2837" s="61">
        <v>0.19097222222222221</v>
      </c>
      <c r="N2837" s="73">
        <v>45279</v>
      </c>
      <c r="O2837" s="61">
        <v>0.2326388888888889</v>
      </c>
      <c r="P2837" s="167" t="s">
        <v>1386</v>
      </c>
      <c r="Q2837" s="60" t="s">
        <v>195</v>
      </c>
      <c r="R2837" s="62" t="s">
        <v>98</v>
      </c>
      <c r="S2837" s="63"/>
      <c r="T2837" s="63" t="s">
        <v>124</v>
      </c>
      <c r="U2837" s="63"/>
      <c r="V2837" s="63"/>
      <c r="W2837" s="63"/>
      <c r="X2837" s="63"/>
      <c r="Y2837" s="63"/>
      <c r="Z2837" s="63"/>
      <c r="AA2837" s="63"/>
      <c r="AB2837" s="63"/>
      <c r="AC2837" s="64"/>
      <c r="AD2837" s="74">
        <v>80</v>
      </c>
      <c r="AE2837" s="75" t="s">
        <v>181</v>
      </c>
      <c r="AF2837" s="74" t="s">
        <v>3724</v>
      </c>
      <c r="AG2837" s="73"/>
      <c r="AH2837" s="73">
        <v>44706</v>
      </c>
      <c r="AI2837" s="75"/>
      <c r="AJ2837" s="123"/>
    </row>
    <row r="2838" spans="2:36" x14ac:dyDescent="0.25">
      <c r="B2838" s="65" t="s">
        <v>142</v>
      </c>
      <c r="C2838" s="72" t="s">
        <v>3725</v>
      </c>
      <c r="D2838" s="58" t="s">
        <v>130</v>
      </c>
      <c r="E2838" s="59" t="s">
        <v>198</v>
      </c>
      <c r="F2838" s="58" t="s">
        <v>3736</v>
      </c>
      <c r="G2838" s="58" t="s">
        <v>411</v>
      </c>
      <c r="H2838" s="60">
        <v>2023</v>
      </c>
      <c r="I2838" s="60">
        <v>2023</v>
      </c>
      <c r="J2838" s="60">
        <v>51</v>
      </c>
      <c r="K2838" s="60">
        <v>51</v>
      </c>
      <c r="L2838" s="73">
        <v>45279</v>
      </c>
      <c r="M2838" s="61">
        <v>0.19097222222222221</v>
      </c>
      <c r="N2838" s="73">
        <v>45279</v>
      </c>
      <c r="O2838" s="61">
        <v>0.2326388888888889</v>
      </c>
      <c r="P2838" s="167" t="s">
        <v>1386</v>
      </c>
      <c r="Q2838" s="60" t="s">
        <v>195</v>
      </c>
      <c r="R2838" s="62" t="s">
        <v>98</v>
      </c>
      <c r="S2838" s="63"/>
      <c r="T2838" s="63"/>
      <c r="U2838" s="63"/>
      <c r="V2838" s="63" t="s">
        <v>159</v>
      </c>
      <c r="W2838" s="63"/>
      <c r="X2838" s="63"/>
      <c r="Y2838" s="63"/>
      <c r="Z2838" s="63"/>
      <c r="AA2838" s="63"/>
      <c r="AB2838" s="63"/>
      <c r="AC2838" s="64"/>
      <c r="AD2838" s="74">
        <v>80</v>
      </c>
      <c r="AE2838" s="75" t="s">
        <v>181</v>
      </c>
      <c r="AF2838" s="74" t="s">
        <v>3725</v>
      </c>
      <c r="AG2838" s="73"/>
      <c r="AH2838" s="73">
        <v>44706</v>
      </c>
      <c r="AI2838" s="75"/>
      <c r="AJ2838" s="123"/>
    </row>
    <row r="2839" spans="2:36" x14ac:dyDescent="0.25">
      <c r="B2839" s="65" t="s">
        <v>142</v>
      </c>
      <c r="C2839" s="72" t="s">
        <v>3726</v>
      </c>
      <c r="D2839" s="58" t="s">
        <v>130</v>
      </c>
      <c r="E2839" s="59" t="s">
        <v>43</v>
      </c>
      <c r="F2839" s="58" t="s">
        <v>411</v>
      </c>
      <c r="G2839" s="58" t="s">
        <v>3735</v>
      </c>
      <c r="H2839" s="60">
        <v>2023</v>
      </c>
      <c r="I2839" s="60">
        <v>2023</v>
      </c>
      <c r="J2839" s="60">
        <v>51</v>
      </c>
      <c r="K2839" s="60">
        <v>51</v>
      </c>
      <c r="L2839" s="73">
        <v>45279</v>
      </c>
      <c r="M2839" s="61">
        <v>0.96180555555555558</v>
      </c>
      <c r="N2839" s="73">
        <v>45280</v>
      </c>
      <c r="O2839" s="61">
        <v>3.472222222222222E-3</v>
      </c>
      <c r="P2839" s="167" t="s">
        <v>1386</v>
      </c>
      <c r="Q2839" s="60" t="s">
        <v>195</v>
      </c>
      <c r="R2839" s="62" t="s">
        <v>98</v>
      </c>
      <c r="S2839" s="63"/>
      <c r="T2839" s="63" t="s">
        <v>124</v>
      </c>
      <c r="U2839" s="63"/>
      <c r="V2839" s="63"/>
      <c r="W2839" s="63"/>
      <c r="X2839" s="63"/>
      <c r="Y2839" s="63"/>
      <c r="Z2839" s="63"/>
      <c r="AA2839" s="63"/>
      <c r="AB2839" s="63"/>
      <c r="AC2839" s="64"/>
      <c r="AD2839" s="74">
        <v>80</v>
      </c>
      <c r="AE2839" s="75" t="s">
        <v>181</v>
      </c>
      <c r="AF2839" s="74" t="s">
        <v>3726</v>
      </c>
      <c r="AG2839" s="73"/>
      <c r="AH2839" s="73">
        <v>44706</v>
      </c>
      <c r="AI2839" s="75"/>
      <c r="AJ2839" s="123"/>
    </row>
    <row r="2840" spans="2:36" x14ac:dyDescent="0.25">
      <c r="B2840" s="65" t="s">
        <v>142</v>
      </c>
      <c r="C2840" s="72" t="s">
        <v>3727</v>
      </c>
      <c r="D2840" s="58" t="s">
        <v>130</v>
      </c>
      <c r="E2840" s="59" t="s">
        <v>198</v>
      </c>
      <c r="F2840" s="58" t="s">
        <v>272</v>
      </c>
      <c r="G2840" s="58" t="s">
        <v>654</v>
      </c>
      <c r="H2840" s="60">
        <v>2023</v>
      </c>
      <c r="I2840" s="60">
        <v>2023</v>
      </c>
      <c r="J2840" s="60">
        <v>51</v>
      </c>
      <c r="K2840" s="60">
        <v>51</v>
      </c>
      <c r="L2840" s="73">
        <v>45283</v>
      </c>
      <c r="M2840" s="61">
        <v>8.3333333333333329E-2</v>
      </c>
      <c r="N2840" s="73">
        <v>45283</v>
      </c>
      <c r="O2840" s="61">
        <v>0.15625</v>
      </c>
      <c r="P2840" s="167" t="s">
        <v>1386</v>
      </c>
      <c r="Q2840" s="60" t="s">
        <v>195</v>
      </c>
      <c r="R2840" s="62" t="s">
        <v>98</v>
      </c>
      <c r="S2840" s="63" t="s">
        <v>126</v>
      </c>
      <c r="T2840" s="63"/>
      <c r="U2840" s="63"/>
      <c r="V2840" s="63"/>
      <c r="W2840" s="63"/>
      <c r="X2840" s="63"/>
      <c r="Y2840" s="63"/>
      <c r="Z2840" s="63"/>
      <c r="AA2840" s="63"/>
      <c r="AB2840" s="63"/>
      <c r="AC2840" s="64"/>
      <c r="AD2840" s="74">
        <v>80</v>
      </c>
      <c r="AE2840" s="75" t="s">
        <v>181</v>
      </c>
      <c r="AF2840" s="74" t="s">
        <v>3727</v>
      </c>
      <c r="AG2840" s="73"/>
      <c r="AH2840" s="73">
        <v>44700</v>
      </c>
      <c r="AI2840" s="75"/>
      <c r="AJ2840" s="123"/>
    </row>
    <row r="2841" spans="2:36" x14ac:dyDescent="0.25">
      <c r="B2841" s="65" t="s">
        <v>142</v>
      </c>
      <c r="C2841" s="72" t="s">
        <v>3728</v>
      </c>
      <c r="D2841" s="58" t="s">
        <v>130</v>
      </c>
      <c r="E2841" s="59" t="s">
        <v>43</v>
      </c>
      <c r="F2841" s="58" t="s">
        <v>272</v>
      </c>
      <c r="G2841" s="58" t="s">
        <v>271</v>
      </c>
      <c r="H2841" s="60">
        <v>2023</v>
      </c>
      <c r="I2841" s="60">
        <v>2023</v>
      </c>
      <c r="J2841" s="60">
        <v>51</v>
      </c>
      <c r="K2841" s="60">
        <v>51</v>
      </c>
      <c r="L2841" s="73">
        <v>45283</v>
      </c>
      <c r="M2841" s="61">
        <v>8.3333333333333329E-2</v>
      </c>
      <c r="N2841" s="73">
        <v>45283</v>
      </c>
      <c r="O2841" s="61">
        <v>0.15625</v>
      </c>
      <c r="P2841" s="167" t="s">
        <v>1386</v>
      </c>
      <c r="Q2841" s="60" t="s">
        <v>195</v>
      </c>
      <c r="R2841" s="62" t="s">
        <v>98</v>
      </c>
      <c r="S2841" s="63"/>
      <c r="T2841" s="63" t="s">
        <v>124</v>
      </c>
      <c r="U2841" s="63"/>
      <c r="V2841" s="63"/>
      <c r="W2841" s="63"/>
      <c r="X2841" s="63"/>
      <c r="Y2841" s="63"/>
      <c r="Z2841" s="63"/>
      <c r="AA2841" s="63"/>
      <c r="AB2841" s="63"/>
      <c r="AC2841" s="64"/>
      <c r="AD2841" s="74">
        <v>80</v>
      </c>
      <c r="AE2841" s="75" t="s">
        <v>181</v>
      </c>
      <c r="AF2841" s="74" t="s">
        <v>3728</v>
      </c>
      <c r="AG2841" s="73"/>
      <c r="AH2841" s="73">
        <v>44700</v>
      </c>
      <c r="AI2841" s="75"/>
      <c r="AJ2841" s="123"/>
    </row>
    <row r="2842" spans="2:36" x14ac:dyDescent="0.25">
      <c r="B2842" s="65" t="s">
        <v>3994</v>
      </c>
      <c r="C2842" s="72" t="s">
        <v>1583</v>
      </c>
      <c r="D2842" s="58" t="s">
        <v>65</v>
      </c>
      <c r="E2842" s="59" t="s">
        <v>44</v>
      </c>
      <c r="F2842" s="58" t="s">
        <v>1511</v>
      </c>
      <c r="G2842" s="58" t="s">
        <v>1511</v>
      </c>
      <c r="H2842" s="60">
        <v>2023</v>
      </c>
      <c r="I2842" s="60">
        <v>2023</v>
      </c>
      <c r="J2842" s="60">
        <v>15</v>
      </c>
      <c r="K2842" s="60">
        <v>20</v>
      </c>
      <c r="L2842" s="73">
        <v>45028</v>
      </c>
      <c r="M2842" s="61">
        <v>0</v>
      </c>
      <c r="N2842" s="73">
        <v>45062</v>
      </c>
      <c r="O2842" s="61">
        <v>0</v>
      </c>
      <c r="P2842" s="167" t="s">
        <v>1582</v>
      </c>
      <c r="Q2842" s="60" t="s">
        <v>195</v>
      </c>
      <c r="R2842" s="62" t="s">
        <v>47</v>
      </c>
      <c r="S2842" s="63"/>
      <c r="T2842" s="63" t="s">
        <v>152</v>
      </c>
      <c r="U2842" s="63"/>
      <c r="V2842" s="63"/>
      <c r="W2842" s="63"/>
      <c r="X2842" s="63"/>
      <c r="Y2842" s="63"/>
      <c r="Z2842" s="63" t="s">
        <v>3995</v>
      </c>
      <c r="AA2842" s="63"/>
      <c r="AB2842" s="63"/>
      <c r="AC2842" s="64" t="s">
        <v>3996</v>
      </c>
      <c r="AD2842" s="74"/>
      <c r="AE2842" s="75"/>
      <c r="AF2842" s="74"/>
      <c r="AG2842" s="73"/>
      <c r="AH2842" s="73">
        <v>44910</v>
      </c>
      <c r="AI2842" s="75"/>
      <c r="AJ2842" s="123"/>
    </row>
    <row r="2843" spans="2:36" x14ac:dyDescent="0.25">
      <c r="B2843" s="65" t="s">
        <v>3994</v>
      </c>
      <c r="C2843" s="72" t="s">
        <v>1583</v>
      </c>
      <c r="D2843" s="58" t="s">
        <v>65</v>
      </c>
      <c r="E2843" s="59" t="s">
        <v>44</v>
      </c>
      <c r="F2843" s="58" t="s">
        <v>1537</v>
      </c>
      <c r="G2843" s="58" t="s">
        <v>1537</v>
      </c>
      <c r="H2843" s="60">
        <v>2023</v>
      </c>
      <c r="I2843" s="60">
        <v>2023</v>
      </c>
      <c r="J2843" s="60">
        <v>15</v>
      </c>
      <c r="K2843" s="60">
        <v>20</v>
      </c>
      <c r="L2843" s="73">
        <v>45028</v>
      </c>
      <c r="M2843" s="61">
        <v>0</v>
      </c>
      <c r="N2843" s="73">
        <v>45062</v>
      </c>
      <c r="O2843" s="61">
        <v>0</v>
      </c>
      <c r="P2843" s="167" t="s">
        <v>1582</v>
      </c>
      <c r="Q2843" s="60" t="s">
        <v>195</v>
      </c>
      <c r="R2843" s="62" t="s">
        <v>47</v>
      </c>
      <c r="S2843" s="63"/>
      <c r="T2843" s="63" t="s">
        <v>152</v>
      </c>
      <c r="U2843" s="63"/>
      <c r="V2843" s="63"/>
      <c r="W2843" s="63"/>
      <c r="X2843" s="63"/>
      <c r="Y2843" s="63"/>
      <c r="Z2843" s="63" t="s">
        <v>3995</v>
      </c>
      <c r="AA2843" s="63"/>
      <c r="AB2843" s="63"/>
      <c r="AC2843" s="64" t="s">
        <v>3997</v>
      </c>
      <c r="AD2843" s="74"/>
      <c r="AE2843" s="75"/>
      <c r="AF2843" s="74"/>
      <c r="AG2843" s="73"/>
      <c r="AH2843" s="73">
        <v>44910</v>
      </c>
      <c r="AI2843" s="75"/>
      <c r="AJ2843" s="123"/>
    </row>
    <row r="2844" spans="2:36" x14ac:dyDescent="0.25">
      <c r="B2844" s="65" t="s">
        <v>3994</v>
      </c>
      <c r="C2844" s="72" t="s">
        <v>3998</v>
      </c>
      <c r="D2844" s="58" t="s">
        <v>65</v>
      </c>
      <c r="E2844" s="59" t="s">
        <v>44</v>
      </c>
      <c r="F2844" s="58" t="s">
        <v>1512</v>
      </c>
      <c r="G2844" s="58" t="s">
        <v>1537</v>
      </c>
      <c r="H2844" s="60">
        <v>2023</v>
      </c>
      <c r="I2844" s="60">
        <v>2023</v>
      </c>
      <c r="J2844" s="60">
        <v>10</v>
      </c>
      <c r="K2844" s="60">
        <v>15</v>
      </c>
      <c r="L2844" s="73">
        <v>44993</v>
      </c>
      <c r="M2844" s="61">
        <v>0</v>
      </c>
      <c r="N2844" s="73">
        <v>45027</v>
      </c>
      <c r="O2844" s="61">
        <v>0</v>
      </c>
      <c r="P2844" s="167" t="s">
        <v>1582</v>
      </c>
      <c r="Q2844" s="60" t="s">
        <v>195</v>
      </c>
      <c r="R2844" s="62" t="s">
        <v>47</v>
      </c>
      <c r="S2844" s="63"/>
      <c r="T2844" s="63" t="s">
        <v>124</v>
      </c>
      <c r="U2844" s="63"/>
      <c r="V2844" s="63"/>
      <c r="W2844" s="63"/>
      <c r="X2844" s="63"/>
      <c r="Y2844" s="63"/>
      <c r="Z2844" s="63"/>
      <c r="AA2844" s="63"/>
      <c r="AB2844" s="63"/>
      <c r="AC2844" s="64" t="s">
        <v>1584</v>
      </c>
      <c r="AD2844" s="74"/>
      <c r="AE2844" s="75"/>
      <c r="AF2844" s="74"/>
      <c r="AG2844" s="73"/>
      <c r="AH2844" s="73">
        <v>44910</v>
      </c>
      <c r="AI2844" s="75"/>
      <c r="AJ2844" s="123"/>
    </row>
    <row r="2845" spans="2:36" x14ac:dyDescent="0.25">
      <c r="B2845" s="65" t="s">
        <v>3994</v>
      </c>
      <c r="C2845" s="72" t="s">
        <v>3998</v>
      </c>
      <c r="D2845" s="58" t="s">
        <v>65</v>
      </c>
      <c r="E2845" s="59" t="s">
        <v>44</v>
      </c>
      <c r="F2845" s="58" t="s">
        <v>1512</v>
      </c>
      <c r="G2845" s="58" t="s">
        <v>1512</v>
      </c>
      <c r="H2845" s="60">
        <v>2023</v>
      </c>
      <c r="I2845" s="60">
        <v>2023</v>
      </c>
      <c r="J2845" s="60">
        <v>10</v>
      </c>
      <c r="K2845" s="60">
        <v>15</v>
      </c>
      <c r="L2845" s="73">
        <v>44993</v>
      </c>
      <c r="M2845" s="61">
        <v>0</v>
      </c>
      <c r="N2845" s="73">
        <v>45027</v>
      </c>
      <c r="O2845" s="61">
        <v>0</v>
      </c>
      <c r="P2845" s="167" t="s">
        <v>1582</v>
      </c>
      <c r="Q2845" s="60" t="s">
        <v>195</v>
      </c>
      <c r="R2845" s="62" t="s">
        <v>47</v>
      </c>
      <c r="S2845" s="63"/>
      <c r="T2845" s="63" t="s">
        <v>152</v>
      </c>
      <c r="U2845" s="63"/>
      <c r="V2845" s="63"/>
      <c r="W2845" s="63"/>
      <c r="X2845" s="63"/>
      <c r="Y2845" s="63"/>
      <c r="Z2845" s="63"/>
      <c r="AA2845" s="63"/>
      <c r="AB2845" s="63"/>
      <c r="AC2845" s="64" t="s">
        <v>3999</v>
      </c>
      <c r="AD2845" s="74"/>
      <c r="AE2845" s="75"/>
      <c r="AF2845" s="74"/>
      <c r="AG2845" s="73"/>
      <c r="AH2845" s="73">
        <v>44910</v>
      </c>
      <c r="AI2845" s="75"/>
      <c r="AJ2845" s="123"/>
    </row>
    <row r="2846" spans="2:36" x14ac:dyDescent="0.25">
      <c r="B2846" s="65" t="s">
        <v>3994</v>
      </c>
      <c r="C2846" s="72" t="s">
        <v>3998</v>
      </c>
      <c r="D2846" s="58" t="s">
        <v>65</v>
      </c>
      <c r="E2846" s="59" t="s">
        <v>44</v>
      </c>
      <c r="F2846" s="58" t="s">
        <v>1537</v>
      </c>
      <c r="G2846" s="58" t="s">
        <v>1537</v>
      </c>
      <c r="H2846" s="60">
        <v>2023</v>
      </c>
      <c r="I2846" s="60">
        <v>2023</v>
      </c>
      <c r="J2846" s="60">
        <v>10</v>
      </c>
      <c r="K2846" s="60">
        <v>15</v>
      </c>
      <c r="L2846" s="73">
        <v>44993</v>
      </c>
      <c r="M2846" s="61">
        <v>0</v>
      </c>
      <c r="N2846" s="73">
        <v>45027</v>
      </c>
      <c r="O2846" s="61">
        <v>0</v>
      </c>
      <c r="P2846" s="167" t="s">
        <v>1582</v>
      </c>
      <c r="Q2846" s="60" t="s">
        <v>195</v>
      </c>
      <c r="R2846" s="62" t="s">
        <v>47</v>
      </c>
      <c r="S2846" s="63"/>
      <c r="T2846" s="63" t="s">
        <v>152</v>
      </c>
      <c r="U2846" s="63"/>
      <c r="V2846" s="63"/>
      <c r="W2846" s="63"/>
      <c r="X2846" s="63"/>
      <c r="Y2846" s="63"/>
      <c r="Z2846" s="63"/>
      <c r="AA2846" s="63"/>
      <c r="AB2846" s="63"/>
      <c r="AC2846" s="64" t="s">
        <v>4000</v>
      </c>
      <c r="AD2846" s="74"/>
      <c r="AE2846" s="75"/>
      <c r="AF2846" s="74"/>
      <c r="AG2846" s="73"/>
      <c r="AH2846" s="73">
        <v>44910</v>
      </c>
      <c r="AI2846" s="75"/>
      <c r="AJ2846" s="123"/>
    </row>
    <row r="2847" spans="2:36" x14ac:dyDescent="0.25">
      <c r="B2847" s="65" t="s">
        <v>3994</v>
      </c>
      <c r="C2847" s="72" t="s">
        <v>1585</v>
      </c>
      <c r="D2847" s="58" t="s">
        <v>65</v>
      </c>
      <c r="E2847" s="59" t="s">
        <v>44</v>
      </c>
      <c r="F2847" s="58" t="s">
        <v>1537</v>
      </c>
      <c r="G2847" s="58" t="s">
        <v>1511</v>
      </c>
      <c r="H2847" s="60">
        <v>2023</v>
      </c>
      <c r="I2847" s="60">
        <v>2023</v>
      </c>
      <c r="J2847" s="60">
        <v>5</v>
      </c>
      <c r="K2847" s="60">
        <v>10</v>
      </c>
      <c r="L2847" s="73">
        <v>44958</v>
      </c>
      <c r="M2847" s="61">
        <v>0</v>
      </c>
      <c r="N2847" s="73">
        <v>44992</v>
      </c>
      <c r="O2847" s="61">
        <v>0</v>
      </c>
      <c r="P2847" s="167" t="s">
        <v>1582</v>
      </c>
      <c r="Q2847" s="60" t="s">
        <v>195</v>
      </c>
      <c r="R2847" s="62" t="s">
        <v>47</v>
      </c>
      <c r="S2847" s="63"/>
      <c r="T2847" s="63" t="s">
        <v>124</v>
      </c>
      <c r="U2847" s="63"/>
      <c r="V2847" s="63"/>
      <c r="W2847" s="63"/>
      <c r="X2847" s="63"/>
      <c r="Y2847" s="63"/>
      <c r="Z2847" s="63" t="s">
        <v>3995</v>
      </c>
      <c r="AA2847" s="63"/>
      <c r="AB2847" s="63"/>
      <c r="AC2847" s="64" t="s">
        <v>1584</v>
      </c>
      <c r="AD2847" s="74"/>
      <c r="AE2847" s="75"/>
      <c r="AF2847" s="74"/>
      <c r="AG2847" s="73"/>
      <c r="AH2847" s="73">
        <v>44910</v>
      </c>
      <c r="AI2847" s="75"/>
      <c r="AJ2847" s="123"/>
    </row>
    <row r="2848" spans="2:36" x14ac:dyDescent="0.25">
      <c r="B2848" s="65" t="s">
        <v>3994</v>
      </c>
      <c r="C2848" s="72" t="s">
        <v>1585</v>
      </c>
      <c r="D2848" s="58" t="s">
        <v>65</v>
      </c>
      <c r="E2848" s="59" t="s">
        <v>44</v>
      </c>
      <c r="F2848" s="58" t="s">
        <v>1537</v>
      </c>
      <c r="G2848" s="58" t="s">
        <v>1537</v>
      </c>
      <c r="H2848" s="60">
        <v>2023</v>
      </c>
      <c r="I2848" s="60">
        <v>2023</v>
      </c>
      <c r="J2848" s="60">
        <v>5</v>
      </c>
      <c r="K2848" s="60">
        <v>10</v>
      </c>
      <c r="L2848" s="73">
        <v>44958</v>
      </c>
      <c r="M2848" s="61">
        <v>0</v>
      </c>
      <c r="N2848" s="73">
        <v>44992</v>
      </c>
      <c r="O2848" s="61">
        <v>0</v>
      </c>
      <c r="P2848" s="167" t="s">
        <v>1582</v>
      </c>
      <c r="Q2848" s="60" t="s">
        <v>195</v>
      </c>
      <c r="R2848" s="62" t="s">
        <v>47</v>
      </c>
      <c r="S2848" s="63"/>
      <c r="T2848" s="63" t="s">
        <v>152</v>
      </c>
      <c r="U2848" s="63"/>
      <c r="V2848" s="63"/>
      <c r="W2848" s="63"/>
      <c r="X2848" s="63"/>
      <c r="Y2848" s="63"/>
      <c r="Z2848" s="63" t="s">
        <v>3995</v>
      </c>
      <c r="AA2848" s="63"/>
      <c r="AB2848" s="63"/>
      <c r="AC2848" s="64" t="s">
        <v>4001</v>
      </c>
      <c r="AD2848" s="74"/>
      <c r="AE2848" s="75"/>
      <c r="AF2848" s="74"/>
      <c r="AG2848" s="73"/>
      <c r="AH2848" s="73">
        <v>44910</v>
      </c>
      <c r="AI2848" s="75"/>
      <c r="AJ2848" s="123"/>
    </row>
    <row r="2849" spans="2:36" x14ac:dyDescent="0.25">
      <c r="B2849" s="65" t="s">
        <v>3994</v>
      </c>
      <c r="C2849" s="72" t="s">
        <v>1585</v>
      </c>
      <c r="D2849" s="58" t="s">
        <v>65</v>
      </c>
      <c r="E2849" s="59" t="s">
        <v>44</v>
      </c>
      <c r="F2849" s="58" t="s">
        <v>1511</v>
      </c>
      <c r="G2849" s="58" t="s">
        <v>1511</v>
      </c>
      <c r="H2849" s="60">
        <v>2023</v>
      </c>
      <c r="I2849" s="60">
        <v>2023</v>
      </c>
      <c r="J2849" s="60">
        <v>5</v>
      </c>
      <c r="K2849" s="60">
        <v>10</v>
      </c>
      <c r="L2849" s="73">
        <v>44958</v>
      </c>
      <c r="M2849" s="61">
        <v>0</v>
      </c>
      <c r="N2849" s="73">
        <v>44992</v>
      </c>
      <c r="O2849" s="61">
        <v>0</v>
      </c>
      <c r="P2849" s="167" t="s">
        <v>1582</v>
      </c>
      <c r="Q2849" s="60" t="s">
        <v>195</v>
      </c>
      <c r="R2849" s="62" t="s">
        <v>47</v>
      </c>
      <c r="S2849" s="63"/>
      <c r="T2849" s="63" t="s">
        <v>152</v>
      </c>
      <c r="U2849" s="63"/>
      <c r="V2849" s="63"/>
      <c r="W2849" s="63"/>
      <c r="X2849" s="63"/>
      <c r="Y2849" s="63"/>
      <c r="Z2849" s="63" t="s">
        <v>3995</v>
      </c>
      <c r="AA2849" s="63"/>
      <c r="AB2849" s="63"/>
      <c r="AC2849" s="64" t="s">
        <v>3999</v>
      </c>
      <c r="AD2849" s="74"/>
      <c r="AE2849" s="75"/>
      <c r="AF2849" s="74"/>
      <c r="AG2849" s="73"/>
      <c r="AH2849" s="73">
        <v>44910</v>
      </c>
      <c r="AI2849" s="75"/>
      <c r="AJ2849" s="123"/>
    </row>
    <row r="2850" spans="2:36" x14ac:dyDescent="0.25">
      <c r="B2850" s="65" t="s">
        <v>3994</v>
      </c>
      <c r="C2850" s="72" t="s">
        <v>4002</v>
      </c>
      <c r="D2850" s="58" t="s">
        <v>67</v>
      </c>
      <c r="E2850" s="59" t="s">
        <v>44</v>
      </c>
      <c r="F2850" s="58" t="s">
        <v>1586</v>
      </c>
      <c r="G2850" s="58" t="s">
        <v>4003</v>
      </c>
      <c r="H2850" s="60">
        <v>2023</v>
      </c>
      <c r="I2850" s="60">
        <v>2023</v>
      </c>
      <c r="J2850" s="60">
        <v>26</v>
      </c>
      <c r="K2850" s="60">
        <v>52</v>
      </c>
      <c r="L2850" s="73">
        <v>45107</v>
      </c>
      <c r="M2850" s="61">
        <v>0</v>
      </c>
      <c r="N2850" s="73">
        <v>45291</v>
      </c>
      <c r="O2850" s="61">
        <v>0</v>
      </c>
      <c r="P2850" s="167" t="s">
        <v>4004</v>
      </c>
      <c r="Q2850" s="60" t="s">
        <v>195</v>
      </c>
      <c r="R2850" s="62" t="s">
        <v>46</v>
      </c>
      <c r="S2850" s="63"/>
      <c r="T2850" s="63" t="s">
        <v>124</v>
      </c>
      <c r="U2850" s="63"/>
      <c r="V2850" s="63"/>
      <c r="W2850" s="63"/>
      <c r="X2850" s="63"/>
      <c r="Y2850" s="63"/>
      <c r="Z2850" s="63"/>
      <c r="AA2850" s="63"/>
      <c r="AB2850" s="63"/>
      <c r="AC2850" s="64" t="s">
        <v>1584</v>
      </c>
      <c r="AD2850" s="74"/>
      <c r="AE2850" s="75"/>
      <c r="AF2850" s="74"/>
      <c r="AG2850" s="73"/>
      <c r="AH2850" s="73">
        <v>44910</v>
      </c>
      <c r="AI2850" s="75"/>
      <c r="AJ2850" s="123"/>
    </row>
    <row r="2851" spans="2:36" x14ac:dyDescent="0.25">
      <c r="B2851" s="65" t="s">
        <v>3994</v>
      </c>
      <c r="C2851" s="72" t="s">
        <v>3812</v>
      </c>
      <c r="D2851" s="58" t="s">
        <v>65</v>
      </c>
      <c r="E2851" s="59" t="s">
        <v>44</v>
      </c>
      <c r="F2851" s="58" t="s">
        <v>1538</v>
      </c>
      <c r="G2851" s="58" t="s">
        <v>1565</v>
      </c>
      <c r="H2851" s="60">
        <v>2023</v>
      </c>
      <c r="I2851" s="60">
        <v>2023</v>
      </c>
      <c r="J2851" s="60">
        <v>17</v>
      </c>
      <c r="K2851" s="60">
        <v>17</v>
      </c>
      <c r="L2851" s="73">
        <v>45042</v>
      </c>
      <c r="M2851" s="61">
        <v>0</v>
      </c>
      <c r="N2851" s="73">
        <v>45042</v>
      </c>
      <c r="O2851" s="61">
        <v>0</v>
      </c>
      <c r="P2851" s="167" t="s">
        <v>1529</v>
      </c>
      <c r="Q2851" s="60" t="s">
        <v>1521</v>
      </c>
      <c r="R2851" s="62" t="s">
        <v>53</v>
      </c>
      <c r="S2851" s="63" t="s">
        <v>126</v>
      </c>
      <c r="T2851" s="63" t="s">
        <v>124</v>
      </c>
      <c r="U2851" s="63"/>
      <c r="V2851" s="63"/>
      <c r="W2851" s="63"/>
      <c r="X2851" s="63"/>
      <c r="Y2851" s="63"/>
      <c r="Z2851" s="63" t="s">
        <v>3995</v>
      </c>
      <c r="AA2851" s="63"/>
      <c r="AB2851" s="63"/>
      <c r="AC2851" s="64" t="s">
        <v>1588</v>
      </c>
      <c r="AD2851" s="74"/>
      <c r="AE2851" s="75"/>
      <c r="AF2851" s="74"/>
      <c r="AG2851" s="73"/>
      <c r="AH2851" s="73">
        <v>44910</v>
      </c>
      <c r="AI2851" s="75"/>
      <c r="AJ2851" s="123"/>
    </row>
    <row r="2852" spans="2:36" x14ac:dyDescent="0.25">
      <c r="B2852" s="65" t="s">
        <v>3994</v>
      </c>
      <c r="C2852" s="72" t="s">
        <v>3814</v>
      </c>
      <c r="D2852" s="58" t="s">
        <v>65</v>
      </c>
      <c r="E2852" s="59" t="s">
        <v>44</v>
      </c>
      <c r="F2852" s="58" t="s">
        <v>1564</v>
      </c>
      <c r="G2852" s="58" t="s">
        <v>1568</v>
      </c>
      <c r="H2852" s="60">
        <v>2023</v>
      </c>
      <c r="I2852" s="60">
        <v>2023</v>
      </c>
      <c r="J2852" s="60">
        <v>18</v>
      </c>
      <c r="K2852" s="60">
        <v>18</v>
      </c>
      <c r="L2852" s="73">
        <v>45049</v>
      </c>
      <c r="M2852" s="61">
        <v>0</v>
      </c>
      <c r="N2852" s="73">
        <v>45049</v>
      </c>
      <c r="O2852" s="61">
        <v>0</v>
      </c>
      <c r="P2852" s="167" t="s">
        <v>1529</v>
      </c>
      <c r="Q2852" s="60" t="s">
        <v>1521</v>
      </c>
      <c r="R2852" s="62" t="s">
        <v>53</v>
      </c>
      <c r="S2852" s="63" t="s">
        <v>126</v>
      </c>
      <c r="T2852" s="63" t="s">
        <v>124</v>
      </c>
      <c r="U2852" s="63"/>
      <c r="V2852" s="63"/>
      <c r="W2852" s="63"/>
      <c r="X2852" s="63"/>
      <c r="Y2852" s="63"/>
      <c r="Z2852" s="63" t="s">
        <v>3995</v>
      </c>
      <c r="AA2852" s="63"/>
      <c r="AB2852" s="63"/>
      <c r="AC2852" s="64" t="s">
        <v>1588</v>
      </c>
      <c r="AD2852" s="74"/>
      <c r="AE2852" s="75"/>
      <c r="AF2852" s="74"/>
      <c r="AG2852" s="73"/>
      <c r="AH2852" s="73">
        <v>44910</v>
      </c>
      <c r="AI2852" s="75"/>
      <c r="AJ2852" s="123"/>
    </row>
    <row r="2853" spans="2:36" x14ac:dyDescent="0.25">
      <c r="B2853" s="65" t="s">
        <v>3994</v>
      </c>
      <c r="C2853" s="72" t="s">
        <v>3816</v>
      </c>
      <c r="D2853" s="58" t="s">
        <v>65</v>
      </c>
      <c r="E2853" s="59" t="s">
        <v>44</v>
      </c>
      <c r="F2853" s="58" t="s">
        <v>1564</v>
      </c>
      <c r="G2853" s="58" t="s">
        <v>1568</v>
      </c>
      <c r="H2853" s="60">
        <v>2023</v>
      </c>
      <c r="I2853" s="60">
        <v>2023</v>
      </c>
      <c r="J2853" s="60">
        <v>19</v>
      </c>
      <c r="K2853" s="60">
        <v>19</v>
      </c>
      <c r="L2853" s="73">
        <v>45056</v>
      </c>
      <c r="M2853" s="61">
        <v>0</v>
      </c>
      <c r="N2853" s="73">
        <v>45056</v>
      </c>
      <c r="O2853" s="61">
        <v>0</v>
      </c>
      <c r="P2853" s="167" t="s">
        <v>1529</v>
      </c>
      <c r="Q2853" s="60" t="s">
        <v>1521</v>
      </c>
      <c r="R2853" s="62" t="s">
        <v>53</v>
      </c>
      <c r="S2853" s="63" t="s">
        <v>126</v>
      </c>
      <c r="T2853" s="63" t="s">
        <v>124</v>
      </c>
      <c r="U2853" s="63"/>
      <c r="V2853" s="63"/>
      <c r="W2853" s="63"/>
      <c r="X2853" s="63"/>
      <c r="Y2853" s="63"/>
      <c r="Z2853" s="63" t="s">
        <v>3995</v>
      </c>
      <c r="AA2853" s="63"/>
      <c r="AB2853" s="63"/>
      <c r="AC2853" s="64" t="s">
        <v>1588</v>
      </c>
      <c r="AD2853" s="74"/>
      <c r="AE2853" s="75"/>
      <c r="AF2853" s="74"/>
      <c r="AG2853" s="73"/>
      <c r="AH2853" s="73">
        <v>44910</v>
      </c>
      <c r="AI2853" s="75"/>
      <c r="AJ2853" s="123"/>
    </row>
    <row r="2854" spans="2:36" x14ac:dyDescent="0.25">
      <c r="B2854" s="65" t="s">
        <v>3994</v>
      </c>
      <c r="C2854" s="72" t="s">
        <v>3817</v>
      </c>
      <c r="D2854" s="58" t="s">
        <v>65</v>
      </c>
      <c r="E2854" s="59" t="s">
        <v>44</v>
      </c>
      <c r="F2854" s="58" t="s">
        <v>1568</v>
      </c>
      <c r="G2854" s="58" t="s">
        <v>1508</v>
      </c>
      <c r="H2854" s="60">
        <v>2023</v>
      </c>
      <c r="I2854" s="60">
        <v>2023</v>
      </c>
      <c r="J2854" s="60">
        <v>20</v>
      </c>
      <c r="K2854" s="60">
        <v>20</v>
      </c>
      <c r="L2854" s="73">
        <v>45063</v>
      </c>
      <c r="M2854" s="61">
        <v>0</v>
      </c>
      <c r="N2854" s="73">
        <v>45063</v>
      </c>
      <c r="O2854" s="61">
        <v>0</v>
      </c>
      <c r="P2854" s="167" t="s">
        <v>1529</v>
      </c>
      <c r="Q2854" s="60" t="s">
        <v>1521</v>
      </c>
      <c r="R2854" s="62" t="s">
        <v>53</v>
      </c>
      <c r="S2854" s="63" t="s">
        <v>126</v>
      </c>
      <c r="T2854" s="63" t="s">
        <v>124</v>
      </c>
      <c r="U2854" s="63"/>
      <c r="V2854" s="63"/>
      <c r="W2854" s="63"/>
      <c r="X2854" s="63"/>
      <c r="Y2854" s="63"/>
      <c r="Z2854" s="63" t="s">
        <v>3995</v>
      </c>
      <c r="AA2854" s="63"/>
      <c r="AB2854" s="63"/>
      <c r="AC2854" s="64" t="s">
        <v>1588</v>
      </c>
      <c r="AD2854" s="74"/>
      <c r="AE2854" s="75"/>
      <c r="AF2854" s="74"/>
      <c r="AG2854" s="73"/>
      <c r="AH2854" s="73">
        <v>44910</v>
      </c>
      <c r="AI2854" s="75"/>
      <c r="AJ2854" s="123"/>
    </row>
    <row r="2855" spans="2:36" x14ac:dyDescent="0.25">
      <c r="B2855" s="65" t="s">
        <v>3994</v>
      </c>
      <c r="C2855" s="72" t="s">
        <v>3811</v>
      </c>
      <c r="D2855" s="58" t="s">
        <v>65</v>
      </c>
      <c r="E2855" s="59" t="s">
        <v>44</v>
      </c>
      <c r="F2855" s="58" t="s">
        <v>1538</v>
      </c>
      <c r="G2855" s="58" t="s">
        <v>1565</v>
      </c>
      <c r="H2855" s="60">
        <v>2023</v>
      </c>
      <c r="I2855" s="60">
        <v>2023</v>
      </c>
      <c r="J2855" s="60">
        <v>17</v>
      </c>
      <c r="K2855" s="60">
        <v>17</v>
      </c>
      <c r="L2855" s="73">
        <v>45041</v>
      </c>
      <c r="M2855" s="61">
        <v>0</v>
      </c>
      <c r="N2855" s="73">
        <v>45041</v>
      </c>
      <c r="O2855" s="61">
        <v>0</v>
      </c>
      <c r="P2855" s="167" t="s">
        <v>3742</v>
      </c>
      <c r="Q2855" s="60" t="s">
        <v>1521</v>
      </c>
      <c r="R2855" s="62" t="s">
        <v>53</v>
      </c>
      <c r="S2855" s="63"/>
      <c r="T2855" s="63" t="s">
        <v>124</v>
      </c>
      <c r="U2855" s="63"/>
      <c r="V2855" s="63"/>
      <c r="W2855" s="63"/>
      <c r="X2855" s="63"/>
      <c r="Y2855" s="63"/>
      <c r="Z2855" s="63" t="s">
        <v>3995</v>
      </c>
      <c r="AA2855" s="63"/>
      <c r="AB2855" s="63"/>
      <c r="AC2855" s="64" t="s">
        <v>1588</v>
      </c>
      <c r="AD2855" s="74"/>
      <c r="AE2855" s="75"/>
      <c r="AF2855" s="74"/>
      <c r="AG2855" s="73"/>
      <c r="AH2855" s="73">
        <v>44910</v>
      </c>
      <c r="AI2855" s="75"/>
      <c r="AJ2855" s="123"/>
    </row>
    <row r="2856" spans="2:36" x14ac:dyDescent="0.25">
      <c r="B2856" s="65" t="s">
        <v>3994</v>
      </c>
      <c r="C2856" s="72" t="s">
        <v>3813</v>
      </c>
      <c r="D2856" s="58" t="s">
        <v>65</v>
      </c>
      <c r="E2856" s="59" t="s">
        <v>44</v>
      </c>
      <c r="F2856" s="58" t="s">
        <v>1565</v>
      </c>
      <c r="G2856" s="58" t="s">
        <v>1564</v>
      </c>
      <c r="H2856" s="60">
        <v>2023</v>
      </c>
      <c r="I2856" s="60">
        <v>2023</v>
      </c>
      <c r="J2856" s="60">
        <v>18</v>
      </c>
      <c r="K2856" s="60">
        <v>18</v>
      </c>
      <c r="L2856" s="73">
        <v>45048</v>
      </c>
      <c r="M2856" s="61">
        <v>0</v>
      </c>
      <c r="N2856" s="73">
        <v>45048</v>
      </c>
      <c r="O2856" s="61">
        <v>0</v>
      </c>
      <c r="P2856" s="167" t="s">
        <v>3742</v>
      </c>
      <c r="Q2856" s="60" t="s">
        <v>1521</v>
      </c>
      <c r="R2856" s="62" t="s">
        <v>53</v>
      </c>
      <c r="S2856" s="63"/>
      <c r="T2856" s="63" t="s">
        <v>124</v>
      </c>
      <c r="U2856" s="63"/>
      <c r="V2856" s="63"/>
      <c r="W2856" s="63"/>
      <c r="X2856" s="63"/>
      <c r="Y2856" s="63"/>
      <c r="Z2856" s="63" t="s">
        <v>3995</v>
      </c>
      <c r="AA2856" s="63"/>
      <c r="AB2856" s="63"/>
      <c r="AC2856" s="64" t="s">
        <v>1588</v>
      </c>
      <c r="AD2856" s="74"/>
      <c r="AE2856" s="75"/>
      <c r="AF2856" s="74"/>
      <c r="AG2856" s="73"/>
      <c r="AH2856" s="73">
        <v>44910</v>
      </c>
      <c r="AI2856" s="75"/>
      <c r="AJ2856" s="123"/>
    </row>
    <row r="2857" spans="2:36" x14ac:dyDescent="0.25">
      <c r="B2857" s="65" t="s">
        <v>3994</v>
      </c>
      <c r="C2857" s="72" t="s">
        <v>3815</v>
      </c>
      <c r="D2857" s="58" t="s">
        <v>65</v>
      </c>
      <c r="E2857" s="59" t="s">
        <v>44</v>
      </c>
      <c r="F2857" s="58" t="s">
        <v>1564</v>
      </c>
      <c r="G2857" s="58" t="s">
        <v>1568</v>
      </c>
      <c r="H2857" s="60">
        <v>2023</v>
      </c>
      <c r="I2857" s="60">
        <v>2023</v>
      </c>
      <c r="J2857" s="60">
        <v>19</v>
      </c>
      <c r="K2857" s="60">
        <v>19</v>
      </c>
      <c r="L2857" s="73">
        <v>45055</v>
      </c>
      <c r="M2857" s="61">
        <v>0</v>
      </c>
      <c r="N2857" s="73">
        <v>45055</v>
      </c>
      <c r="O2857" s="61">
        <v>0</v>
      </c>
      <c r="P2857" s="167" t="s">
        <v>3742</v>
      </c>
      <c r="Q2857" s="60" t="s">
        <v>1521</v>
      </c>
      <c r="R2857" s="62" t="s">
        <v>53</v>
      </c>
      <c r="S2857" s="63"/>
      <c r="T2857" s="63" t="s">
        <v>124</v>
      </c>
      <c r="U2857" s="63"/>
      <c r="V2857" s="63"/>
      <c r="W2857" s="63"/>
      <c r="X2857" s="63"/>
      <c r="Y2857" s="63"/>
      <c r="Z2857" s="63" t="s">
        <v>3995</v>
      </c>
      <c r="AA2857" s="63"/>
      <c r="AB2857" s="63"/>
      <c r="AC2857" s="64" t="s">
        <v>1588</v>
      </c>
      <c r="AD2857" s="74"/>
      <c r="AE2857" s="75"/>
      <c r="AF2857" s="74"/>
      <c r="AG2857" s="73"/>
      <c r="AH2857" s="73">
        <v>44910</v>
      </c>
      <c r="AI2857" s="75"/>
      <c r="AJ2857" s="123"/>
    </row>
    <row r="2858" spans="2:36" x14ac:dyDescent="0.25">
      <c r="B2858" s="65" t="s">
        <v>3994</v>
      </c>
      <c r="C2858" s="72" t="s">
        <v>3818</v>
      </c>
      <c r="D2858" s="58" t="s">
        <v>65</v>
      </c>
      <c r="E2858" s="59" t="s">
        <v>44</v>
      </c>
      <c r="F2858" s="58" t="s">
        <v>1568</v>
      </c>
      <c r="G2858" s="58" t="s">
        <v>1508</v>
      </c>
      <c r="H2858" s="60">
        <v>2023</v>
      </c>
      <c r="I2858" s="60">
        <v>2023</v>
      </c>
      <c r="J2858" s="60">
        <v>20</v>
      </c>
      <c r="K2858" s="60">
        <v>20</v>
      </c>
      <c r="L2858" s="73">
        <v>45062</v>
      </c>
      <c r="M2858" s="61">
        <v>0</v>
      </c>
      <c r="N2858" s="73">
        <v>45062</v>
      </c>
      <c r="O2858" s="61">
        <v>0</v>
      </c>
      <c r="P2858" s="167" t="s">
        <v>3742</v>
      </c>
      <c r="Q2858" s="60" t="s">
        <v>1521</v>
      </c>
      <c r="R2858" s="62" t="s">
        <v>53</v>
      </c>
      <c r="S2858" s="63"/>
      <c r="T2858" s="63" t="s">
        <v>124</v>
      </c>
      <c r="U2858" s="63"/>
      <c r="V2858" s="63"/>
      <c r="W2858" s="63"/>
      <c r="X2858" s="63"/>
      <c r="Y2858" s="63"/>
      <c r="Z2858" s="63" t="s">
        <v>3995</v>
      </c>
      <c r="AA2858" s="63"/>
      <c r="AB2858" s="63"/>
      <c r="AC2858" s="64" t="s">
        <v>1588</v>
      </c>
      <c r="AD2858" s="74"/>
      <c r="AE2858" s="75"/>
      <c r="AF2858" s="74"/>
      <c r="AG2858" s="73"/>
      <c r="AH2858" s="73">
        <v>44910</v>
      </c>
      <c r="AI2858" s="75"/>
      <c r="AJ2858" s="123"/>
    </row>
    <row r="2859" spans="2:36" x14ac:dyDescent="0.25">
      <c r="B2859" s="65" t="s">
        <v>3994</v>
      </c>
      <c r="C2859" s="72" t="s">
        <v>3811</v>
      </c>
      <c r="D2859" s="58" t="s">
        <v>65</v>
      </c>
      <c r="E2859" s="59" t="s">
        <v>44</v>
      </c>
      <c r="F2859" s="58" t="s">
        <v>1565</v>
      </c>
      <c r="G2859" s="58" t="s">
        <v>1565</v>
      </c>
      <c r="H2859" s="60">
        <v>2023</v>
      </c>
      <c r="I2859" s="60">
        <v>2023</v>
      </c>
      <c r="J2859" s="60">
        <v>17</v>
      </c>
      <c r="K2859" s="60">
        <v>17</v>
      </c>
      <c r="L2859" s="73">
        <v>45041</v>
      </c>
      <c r="M2859" s="61">
        <v>0</v>
      </c>
      <c r="N2859" s="73">
        <v>45041</v>
      </c>
      <c r="O2859" s="61">
        <v>0</v>
      </c>
      <c r="P2859" s="167" t="s">
        <v>1575</v>
      </c>
      <c r="Q2859" s="60" t="s">
        <v>1521</v>
      </c>
      <c r="R2859" s="62" t="s">
        <v>53</v>
      </c>
      <c r="S2859" s="63"/>
      <c r="T2859" s="63" t="s">
        <v>152</v>
      </c>
      <c r="U2859" s="63"/>
      <c r="V2859" s="63"/>
      <c r="W2859" s="63"/>
      <c r="X2859" s="63"/>
      <c r="Y2859" s="63"/>
      <c r="Z2859" s="63" t="s">
        <v>3995</v>
      </c>
      <c r="AA2859" s="63"/>
      <c r="AB2859" s="63"/>
      <c r="AC2859" s="64" t="s">
        <v>3753</v>
      </c>
      <c r="AD2859" s="74"/>
      <c r="AE2859" s="75"/>
      <c r="AF2859" s="74"/>
      <c r="AG2859" s="73"/>
      <c r="AH2859" s="73">
        <v>44910</v>
      </c>
      <c r="AI2859" s="75"/>
      <c r="AJ2859" s="123"/>
    </row>
    <row r="2860" spans="2:36" x14ac:dyDescent="0.25">
      <c r="B2860" s="65" t="s">
        <v>3994</v>
      </c>
      <c r="C2860" s="72" t="s">
        <v>3813</v>
      </c>
      <c r="D2860" s="58" t="s">
        <v>65</v>
      </c>
      <c r="E2860" s="59" t="s">
        <v>44</v>
      </c>
      <c r="F2860" s="58" t="s">
        <v>1564</v>
      </c>
      <c r="G2860" s="58" t="s">
        <v>1564</v>
      </c>
      <c r="H2860" s="60">
        <v>2023</v>
      </c>
      <c r="I2860" s="60">
        <v>2023</v>
      </c>
      <c r="J2860" s="60">
        <v>18</v>
      </c>
      <c r="K2860" s="60">
        <v>18</v>
      </c>
      <c r="L2860" s="73">
        <v>45048</v>
      </c>
      <c r="M2860" s="61">
        <v>0</v>
      </c>
      <c r="N2860" s="73">
        <v>45048</v>
      </c>
      <c r="O2860" s="61">
        <v>0</v>
      </c>
      <c r="P2860" s="167" t="s">
        <v>1575</v>
      </c>
      <c r="Q2860" s="60" t="s">
        <v>1521</v>
      </c>
      <c r="R2860" s="62" t="s">
        <v>53</v>
      </c>
      <c r="S2860" s="63"/>
      <c r="T2860" s="63" t="s">
        <v>152</v>
      </c>
      <c r="U2860" s="63"/>
      <c r="V2860" s="63"/>
      <c r="W2860" s="63"/>
      <c r="X2860" s="63"/>
      <c r="Y2860" s="63"/>
      <c r="Z2860" s="63" t="s">
        <v>3995</v>
      </c>
      <c r="AA2860" s="63"/>
      <c r="AB2860" s="63"/>
      <c r="AC2860" s="64" t="s">
        <v>3753</v>
      </c>
      <c r="AD2860" s="74"/>
      <c r="AE2860" s="75"/>
      <c r="AF2860" s="74"/>
      <c r="AG2860" s="73"/>
      <c r="AH2860" s="73">
        <v>44910</v>
      </c>
      <c r="AI2860" s="75"/>
      <c r="AJ2860" s="123"/>
    </row>
    <row r="2861" spans="2:36" x14ac:dyDescent="0.25">
      <c r="B2861" s="65" t="s">
        <v>3994</v>
      </c>
      <c r="C2861" s="72" t="s">
        <v>3815</v>
      </c>
      <c r="D2861" s="58" t="s">
        <v>65</v>
      </c>
      <c r="E2861" s="59" t="s">
        <v>44</v>
      </c>
      <c r="F2861" s="58" t="s">
        <v>1568</v>
      </c>
      <c r="G2861" s="58" t="s">
        <v>1568</v>
      </c>
      <c r="H2861" s="60">
        <v>2023</v>
      </c>
      <c r="I2861" s="60">
        <v>2023</v>
      </c>
      <c r="J2861" s="60">
        <v>19</v>
      </c>
      <c r="K2861" s="60">
        <v>19</v>
      </c>
      <c r="L2861" s="73">
        <v>45055</v>
      </c>
      <c r="M2861" s="61">
        <v>0</v>
      </c>
      <c r="N2861" s="73">
        <v>45055</v>
      </c>
      <c r="O2861" s="61">
        <v>0</v>
      </c>
      <c r="P2861" s="167" t="s">
        <v>1575</v>
      </c>
      <c r="Q2861" s="60" t="s">
        <v>1521</v>
      </c>
      <c r="R2861" s="62" t="s">
        <v>53</v>
      </c>
      <c r="S2861" s="63"/>
      <c r="T2861" s="63" t="s">
        <v>152</v>
      </c>
      <c r="U2861" s="63"/>
      <c r="V2861" s="63"/>
      <c r="W2861" s="63"/>
      <c r="X2861" s="63"/>
      <c r="Y2861" s="63"/>
      <c r="Z2861" s="63" t="s">
        <v>3995</v>
      </c>
      <c r="AA2861" s="63"/>
      <c r="AB2861" s="63"/>
      <c r="AC2861" s="64" t="s">
        <v>3753</v>
      </c>
      <c r="AD2861" s="74"/>
      <c r="AE2861" s="75"/>
      <c r="AF2861" s="74"/>
      <c r="AG2861" s="73"/>
      <c r="AH2861" s="73">
        <v>44910</v>
      </c>
      <c r="AI2861" s="75"/>
      <c r="AJ2861" s="123"/>
    </row>
    <row r="2862" spans="2:36" x14ac:dyDescent="0.25">
      <c r="B2862" s="65" t="s">
        <v>3994</v>
      </c>
      <c r="C2862" s="72" t="s">
        <v>3818</v>
      </c>
      <c r="D2862" s="58" t="s">
        <v>65</v>
      </c>
      <c r="E2862" s="59" t="s">
        <v>44</v>
      </c>
      <c r="F2862" s="58" t="s">
        <v>1508</v>
      </c>
      <c r="G2862" s="58" t="s">
        <v>1508</v>
      </c>
      <c r="H2862" s="60">
        <v>2023</v>
      </c>
      <c r="I2862" s="60">
        <v>2023</v>
      </c>
      <c r="J2862" s="60">
        <v>20</v>
      </c>
      <c r="K2862" s="60">
        <v>20</v>
      </c>
      <c r="L2862" s="73">
        <v>45062</v>
      </c>
      <c r="M2862" s="61">
        <v>0</v>
      </c>
      <c r="N2862" s="73">
        <v>45062</v>
      </c>
      <c r="O2862" s="61">
        <v>0</v>
      </c>
      <c r="P2862" s="167" t="s">
        <v>1575</v>
      </c>
      <c r="Q2862" s="60" t="s">
        <v>1521</v>
      </c>
      <c r="R2862" s="62" t="s">
        <v>53</v>
      </c>
      <c r="S2862" s="63"/>
      <c r="T2862" s="63" t="s">
        <v>152</v>
      </c>
      <c r="U2862" s="63"/>
      <c r="V2862" s="63"/>
      <c r="W2862" s="63"/>
      <c r="X2862" s="63"/>
      <c r="Y2862" s="63"/>
      <c r="Z2862" s="63" t="s">
        <v>3995</v>
      </c>
      <c r="AA2862" s="63"/>
      <c r="AB2862" s="63"/>
      <c r="AC2862" s="64" t="s">
        <v>3753</v>
      </c>
      <c r="AD2862" s="74"/>
      <c r="AE2862" s="75"/>
      <c r="AF2862" s="74"/>
      <c r="AG2862" s="73"/>
      <c r="AH2862" s="73">
        <v>44910</v>
      </c>
      <c r="AI2862" s="75"/>
      <c r="AJ2862" s="123"/>
    </row>
    <row r="2863" spans="2:36" x14ac:dyDescent="0.25">
      <c r="B2863" s="65" t="s">
        <v>3994</v>
      </c>
      <c r="C2863" s="72" t="s">
        <v>3812</v>
      </c>
      <c r="D2863" s="58" t="s">
        <v>65</v>
      </c>
      <c r="E2863" s="59" t="s">
        <v>44</v>
      </c>
      <c r="F2863" s="58" t="s">
        <v>1565</v>
      </c>
      <c r="G2863" s="58" t="s">
        <v>1565</v>
      </c>
      <c r="H2863" s="60">
        <v>2023</v>
      </c>
      <c r="I2863" s="60">
        <v>2023</v>
      </c>
      <c r="J2863" s="60">
        <v>17</v>
      </c>
      <c r="K2863" s="60">
        <v>17</v>
      </c>
      <c r="L2863" s="73">
        <v>45042</v>
      </c>
      <c r="M2863" s="61">
        <v>0</v>
      </c>
      <c r="N2863" s="73">
        <v>45042</v>
      </c>
      <c r="O2863" s="61">
        <v>0</v>
      </c>
      <c r="P2863" s="167" t="s">
        <v>1567</v>
      </c>
      <c r="Q2863" s="60" t="s">
        <v>1521</v>
      </c>
      <c r="R2863" s="62" t="s">
        <v>53</v>
      </c>
      <c r="S2863" s="63"/>
      <c r="T2863" s="63" t="s">
        <v>152</v>
      </c>
      <c r="U2863" s="63"/>
      <c r="V2863" s="63"/>
      <c r="W2863" s="63"/>
      <c r="X2863" s="63"/>
      <c r="Y2863" s="63"/>
      <c r="Z2863" s="63" t="s">
        <v>3995</v>
      </c>
      <c r="AA2863" s="63"/>
      <c r="AB2863" s="63"/>
      <c r="AC2863" s="64" t="s">
        <v>3753</v>
      </c>
      <c r="AD2863" s="74"/>
      <c r="AE2863" s="75"/>
      <c r="AF2863" s="74"/>
      <c r="AG2863" s="73"/>
      <c r="AH2863" s="73">
        <v>44910</v>
      </c>
      <c r="AI2863" s="75"/>
      <c r="AJ2863" s="123"/>
    </row>
    <row r="2864" spans="2:36" x14ac:dyDescent="0.25">
      <c r="B2864" s="65" t="s">
        <v>3994</v>
      </c>
      <c r="C2864" s="72" t="s">
        <v>3814</v>
      </c>
      <c r="D2864" s="58" t="s">
        <v>65</v>
      </c>
      <c r="E2864" s="59" t="s">
        <v>44</v>
      </c>
      <c r="F2864" s="58" t="s">
        <v>1564</v>
      </c>
      <c r="G2864" s="58" t="s">
        <v>1564</v>
      </c>
      <c r="H2864" s="60">
        <v>2023</v>
      </c>
      <c r="I2864" s="60">
        <v>2023</v>
      </c>
      <c r="J2864" s="60">
        <v>18</v>
      </c>
      <c r="K2864" s="60">
        <v>18</v>
      </c>
      <c r="L2864" s="73">
        <v>45049</v>
      </c>
      <c r="M2864" s="61">
        <v>0</v>
      </c>
      <c r="N2864" s="73">
        <v>45049</v>
      </c>
      <c r="O2864" s="61">
        <v>0</v>
      </c>
      <c r="P2864" s="167" t="s">
        <v>1567</v>
      </c>
      <c r="Q2864" s="60" t="s">
        <v>1521</v>
      </c>
      <c r="R2864" s="62" t="s">
        <v>53</v>
      </c>
      <c r="S2864" s="63"/>
      <c r="T2864" s="63" t="s">
        <v>152</v>
      </c>
      <c r="U2864" s="63"/>
      <c r="V2864" s="63"/>
      <c r="W2864" s="63"/>
      <c r="X2864" s="63"/>
      <c r="Y2864" s="63"/>
      <c r="Z2864" s="63" t="s">
        <v>3995</v>
      </c>
      <c r="AA2864" s="63"/>
      <c r="AB2864" s="63"/>
      <c r="AC2864" s="64" t="s">
        <v>3753</v>
      </c>
      <c r="AD2864" s="74"/>
      <c r="AE2864" s="75"/>
      <c r="AF2864" s="74"/>
      <c r="AG2864" s="73"/>
      <c r="AH2864" s="73">
        <v>44910</v>
      </c>
      <c r="AI2864" s="75"/>
      <c r="AJ2864" s="123"/>
    </row>
    <row r="2865" spans="2:36" x14ac:dyDescent="0.25">
      <c r="B2865" s="65" t="s">
        <v>3994</v>
      </c>
      <c r="C2865" s="72" t="s">
        <v>3816</v>
      </c>
      <c r="D2865" s="58" t="s">
        <v>65</v>
      </c>
      <c r="E2865" s="59" t="s">
        <v>44</v>
      </c>
      <c r="F2865" s="58" t="s">
        <v>1568</v>
      </c>
      <c r="G2865" s="58" t="s">
        <v>1568</v>
      </c>
      <c r="H2865" s="60">
        <v>2023</v>
      </c>
      <c r="I2865" s="60">
        <v>2023</v>
      </c>
      <c r="J2865" s="60">
        <v>19</v>
      </c>
      <c r="K2865" s="60">
        <v>19</v>
      </c>
      <c r="L2865" s="73">
        <v>45056</v>
      </c>
      <c r="M2865" s="61">
        <v>0</v>
      </c>
      <c r="N2865" s="73">
        <v>45056</v>
      </c>
      <c r="O2865" s="61">
        <v>0</v>
      </c>
      <c r="P2865" s="167" t="s">
        <v>1567</v>
      </c>
      <c r="Q2865" s="60" t="s">
        <v>1521</v>
      </c>
      <c r="R2865" s="62" t="s">
        <v>53</v>
      </c>
      <c r="S2865" s="63"/>
      <c r="T2865" s="63" t="s">
        <v>152</v>
      </c>
      <c r="U2865" s="63"/>
      <c r="V2865" s="63"/>
      <c r="W2865" s="63"/>
      <c r="X2865" s="63"/>
      <c r="Y2865" s="63"/>
      <c r="Z2865" s="63" t="s">
        <v>3995</v>
      </c>
      <c r="AA2865" s="63"/>
      <c r="AB2865" s="63"/>
      <c r="AC2865" s="64" t="s">
        <v>3753</v>
      </c>
      <c r="AD2865" s="74"/>
      <c r="AE2865" s="75"/>
      <c r="AF2865" s="74"/>
      <c r="AG2865" s="73"/>
      <c r="AH2865" s="73">
        <v>44910</v>
      </c>
      <c r="AI2865" s="75"/>
      <c r="AJ2865" s="123"/>
    </row>
    <row r="2866" spans="2:36" x14ac:dyDescent="0.25">
      <c r="B2866" s="65" t="s">
        <v>3994</v>
      </c>
      <c r="C2866" s="72" t="s">
        <v>3817</v>
      </c>
      <c r="D2866" s="58" t="s">
        <v>65</v>
      </c>
      <c r="E2866" s="59" t="s">
        <v>44</v>
      </c>
      <c r="F2866" s="58" t="s">
        <v>1508</v>
      </c>
      <c r="G2866" s="58" t="s">
        <v>1508</v>
      </c>
      <c r="H2866" s="60">
        <v>2023</v>
      </c>
      <c r="I2866" s="60">
        <v>2023</v>
      </c>
      <c r="J2866" s="60">
        <v>20</v>
      </c>
      <c r="K2866" s="60">
        <v>20</v>
      </c>
      <c r="L2866" s="73">
        <v>45063</v>
      </c>
      <c r="M2866" s="61">
        <v>0</v>
      </c>
      <c r="N2866" s="73">
        <v>45063</v>
      </c>
      <c r="O2866" s="61">
        <v>0</v>
      </c>
      <c r="P2866" s="167" t="s">
        <v>1567</v>
      </c>
      <c r="Q2866" s="60" t="s">
        <v>1521</v>
      </c>
      <c r="R2866" s="62" t="s">
        <v>53</v>
      </c>
      <c r="S2866" s="63"/>
      <c r="T2866" s="63" t="s">
        <v>152</v>
      </c>
      <c r="U2866" s="63"/>
      <c r="V2866" s="63"/>
      <c r="W2866" s="63"/>
      <c r="X2866" s="63"/>
      <c r="Y2866" s="63"/>
      <c r="Z2866" s="63" t="s">
        <v>3995</v>
      </c>
      <c r="AA2866" s="63"/>
      <c r="AB2866" s="63"/>
      <c r="AC2866" s="64" t="s">
        <v>3753</v>
      </c>
      <c r="AD2866" s="74"/>
      <c r="AE2866" s="75"/>
      <c r="AF2866" s="74"/>
      <c r="AG2866" s="73"/>
      <c r="AH2866" s="73">
        <v>44910</v>
      </c>
      <c r="AI2866" s="75"/>
      <c r="AJ2866" s="123"/>
    </row>
    <row r="2867" spans="2:36" x14ac:dyDescent="0.25">
      <c r="B2867" s="65" t="s">
        <v>3994</v>
      </c>
      <c r="C2867" s="72" t="s">
        <v>4005</v>
      </c>
      <c r="D2867" s="58" t="s">
        <v>65</v>
      </c>
      <c r="E2867" s="59" t="s">
        <v>44</v>
      </c>
      <c r="F2867" s="58" t="s">
        <v>1537</v>
      </c>
      <c r="G2867" s="58" t="s">
        <v>1512</v>
      </c>
      <c r="H2867" s="60">
        <v>2023</v>
      </c>
      <c r="I2867" s="60">
        <v>2023</v>
      </c>
      <c r="J2867" s="60">
        <v>20</v>
      </c>
      <c r="K2867" s="60">
        <v>25</v>
      </c>
      <c r="L2867" s="73">
        <v>45063</v>
      </c>
      <c r="M2867" s="61">
        <v>0</v>
      </c>
      <c r="N2867" s="73">
        <v>45097</v>
      </c>
      <c r="O2867" s="61">
        <v>0</v>
      </c>
      <c r="P2867" s="167" t="s">
        <v>1582</v>
      </c>
      <c r="Q2867" s="60" t="s">
        <v>195</v>
      </c>
      <c r="R2867" s="62" t="s">
        <v>47</v>
      </c>
      <c r="S2867" s="63"/>
      <c r="T2867" s="63" t="s">
        <v>124</v>
      </c>
      <c r="U2867" s="63"/>
      <c r="V2867" s="63"/>
      <c r="W2867" s="63"/>
      <c r="X2867" s="63"/>
      <c r="Y2867" s="63"/>
      <c r="Z2867" s="63"/>
      <c r="AA2867" s="63"/>
      <c r="AB2867" s="63"/>
      <c r="AC2867" s="64" t="s">
        <v>1581</v>
      </c>
      <c r="AD2867" s="74"/>
      <c r="AE2867" s="75"/>
      <c r="AF2867" s="74"/>
      <c r="AG2867" s="73"/>
      <c r="AH2867" s="73">
        <v>44910</v>
      </c>
      <c r="AI2867" s="75"/>
      <c r="AJ2867" s="123"/>
    </row>
    <row r="2868" spans="2:36" x14ac:dyDescent="0.25">
      <c r="B2868" s="65" t="s">
        <v>3994</v>
      </c>
      <c r="C2868" s="72" t="s">
        <v>4005</v>
      </c>
      <c r="D2868" s="58" t="s">
        <v>65</v>
      </c>
      <c r="E2868" s="59" t="s">
        <v>44</v>
      </c>
      <c r="F2868" s="58" t="s">
        <v>1537</v>
      </c>
      <c r="G2868" s="58" t="s">
        <v>1537</v>
      </c>
      <c r="H2868" s="60">
        <v>2023</v>
      </c>
      <c r="I2868" s="60">
        <v>2023</v>
      </c>
      <c r="J2868" s="60">
        <v>20</v>
      </c>
      <c r="K2868" s="60">
        <v>25</v>
      </c>
      <c r="L2868" s="73">
        <v>45063</v>
      </c>
      <c r="M2868" s="61">
        <v>0</v>
      </c>
      <c r="N2868" s="73">
        <v>45097</v>
      </c>
      <c r="O2868" s="61">
        <v>0</v>
      </c>
      <c r="P2868" s="167" t="s">
        <v>1582</v>
      </c>
      <c r="Q2868" s="60" t="s">
        <v>195</v>
      </c>
      <c r="R2868" s="62" t="s">
        <v>47</v>
      </c>
      <c r="S2868" s="63"/>
      <c r="T2868" s="63" t="s">
        <v>152</v>
      </c>
      <c r="U2868" s="63"/>
      <c r="V2868" s="63"/>
      <c r="W2868" s="63"/>
      <c r="X2868" s="63"/>
      <c r="Y2868" s="63"/>
      <c r="Z2868" s="63"/>
      <c r="AA2868" s="63"/>
      <c r="AB2868" s="63"/>
      <c r="AC2868" s="64" t="s">
        <v>4006</v>
      </c>
      <c r="AD2868" s="74"/>
      <c r="AE2868" s="75"/>
      <c r="AF2868" s="74"/>
      <c r="AG2868" s="73"/>
      <c r="AH2868" s="73">
        <v>44910</v>
      </c>
      <c r="AI2868" s="75"/>
      <c r="AJ2868" s="123"/>
    </row>
    <row r="2869" spans="2:36" x14ac:dyDescent="0.25">
      <c r="B2869" s="65" t="s">
        <v>3994</v>
      </c>
      <c r="C2869" s="72" t="s">
        <v>4005</v>
      </c>
      <c r="D2869" s="58" t="s">
        <v>65</v>
      </c>
      <c r="E2869" s="59" t="s">
        <v>44</v>
      </c>
      <c r="F2869" s="58" t="s">
        <v>1512</v>
      </c>
      <c r="G2869" s="58" t="s">
        <v>1512</v>
      </c>
      <c r="H2869" s="60">
        <v>2023</v>
      </c>
      <c r="I2869" s="60">
        <v>2023</v>
      </c>
      <c r="J2869" s="60">
        <v>20</v>
      </c>
      <c r="K2869" s="60">
        <v>25</v>
      </c>
      <c r="L2869" s="73">
        <v>45063</v>
      </c>
      <c r="M2869" s="61">
        <v>0</v>
      </c>
      <c r="N2869" s="73">
        <v>45097</v>
      </c>
      <c r="O2869" s="61">
        <v>0</v>
      </c>
      <c r="P2869" s="167" t="s">
        <v>1582</v>
      </c>
      <c r="Q2869" s="60" t="s">
        <v>195</v>
      </c>
      <c r="R2869" s="62" t="s">
        <v>47</v>
      </c>
      <c r="S2869" s="63"/>
      <c r="T2869" s="63" t="s">
        <v>152</v>
      </c>
      <c r="U2869" s="63"/>
      <c r="V2869" s="63"/>
      <c r="W2869" s="63"/>
      <c r="X2869" s="63"/>
      <c r="Y2869" s="63"/>
      <c r="Z2869" s="63"/>
      <c r="AA2869" s="63"/>
      <c r="AB2869" s="63"/>
      <c r="AC2869" s="64" t="s">
        <v>3996</v>
      </c>
      <c r="AD2869" s="74"/>
      <c r="AE2869" s="75"/>
      <c r="AF2869" s="74"/>
      <c r="AG2869" s="73"/>
      <c r="AH2869" s="73">
        <v>44910</v>
      </c>
      <c r="AI2869" s="75"/>
      <c r="AJ2869" s="123"/>
    </row>
    <row r="2870" spans="2:36" x14ac:dyDescent="0.25">
      <c r="B2870" s="65" t="s">
        <v>3994</v>
      </c>
      <c r="C2870" s="72" t="s">
        <v>1583</v>
      </c>
      <c r="D2870" s="58" t="s">
        <v>65</v>
      </c>
      <c r="E2870" s="59" t="s">
        <v>44</v>
      </c>
      <c r="F2870" s="58" t="s">
        <v>1511</v>
      </c>
      <c r="G2870" s="58" t="s">
        <v>1537</v>
      </c>
      <c r="H2870" s="60">
        <v>2023</v>
      </c>
      <c r="I2870" s="60">
        <v>2023</v>
      </c>
      <c r="J2870" s="60">
        <v>15</v>
      </c>
      <c r="K2870" s="60">
        <v>20</v>
      </c>
      <c r="L2870" s="73">
        <v>45028</v>
      </c>
      <c r="M2870" s="61">
        <v>0</v>
      </c>
      <c r="N2870" s="73">
        <v>45062</v>
      </c>
      <c r="O2870" s="61">
        <v>0</v>
      </c>
      <c r="P2870" s="167" t="s">
        <v>1582</v>
      </c>
      <c r="Q2870" s="60" t="s">
        <v>195</v>
      </c>
      <c r="R2870" s="62" t="s">
        <v>47</v>
      </c>
      <c r="S2870" s="63"/>
      <c r="T2870" s="63" t="s">
        <v>124</v>
      </c>
      <c r="U2870" s="63"/>
      <c r="V2870" s="63"/>
      <c r="W2870" s="63"/>
      <c r="X2870" s="63"/>
      <c r="Y2870" s="63"/>
      <c r="Z2870" s="63" t="s">
        <v>3995</v>
      </c>
      <c r="AA2870" s="63"/>
      <c r="AB2870" s="63"/>
      <c r="AC2870" s="64" t="s">
        <v>1581</v>
      </c>
      <c r="AD2870" s="74"/>
      <c r="AE2870" s="75"/>
      <c r="AF2870" s="74"/>
      <c r="AG2870" s="73"/>
      <c r="AH2870" s="73">
        <v>44910</v>
      </c>
      <c r="AI2870" s="75"/>
      <c r="AJ2870" s="123"/>
    </row>
    <row r="2871" spans="2:36" x14ac:dyDescent="0.25">
      <c r="B2871" s="65" t="s">
        <v>3994</v>
      </c>
      <c r="C2871" s="72" t="s">
        <v>3802</v>
      </c>
      <c r="D2871" s="58" t="s">
        <v>66</v>
      </c>
      <c r="E2871" s="59" t="s">
        <v>44</v>
      </c>
      <c r="F2871" s="58" t="s">
        <v>1535</v>
      </c>
      <c r="G2871" s="58" t="s">
        <v>1536</v>
      </c>
      <c r="H2871" s="60">
        <v>2023</v>
      </c>
      <c r="I2871" s="60">
        <v>2023</v>
      </c>
      <c r="J2871" s="60">
        <v>44</v>
      </c>
      <c r="K2871" s="60">
        <v>46</v>
      </c>
      <c r="L2871" s="73">
        <v>45231.75</v>
      </c>
      <c r="M2871" s="61">
        <v>0</v>
      </c>
      <c r="N2871" s="73">
        <v>45243.25</v>
      </c>
      <c r="O2871" s="61">
        <v>0</v>
      </c>
      <c r="P2871" s="167" t="s">
        <v>4007</v>
      </c>
      <c r="Q2871" s="60" t="s">
        <v>1521</v>
      </c>
      <c r="R2871" s="62" t="s">
        <v>49</v>
      </c>
      <c r="S2871" s="63" t="s">
        <v>126</v>
      </c>
      <c r="T2871" s="63" t="s">
        <v>124</v>
      </c>
      <c r="U2871" s="63"/>
      <c r="V2871" s="63"/>
      <c r="W2871" s="63"/>
      <c r="X2871" s="63"/>
      <c r="Y2871" s="63"/>
      <c r="Z2871" s="63" t="s">
        <v>3995</v>
      </c>
      <c r="AA2871" s="63"/>
      <c r="AB2871" s="63"/>
      <c r="AC2871" s="64" t="s">
        <v>1580</v>
      </c>
      <c r="AD2871" s="74"/>
      <c r="AE2871" s="75"/>
      <c r="AF2871" s="74"/>
      <c r="AG2871" s="73"/>
      <c r="AH2871" s="73">
        <v>44910</v>
      </c>
      <c r="AI2871" s="75"/>
      <c r="AJ2871" s="123"/>
    </row>
    <row r="2872" spans="2:36" x14ac:dyDescent="0.25">
      <c r="B2872" s="65" t="s">
        <v>3994</v>
      </c>
      <c r="C2872" s="72" t="s">
        <v>4008</v>
      </c>
      <c r="D2872" s="58" t="s">
        <v>65</v>
      </c>
      <c r="E2872" s="59" t="s">
        <v>44</v>
      </c>
      <c r="F2872" s="58" t="s">
        <v>1512</v>
      </c>
      <c r="G2872" s="58" t="s">
        <v>1512</v>
      </c>
      <c r="H2872" s="60">
        <v>2023</v>
      </c>
      <c r="I2872" s="60">
        <v>2023</v>
      </c>
      <c r="J2872" s="60">
        <v>21</v>
      </c>
      <c r="K2872" s="60">
        <v>21</v>
      </c>
      <c r="L2872" s="73">
        <v>45070</v>
      </c>
      <c r="M2872" s="61">
        <v>0</v>
      </c>
      <c r="N2872" s="73">
        <v>45072</v>
      </c>
      <c r="O2872" s="61">
        <v>0</v>
      </c>
      <c r="P2872" s="167" t="s">
        <v>1599</v>
      </c>
      <c r="Q2872" s="60" t="s">
        <v>195</v>
      </c>
      <c r="R2872" s="62" t="s">
        <v>46</v>
      </c>
      <c r="S2872" s="63"/>
      <c r="T2872" s="63" t="s">
        <v>152</v>
      </c>
      <c r="U2872" s="63"/>
      <c r="V2872" s="63"/>
      <c r="W2872" s="63"/>
      <c r="X2872" s="63"/>
      <c r="Y2872" s="63"/>
      <c r="Z2872" s="63"/>
      <c r="AA2872" s="63"/>
      <c r="AB2872" s="63"/>
      <c r="AC2872" s="64" t="s">
        <v>4009</v>
      </c>
      <c r="AD2872" s="74"/>
      <c r="AE2872" s="75"/>
      <c r="AF2872" s="74"/>
      <c r="AG2872" s="73"/>
      <c r="AH2872" s="73">
        <v>44910</v>
      </c>
      <c r="AI2872" s="75"/>
      <c r="AJ2872" s="123"/>
    </row>
    <row r="2873" spans="2:36" x14ac:dyDescent="0.25">
      <c r="B2873" s="65" t="s">
        <v>3994</v>
      </c>
      <c r="C2873" s="72" t="s">
        <v>4010</v>
      </c>
      <c r="D2873" s="58" t="s">
        <v>65</v>
      </c>
      <c r="E2873" s="59" t="s">
        <v>44</v>
      </c>
      <c r="F2873" s="58" t="s">
        <v>1537</v>
      </c>
      <c r="G2873" s="58" t="s">
        <v>1537</v>
      </c>
      <c r="H2873" s="60">
        <v>2023</v>
      </c>
      <c r="I2873" s="60">
        <v>2023</v>
      </c>
      <c r="J2873" s="60">
        <v>24</v>
      </c>
      <c r="K2873" s="60">
        <v>25</v>
      </c>
      <c r="L2873" s="73">
        <v>45095</v>
      </c>
      <c r="M2873" s="61">
        <v>0</v>
      </c>
      <c r="N2873" s="73">
        <v>45097</v>
      </c>
      <c r="O2873" s="61">
        <v>0</v>
      </c>
      <c r="P2873" s="167" t="s">
        <v>4011</v>
      </c>
      <c r="Q2873" s="60" t="s">
        <v>1521</v>
      </c>
      <c r="R2873" s="62" t="s">
        <v>46</v>
      </c>
      <c r="S2873" s="63"/>
      <c r="T2873" s="63" t="s">
        <v>152</v>
      </c>
      <c r="U2873" s="63"/>
      <c r="V2873" s="63"/>
      <c r="W2873" s="63"/>
      <c r="X2873" s="63"/>
      <c r="Y2873" s="63"/>
      <c r="Z2873" s="63" t="s">
        <v>3995</v>
      </c>
      <c r="AA2873" s="63"/>
      <c r="AB2873" s="63"/>
      <c r="AC2873" s="64" t="s">
        <v>4012</v>
      </c>
      <c r="AD2873" s="74"/>
      <c r="AE2873" s="75"/>
      <c r="AF2873" s="74"/>
      <c r="AG2873" s="73"/>
      <c r="AH2873" s="73">
        <v>44910</v>
      </c>
      <c r="AI2873" s="75"/>
      <c r="AJ2873" s="123"/>
    </row>
    <row r="2874" spans="2:36" x14ac:dyDescent="0.25">
      <c r="B2874" s="65" t="s">
        <v>3994</v>
      </c>
      <c r="C2874" s="72" t="s">
        <v>3800</v>
      </c>
      <c r="D2874" s="58" t="s">
        <v>66</v>
      </c>
      <c r="E2874" s="59" t="s">
        <v>44</v>
      </c>
      <c r="F2874" s="58" t="s">
        <v>1535</v>
      </c>
      <c r="G2874" s="58" t="s">
        <v>1536</v>
      </c>
      <c r="H2874" s="60">
        <v>2023</v>
      </c>
      <c r="I2874" s="60">
        <v>2023</v>
      </c>
      <c r="J2874" s="60">
        <v>37</v>
      </c>
      <c r="K2874" s="60">
        <v>37</v>
      </c>
      <c r="L2874" s="73">
        <v>45184.75</v>
      </c>
      <c r="M2874" s="61">
        <v>0</v>
      </c>
      <c r="N2874" s="73">
        <v>45186.25</v>
      </c>
      <c r="O2874" s="61">
        <v>0</v>
      </c>
      <c r="P2874" s="167" t="s">
        <v>1520</v>
      </c>
      <c r="Q2874" s="60" t="s">
        <v>1521</v>
      </c>
      <c r="R2874" s="62" t="s">
        <v>48</v>
      </c>
      <c r="S2874" s="63" t="s">
        <v>126</v>
      </c>
      <c r="T2874" s="63" t="s">
        <v>124</v>
      </c>
      <c r="U2874" s="63"/>
      <c r="V2874" s="63"/>
      <c r="W2874" s="63"/>
      <c r="X2874" s="63"/>
      <c r="Y2874" s="63"/>
      <c r="Z2874" s="63" t="s">
        <v>3995</v>
      </c>
      <c r="AA2874" s="63"/>
      <c r="AB2874" s="63"/>
      <c r="AC2874" s="64" t="s">
        <v>1580</v>
      </c>
      <c r="AD2874" s="74"/>
      <c r="AE2874" s="75"/>
      <c r="AF2874" s="74"/>
      <c r="AG2874" s="73"/>
      <c r="AH2874" s="73">
        <v>44910</v>
      </c>
      <c r="AI2874" s="75"/>
      <c r="AJ2874" s="123"/>
    </row>
    <row r="2875" spans="2:36" x14ac:dyDescent="0.25">
      <c r="B2875" s="65" t="s">
        <v>3994</v>
      </c>
      <c r="C2875" s="72" t="s">
        <v>3801</v>
      </c>
      <c r="D2875" s="58" t="s">
        <v>66</v>
      </c>
      <c r="E2875" s="59" t="s">
        <v>44</v>
      </c>
      <c r="F2875" s="58" t="s">
        <v>1535</v>
      </c>
      <c r="G2875" s="58" t="s">
        <v>1536</v>
      </c>
      <c r="H2875" s="60">
        <v>2023</v>
      </c>
      <c r="I2875" s="60">
        <v>2023</v>
      </c>
      <c r="J2875" s="60">
        <v>40</v>
      </c>
      <c r="K2875" s="60">
        <v>40</v>
      </c>
      <c r="L2875" s="73">
        <v>45204.75</v>
      </c>
      <c r="M2875" s="61">
        <v>0</v>
      </c>
      <c r="N2875" s="73">
        <v>45206.25</v>
      </c>
      <c r="O2875" s="61">
        <v>0</v>
      </c>
      <c r="P2875" s="167" t="s">
        <v>1520</v>
      </c>
      <c r="Q2875" s="60" t="s">
        <v>1521</v>
      </c>
      <c r="R2875" s="62" t="s">
        <v>48</v>
      </c>
      <c r="S2875" s="63" t="s">
        <v>126</v>
      </c>
      <c r="T2875" s="63" t="s">
        <v>124</v>
      </c>
      <c r="U2875" s="63"/>
      <c r="V2875" s="63"/>
      <c r="W2875" s="63"/>
      <c r="X2875" s="63"/>
      <c r="Y2875" s="63"/>
      <c r="Z2875" s="63" t="s">
        <v>3995</v>
      </c>
      <c r="AA2875" s="63"/>
      <c r="AB2875" s="63"/>
      <c r="AC2875" s="64" t="s">
        <v>1580</v>
      </c>
      <c r="AD2875" s="74"/>
      <c r="AE2875" s="75"/>
      <c r="AF2875" s="74"/>
      <c r="AG2875" s="73"/>
      <c r="AH2875" s="73">
        <v>44910</v>
      </c>
      <c r="AI2875" s="75"/>
      <c r="AJ2875" s="123"/>
    </row>
    <row r="2876" spans="2:36" x14ac:dyDescent="0.25">
      <c r="B2876" s="65" t="s">
        <v>3994</v>
      </c>
      <c r="C2876" s="72" t="s">
        <v>4013</v>
      </c>
      <c r="D2876" s="58" t="s">
        <v>66</v>
      </c>
      <c r="E2876" s="59" t="s">
        <v>44</v>
      </c>
      <c r="F2876" s="58" t="s">
        <v>1536</v>
      </c>
      <c r="G2876" s="58" t="s">
        <v>1535</v>
      </c>
      <c r="H2876" s="60">
        <v>2023</v>
      </c>
      <c r="I2876" s="60">
        <v>2023</v>
      </c>
      <c r="J2876" s="60">
        <v>36</v>
      </c>
      <c r="K2876" s="60">
        <v>41</v>
      </c>
      <c r="L2876" s="73">
        <v>45177</v>
      </c>
      <c r="M2876" s="61">
        <v>0</v>
      </c>
      <c r="N2876" s="73">
        <v>45212</v>
      </c>
      <c r="O2876" s="61">
        <v>0</v>
      </c>
      <c r="P2876" s="167" t="s">
        <v>4014</v>
      </c>
      <c r="Q2876" s="60" t="s">
        <v>1521</v>
      </c>
      <c r="R2876" s="62" t="s">
        <v>46</v>
      </c>
      <c r="S2876" s="63"/>
      <c r="T2876" s="63" t="s">
        <v>124</v>
      </c>
      <c r="U2876" s="63"/>
      <c r="V2876" s="63"/>
      <c r="W2876" s="63"/>
      <c r="X2876" s="63"/>
      <c r="Y2876" s="63"/>
      <c r="Z2876" s="63"/>
      <c r="AA2876" s="63"/>
      <c r="AB2876" s="63"/>
      <c r="AC2876" s="64" t="s">
        <v>1584</v>
      </c>
      <c r="AD2876" s="74"/>
      <c r="AE2876" s="75"/>
      <c r="AF2876" s="74"/>
      <c r="AG2876" s="73"/>
      <c r="AH2876" s="73">
        <v>44910</v>
      </c>
      <c r="AI2876" s="75"/>
      <c r="AJ2876" s="123"/>
    </row>
    <row r="2877" spans="2:36" x14ac:dyDescent="0.25">
      <c r="B2877" s="65" t="s">
        <v>3994</v>
      </c>
      <c r="C2877" s="72" t="s">
        <v>4015</v>
      </c>
      <c r="D2877" s="58" t="s">
        <v>66</v>
      </c>
      <c r="E2877" s="59" t="s">
        <v>44</v>
      </c>
      <c r="F2877" s="58" t="s">
        <v>1536</v>
      </c>
      <c r="G2877" s="58" t="s">
        <v>1535</v>
      </c>
      <c r="H2877" s="60">
        <v>2023</v>
      </c>
      <c r="I2877" s="60">
        <v>2023</v>
      </c>
      <c r="J2877" s="60">
        <v>41</v>
      </c>
      <c r="K2877" s="60">
        <v>43</v>
      </c>
      <c r="L2877" s="73">
        <v>45214</v>
      </c>
      <c r="M2877" s="61">
        <v>0</v>
      </c>
      <c r="N2877" s="73">
        <v>45227</v>
      </c>
      <c r="O2877" s="61">
        <v>0</v>
      </c>
      <c r="P2877" s="167" t="s">
        <v>4016</v>
      </c>
      <c r="Q2877" s="60" t="s">
        <v>1521</v>
      </c>
      <c r="R2877" s="62" t="s">
        <v>46</v>
      </c>
      <c r="S2877" s="63"/>
      <c r="T2877" s="63" t="s">
        <v>124</v>
      </c>
      <c r="U2877" s="63"/>
      <c r="V2877" s="63"/>
      <c r="W2877" s="63"/>
      <c r="X2877" s="63"/>
      <c r="Y2877" s="63"/>
      <c r="Z2877" s="63"/>
      <c r="AA2877" s="63"/>
      <c r="AB2877" s="63"/>
      <c r="AC2877" s="64" t="s">
        <v>1584</v>
      </c>
      <c r="AD2877" s="74"/>
      <c r="AE2877" s="75"/>
      <c r="AF2877" s="74"/>
      <c r="AG2877" s="73"/>
      <c r="AH2877" s="73">
        <v>44910</v>
      </c>
      <c r="AI2877" s="75"/>
      <c r="AJ2877" s="123"/>
    </row>
    <row r="2878" spans="2:36" x14ac:dyDescent="0.25">
      <c r="B2878" s="65" t="s">
        <v>3994</v>
      </c>
      <c r="C2878" s="72" t="s">
        <v>4017</v>
      </c>
      <c r="D2878" s="58" t="s">
        <v>66</v>
      </c>
      <c r="E2878" s="59" t="s">
        <v>44</v>
      </c>
      <c r="F2878" s="58" t="s">
        <v>1536</v>
      </c>
      <c r="G2878" s="58" t="s">
        <v>1535</v>
      </c>
      <c r="H2878" s="60">
        <v>2023</v>
      </c>
      <c r="I2878" s="60">
        <v>2023</v>
      </c>
      <c r="J2878" s="60">
        <v>46</v>
      </c>
      <c r="K2878" s="60">
        <v>47</v>
      </c>
      <c r="L2878" s="73">
        <v>45244</v>
      </c>
      <c r="M2878" s="61">
        <v>0</v>
      </c>
      <c r="N2878" s="73">
        <v>45252</v>
      </c>
      <c r="O2878" s="61">
        <v>0</v>
      </c>
      <c r="P2878" s="167" t="s">
        <v>4018</v>
      </c>
      <c r="Q2878" s="60" t="s">
        <v>1521</v>
      </c>
      <c r="R2878" s="62" t="s">
        <v>46</v>
      </c>
      <c r="S2878" s="63"/>
      <c r="T2878" s="63" t="s">
        <v>124</v>
      </c>
      <c r="U2878" s="63"/>
      <c r="V2878" s="63"/>
      <c r="W2878" s="63"/>
      <c r="X2878" s="63"/>
      <c r="Y2878" s="63"/>
      <c r="Z2878" s="63"/>
      <c r="AA2878" s="63"/>
      <c r="AB2878" s="63"/>
      <c r="AC2878" s="64" t="s">
        <v>1584</v>
      </c>
      <c r="AD2878" s="74"/>
      <c r="AE2878" s="75"/>
      <c r="AF2878" s="74"/>
      <c r="AG2878" s="73"/>
      <c r="AH2878" s="73">
        <v>44910</v>
      </c>
      <c r="AI2878" s="75"/>
      <c r="AJ2878" s="123"/>
    </row>
    <row r="2879" spans="2:36" x14ac:dyDescent="0.25">
      <c r="B2879" s="65" t="s">
        <v>3994</v>
      </c>
      <c r="C2879" s="72" t="s">
        <v>4019</v>
      </c>
      <c r="D2879" s="58" t="s">
        <v>65</v>
      </c>
      <c r="E2879" s="59" t="s">
        <v>44</v>
      </c>
      <c r="F2879" s="58" t="s">
        <v>1537</v>
      </c>
      <c r="G2879" s="58" t="s">
        <v>1537</v>
      </c>
      <c r="H2879" s="60">
        <v>2023</v>
      </c>
      <c r="I2879" s="60">
        <v>2023</v>
      </c>
      <c r="J2879" s="60">
        <v>36</v>
      </c>
      <c r="K2879" s="60">
        <v>36</v>
      </c>
      <c r="L2879" s="73">
        <v>45173.75</v>
      </c>
      <c r="M2879" s="61">
        <v>0</v>
      </c>
      <c r="N2879" s="73">
        <v>45174.25</v>
      </c>
      <c r="O2879" s="61">
        <v>0</v>
      </c>
      <c r="P2879" s="167" t="s">
        <v>4020</v>
      </c>
      <c r="Q2879" s="60" t="s">
        <v>1521</v>
      </c>
      <c r="R2879" s="62" t="s">
        <v>46</v>
      </c>
      <c r="S2879" s="63"/>
      <c r="T2879" s="63" t="s">
        <v>152</v>
      </c>
      <c r="U2879" s="63"/>
      <c r="V2879" s="63"/>
      <c r="W2879" s="63"/>
      <c r="X2879" s="63"/>
      <c r="Y2879" s="63"/>
      <c r="Z2879" s="63"/>
      <c r="AA2879" s="63"/>
      <c r="AB2879" s="63"/>
      <c r="AC2879" s="64" t="s">
        <v>4021</v>
      </c>
      <c r="AD2879" s="74"/>
      <c r="AE2879" s="75"/>
      <c r="AF2879" s="74"/>
      <c r="AG2879" s="73"/>
      <c r="AH2879" s="73">
        <v>44910</v>
      </c>
      <c r="AI2879" s="75"/>
      <c r="AJ2879" s="123"/>
    </row>
    <row r="2880" spans="2:36" x14ac:dyDescent="0.25">
      <c r="B2880" s="65" t="s">
        <v>3994</v>
      </c>
      <c r="C2880" s="72" t="s">
        <v>4022</v>
      </c>
      <c r="D2880" s="58" t="s">
        <v>65</v>
      </c>
      <c r="E2880" s="59" t="s">
        <v>44</v>
      </c>
      <c r="F2880" s="58" t="s">
        <v>1537</v>
      </c>
      <c r="G2880" s="58" t="s">
        <v>1537</v>
      </c>
      <c r="H2880" s="60">
        <v>2023</v>
      </c>
      <c r="I2880" s="60">
        <v>2023</v>
      </c>
      <c r="J2880" s="60">
        <v>22</v>
      </c>
      <c r="K2880" s="60">
        <v>22</v>
      </c>
      <c r="L2880" s="73">
        <v>45075</v>
      </c>
      <c r="M2880" s="61">
        <v>0</v>
      </c>
      <c r="N2880" s="73">
        <v>45076</v>
      </c>
      <c r="O2880" s="61">
        <v>0</v>
      </c>
      <c r="P2880" s="167" t="s">
        <v>1607</v>
      </c>
      <c r="Q2880" s="60" t="s">
        <v>195</v>
      </c>
      <c r="R2880" s="62" t="s">
        <v>46</v>
      </c>
      <c r="S2880" s="63"/>
      <c r="T2880" s="63" t="s">
        <v>152</v>
      </c>
      <c r="U2880" s="63"/>
      <c r="V2880" s="63"/>
      <c r="W2880" s="63"/>
      <c r="X2880" s="63"/>
      <c r="Y2880" s="63"/>
      <c r="Z2880" s="63" t="s">
        <v>3995</v>
      </c>
      <c r="AA2880" s="63"/>
      <c r="AB2880" s="63"/>
      <c r="AC2880" s="64" t="s">
        <v>4012</v>
      </c>
      <c r="AD2880" s="74"/>
      <c r="AE2880" s="75"/>
      <c r="AF2880" s="74"/>
      <c r="AG2880" s="73"/>
      <c r="AH2880" s="73">
        <v>44910</v>
      </c>
      <c r="AI2880" s="75"/>
      <c r="AJ2880" s="123"/>
    </row>
    <row r="2881" spans="2:36" x14ac:dyDescent="0.25">
      <c r="B2881" s="65" t="s">
        <v>3994</v>
      </c>
      <c r="C2881" s="72" t="s">
        <v>4023</v>
      </c>
      <c r="D2881" s="58" t="s">
        <v>65</v>
      </c>
      <c r="E2881" s="59" t="s">
        <v>44</v>
      </c>
      <c r="F2881" s="58" t="s">
        <v>1537</v>
      </c>
      <c r="G2881" s="58" t="s">
        <v>1537</v>
      </c>
      <c r="H2881" s="60">
        <v>2023</v>
      </c>
      <c r="I2881" s="60">
        <v>2023</v>
      </c>
      <c r="J2881" s="60">
        <v>20</v>
      </c>
      <c r="K2881" s="60">
        <v>20</v>
      </c>
      <c r="L2881" s="73">
        <v>45065</v>
      </c>
      <c r="M2881" s="61">
        <v>0</v>
      </c>
      <c r="N2881" s="73">
        <v>45066</v>
      </c>
      <c r="O2881" s="61">
        <v>0</v>
      </c>
      <c r="P2881" s="167" t="s">
        <v>1607</v>
      </c>
      <c r="Q2881" s="60" t="s">
        <v>195</v>
      </c>
      <c r="R2881" s="62" t="s">
        <v>46</v>
      </c>
      <c r="S2881" s="63"/>
      <c r="T2881" s="63" t="s">
        <v>152</v>
      </c>
      <c r="U2881" s="63"/>
      <c r="V2881" s="63"/>
      <c r="W2881" s="63"/>
      <c r="X2881" s="63"/>
      <c r="Y2881" s="63"/>
      <c r="Z2881" s="63" t="s">
        <v>3995</v>
      </c>
      <c r="AA2881" s="63"/>
      <c r="AB2881" s="63"/>
      <c r="AC2881" s="64" t="s">
        <v>4012</v>
      </c>
      <c r="AD2881" s="74"/>
      <c r="AE2881" s="75"/>
      <c r="AF2881" s="74"/>
      <c r="AG2881" s="73"/>
      <c r="AH2881" s="73">
        <v>44910</v>
      </c>
      <c r="AI2881" s="75"/>
      <c r="AJ2881" s="123"/>
    </row>
    <row r="2882" spans="2:36" x14ac:dyDescent="0.25">
      <c r="B2882" s="65" t="s">
        <v>3994</v>
      </c>
      <c r="C2882" s="72" t="s">
        <v>4024</v>
      </c>
      <c r="D2882" s="58" t="s">
        <v>65</v>
      </c>
      <c r="E2882" s="59" t="s">
        <v>44</v>
      </c>
      <c r="F2882" s="58" t="s">
        <v>1537</v>
      </c>
      <c r="G2882" s="58" t="s">
        <v>1537</v>
      </c>
      <c r="H2882" s="60">
        <v>2023</v>
      </c>
      <c r="I2882" s="60">
        <v>2023</v>
      </c>
      <c r="J2882" s="60">
        <v>9</v>
      </c>
      <c r="K2882" s="60">
        <v>10</v>
      </c>
      <c r="L2882" s="73">
        <v>44990</v>
      </c>
      <c r="M2882" s="61">
        <v>0</v>
      </c>
      <c r="N2882" s="73">
        <v>44992</v>
      </c>
      <c r="O2882" s="61">
        <v>0</v>
      </c>
      <c r="P2882" s="167" t="s">
        <v>4011</v>
      </c>
      <c r="Q2882" s="60" t="s">
        <v>1521</v>
      </c>
      <c r="R2882" s="62" t="s">
        <v>46</v>
      </c>
      <c r="S2882" s="63"/>
      <c r="T2882" s="63" t="s">
        <v>152</v>
      </c>
      <c r="U2882" s="63"/>
      <c r="V2882" s="63"/>
      <c r="W2882" s="63"/>
      <c r="X2882" s="63"/>
      <c r="Y2882" s="63"/>
      <c r="Z2882" s="63" t="s">
        <v>3995</v>
      </c>
      <c r="AA2882" s="63"/>
      <c r="AB2882" s="63"/>
      <c r="AC2882" s="64" t="s">
        <v>4025</v>
      </c>
      <c r="AD2882" s="74"/>
      <c r="AE2882" s="75"/>
      <c r="AF2882" s="74"/>
      <c r="AG2882" s="73"/>
      <c r="AH2882" s="73">
        <v>44910</v>
      </c>
      <c r="AI2882" s="75"/>
      <c r="AJ2882" s="123"/>
    </row>
    <row r="2883" spans="2:36" x14ac:dyDescent="0.25">
      <c r="B2883" s="65" t="s">
        <v>3994</v>
      </c>
      <c r="C2883" s="72" t="s">
        <v>4026</v>
      </c>
      <c r="D2883" s="58" t="s">
        <v>65</v>
      </c>
      <c r="E2883" s="59" t="s">
        <v>44</v>
      </c>
      <c r="F2883" s="58" t="s">
        <v>1537</v>
      </c>
      <c r="G2883" s="58" t="s">
        <v>1537</v>
      </c>
      <c r="H2883" s="60">
        <v>2023</v>
      </c>
      <c r="I2883" s="60">
        <v>2023</v>
      </c>
      <c r="J2883" s="60">
        <v>8</v>
      </c>
      <c r="K2883" s="60">
        <v>8</v>
      </c>
      <c r="L2883" s="73">
        <v>44982</v>
      </c>
      <c r="M2883" s="61">
        <v>0</v>
      </c>
      <c r="N2883" s="73">
        <v>44982</v>
      </c>
      <c r="O2883" s="61">
        <v>0</v>
      </c>
      <c r="P2883" s="167" t="s">
        <v>1578</v>
      </c>
      <c r="Q2883" s="60" t="s">
        <v>1521</v>
      </c>
      <c r="R2883" s="62" t="s">
        <v>46</v>
      </c>
      <c r="S2883" s="63"/>
      <c r="T2883" s="63" t="s">
        <v>152</v>
      </c>
      <c r="U2883" s="63"/>
      <c r="V2883" s="63"/>
      <c r="W2883" s="63"/>
      <c r="X2883" s="63"/>
      <c r="Y2883" s="63"/>
      <c r="Z2883" s="63" t="s">
        <v>3995</v>
      </c>
      <c r="AA2883" s="63"/>
      <c r="AB2883" s="63"/>
      <c r="AC2883" s="64" t="s">
        <v>4025</v>
      </c>
      <c r="AD2883" s="74"/>
      <c r="AE2883" s="75"/>
      <c r="AF2883" s="74"/>
      <c r="AG2883" s="73"/>
      <c r="AH2883" s="73">
        <v>44910</v>
      </c>
      <c r="AI2883" s="75"/>
      <c r="AJ2883" s="123"/>
    </row>
    <row r="2884" spans="2:36" x14ac:dyDescent="0.25">
      <c r="B2884" s="65" t="s">
        <v>3994</v>
      </c>
      <c r="C2884" s="72" t="s">
        <v>4027</v>
      </c>
      <c r="D2884" s="58" t="s">
        <v>65</v>
      </c>
      <c r="E2884" s="59" t="s">
        <v>44</v>
      </c>
      <c r="F2884" s="58" t="s">
        <v>1537</v>
      </c>
      <c r="G2884" s="58" t="s">
        <v>1537</v>
      </c>
      <c r="H2884" s="60">
        <v>2023</v>
      </c>
      <c r="I2884" s="60">
        <v>2023</v>
      </c>
      <c r="J2884" s="60">
        <v>7</v>
      </c>
      <c r="K2884" s="60">
        <v>7</v>
      </c>
      <c r="L2884" s="73">
        <v>44970</v>
      </c>
      <c r="M2884" s="61">
        <v>0</v>
      </c>
      <c r="N2884" s="73">
        <v>44971</v>
      </c>
      <c r="O2884" s="61">
        <v>0</v>
      </c>
      <c r="P2884" s="167" t="s">
        <v>1607</v>
      </c>
      <c r="Q2884" s="60" t="s">
        <v>195</v>
      </c>
      <c r="R2884" s="62" t="s">
        <v>46</v>
      </c>
      <c r="S2884" s="63"/>
      <c r="T2884" s="63" t="s">
        <v>152</v>
      </c>
      <c r="U2884" s="63"/>
      <c r="V2884" s="63"/>
      <c r="W2884" s="63"/>
      <c r="X2884" s="63"/>
      <c r="Y2884" s="63"/>
      <c r="Z2884" s="63" t="s">
        <v>3995</v>
      </c>
      <c r="AA2884" s="63"/>
      <c r="AB2884" s="63"/>
      <c r="AC2884" s="64" t="s">
        <v>4025</v>
      </c>
      <c r="AD2884" s="74"/>
      <c r="AE2884" s="75"/>
      <c r="AF2884" s="74"/>
      <c r="AG2884" s="73"/>
      <c r="AH2884" s="73">
        <v>44910</v>
      </c>
      <c r="AI2884" s="75"/>
      <c r="AJ2884" s="123"/>
    </row>
    <row r="2885" spans="2:36" x14ac:dyDescent="0.25">
      <c r="B2885" s="65" t="s">
        <v>3994</v>
      </c>
      <c r="C2885" s="72" t="s">
        <v>4028</v>
      </c>
      <c r="D2885" s="58" t="s">
        <v>65</v>
      </c>
      <c r="E2885" s="59" t="s">
        <v>44</v>
      </c>
      <c r="F2885" s="58" t="s">
        <v>1537</v>
      </c>
      <c r="G2885" s="58" t="s">
        <v>1537</v>
      </c>
      <c r="H2885" s="60">
        <v>2023</v>
      </c>
      <c r="I2885" s="60">
        <v>2023</v>
      </c>
      <c r="J2885" s="60">
        <v>6</v>
      </c>
      <c r="K2885" s="60">
        <v>6</v>
      </c>
      <c r="L2885" s="73">
        <v>44965</v>
      </c>
      <c r="M2885" s="61">
        <v>0</v>
      </c>
      <c r="N2885" s="73">
        <v>44967</v>
      </c>
      <c r="O2885" s="61">
        <v>0</v>
      </c>
      <c r="P2885" s="167" t="s">
        <v>1599</v>
      </c>
      <c r="Q2885" s="60" t="s">
        <v>195</v>
      </c>
      <c r="R2885" s="62" t="s">
        <v>46</v>
      </c>
      <c r="S2885" s="63"/>
      <c r="T2885" s="63" t="s">
        <v>152</v>
      </c>
      <c r="U2885" s="63"/>
      <c r="V2885" s="63"/>
      <c r="W2885" s="63"/>
      <c r="X2885" s="63"/>
      <c r="Y2885" s="63"/>
      <c r="Z2885" s="63" t="s">
        <v>3995</v>
      </c>
      <c r="AA2885" s="63"/>
      <c r="AB2885" s="63"/>
      <c r="AC2885" s="64" t="s">
        <v>4025</v>
      </c>
      <c r="AD2885" s="74"/>
      <c r="AE2885" s="75"/>
      <c r="AF2885" s="74"/>
      <c r="AG2885" s="73"/>
      <c r="AH2885" s="73">
        <v>44910</v>
      </c>
      <c r="AI2885" s="75"/>
      <c r="AJ2885" s="123"/>
    </row>
    <row r="2886" spans="2:36" x14ac:dyDescent="0.25">
      <c r="B2886" s="65" t="s">
        <v>3994</v>
      </c>
      <c r="C2886" s="72" t="s">
        <v>4029</v>
      </c>
      <c r="D2886" s="58" t="s">
        <v>65</v>
      </c>
      <c r="E2886" s="59" t="s">
        <v>44</v>
      </c>
      <c r="F2886" s="58" t="s">
        <v>1537</v>
      </c>
      <c r="G2886" s="58" t="s">
        <v>1537</v>
      </c>
      <c r="H2886" s="60">
        <v>2023</v>
      </c>
      <c r="I2886" s="60">
        <v>2023</v>
      </c>
      <c r="J2886" s="60">
        <v>19</v>
      </c>
      <c r="K2886" s="60">
        <v>20</v>
      </c>
      <c r="L2886" s="73">
        <v>45060</v>
      </c>
      <c r="M2886" s="61">
        <v>0</v>
      </c>
      <c r="N2886" s="73">
        <v>45062</v>
      </c>
      <c r="O2886" s="61">
        <v>0</v>
      </c>
      <c r="P2886" s="167" t="s">
        <v>4011</v>
      </c>
      <c r="Q2886" s="60" t="s">
        <v>1521</v>
      </c>
      <c r="R2886" s="62" t="s">
        <v>46</v>
      </c>
      <c r="S2886" s="63"/>
      <c r="T2886" s="63" t="s">
        <v>152</v>
      </c>
      <c r="U2886" s="63"/>
      <c r="V2886" s="63"/>
      <c r="W2886" s="63"/>
      <c r="X2886" s="63"/>
      <c r="Y2886" s="63"/>
      <c r="Z2886" s="63" t="s">
        <v>3995</v>
      </c>
      <c r="AA2886" s="63"/>
      <c r="AB2886" s="63"/>
      <c r="AC2886" s="64" t="s">
        <v>4030</v>
      </c>
      <c r="AD2886" s="74"/>
      <c r="AE2886" s="75"/>
      <c r="AF2886" s="74"/>
      <c r="AG2886" s="73"/>
      <c r="AH2886" s="73">
        <v>44910</v>
      </c>
      <c r="AI2886" s="75"/>
      <c r="AJ2886" s="123"/>
    </row>
    <row r="2887" spans="2:36" x14ac:dyDescent="0.25">
      <c r="B2887" s="65" t="s">
        <v>3994</v>
      </c>
      <c r="C2887" s="72" t="s">
        <v>4031</v>
      </c>
      <c r="D2887" s="58" t="s">
        <v>65</v>
      </c>
      <c r="E2887" s="59" t="s">
        <v>44</v>
      </c>
      <c r="F2887" s="58" t="s">
        <v>1537</v>
      </c>
      <c r="G2887" s="58" t="s">
        <v>1537</v>
      </c>
      <c r="H2887" s="60">
        <v>2023</v>
      </c>
      <c r="I2887" s="60">
        <v>2023</v>
      </c>
      <c r="J2887" s="60">
        <v>37</v>
      </c>
      <c r="K2887" s="60">
        <v>37</v>
      </c>
      <c r="L2887" s="73">
        <v>45180.75</v>
      </c>
      <c r="M2887" s="61">
        <v>0</v>
      </c>
      <c r="N2887" s="73">
        <v>45181.25</v>
      </c>
      <c r="O2887" s="61">
        <v>0</v>
      </c>
      <c r="P2887" s="167" t="s">
        <v>4020</v>
      </c>
      <c r="Q2887" s="60" t="s">
        <v>1521</v>
      </c>
      <c r="R2887" s="62" t="s">
        <v>46</v>
      </c>
      <c r="S2887" s="63"/>
      <c r="T2887" s="63" t="s">
        <v>152</v>
      </c>
      <c r="U2887" s="63"/>
      <c r="V2887" s="63"/>
      <c r="W2887" s="63"/>
      <c r="X2887" s="63"/>
      <c r="Y2887" s="63"/>
      <c r="Z2887" s="63"/>
      <c r="AA2887" s="63"/>
      <c r="AB2887" s="63"/>
      <c r="AC2887" s="64" t="s">
        <v>4032</v>
      </c>
      <c r="AD2887" s="74"/>
      <c r="AE2887" s="75"/>
      <c r="AF2887" s="74"/>
      <c r="AG2887" s="73"/>
      <c r="AH2887" s="73">
        <v>44910</v>
      </c>
      <c r="AI2887" s="75"/>
      <c r="AJ2887" s="123"/>
    </row>
    <row r="2888" spans="2:36" x14ac:dyDescent="0.25">
      <c r="B2888" s="65" t="s">
        <v>3994</v>
      </c>
      <c r="C2888" s="72" t="s">
        <v>4033</v>
      </c>
      <c r="D2888" s="58" t="s">
        <v>65</v>
      </c>
      <c r="E2888" s="59" t="s">
        <v>44</v>
      </c>
      <c r="F2888" s="58" t="s">
        <v>1537</v>
      </c>
      <c r="G2888" s="58" t="s">
        <v>1537</v>
      </c>
      <c r="H2888" s="60">
        <v>2023</v>
      </c>
      <c r="I2888" s="60">
        <v>2023</v>
      </c>
      <c r="J2888" s="60">
        <v>16</v>
      </c>
      <c r="K2888" s="60">
        <v>16</v>
      </c>
      <c r="L2888" s="73">
        <v>45036</v>
      </c>
      <c r="M2888" s="61">
        <v>0</v>
      </c>
      <c r="N2888" s="73">
        <v>45037</v>
      </c>
      <c r="O2888" s="61">
        <v>0</v>
      </c>
      <c r="P2888" s="167" t="s">
        <v>1607</v>
      </c>
      <c r="Q2888" s="60" t="s">
        <v>195</v>
      </c>
      <c r="R2888" s="62" t="s">
        <v>46</v>
      </c>
      <c r="S2888" s="63"/>
      <c r="T2888" s="63" t="s">
        <v>152</v>
      </c>
      <c r="U2888" s="63"/>
      <c r="V2888" s="63"/>
      <c r="W2888" s="63"/>
      <c r="X2888" s="63"/>
      <c r="Y2888" s="63"/>
      <c r="Z2888" s="63" t="s">
        <v>3995</v>
      </c>
      <c r="AA2888" s="63"/>
      <c r="AB2888" s="63"/>
      <c r="AC2888" s="64" t="s">
        <v>4030</v>
      </c>
      <c r="AD2888" s="74"/>
      <c r="AE2888" s="75"/>
      <c r="AF2888" s="74"/>
      <c r="AG2888" s="73"/>
      <c r="AH2888" s="73">
        <v>44910</v>
      </c>
      <c r="AI2888" s="75"/>
      <c r="AJ2888" s="123"/>
    </row>
    <row r="2889" spans="2:36" x14ac:dyDescent="0.25">
      <c r="B2889" s="65" t="s">
        <v>3994</v>
      </c>
      <c r="C2889" s="72" t="s">
        <v>4034</v>
      </c>
      <c r="D2889" s="58" t="s">
        <v>1712</v>
      </c>
      <c r="E2889" s="59" t="s">
        <v>44</v>
      </c>
      <c r="F2889" s="58" t="s">
        <v>1547</v>
      </c>
      <c r="G2889" s="58" t="s">
        <v>1544</v>
      </c>
      <c r="H2889" s="60">
        <v>2023</v>
      </c>
      <c r="I2889" s="60">
        <v>2023</v>
      </c>
      <c r="J2889" s="60">
        <v>26</v>
      </c>
      <c r="K2889" s="60">
        <v>30</v>
      </c>
      <c r="L2889" s="73">
        <v>45108</v>
      </c>
      <c r="M2889" s="61">
        <v>0</v>
      </c>
      <c r="N2889" s="73">
        <v>45137</v>
      </c>
      <c r="O2889" s="61">
        <v>0</v>
      </c>
      <c r="P2889" s="167" t="s">
        <v>1591</v>
      </c>
      <c r="Q2889" s="60" t="s">
        <v>195</v>
      </c>
      <c r="R2889" s="62" t="s">
        <v>47</v>
      </c>
      <c r="S2889" s="63"/>
      <c r="T2889" s="63" t="s">
        <v>124</v>
      </c>
      <c r="U2889" s="63"/>
      <c r="V2889" s="63"/>
      <c r="W2889" s="63"/>
      <c r="X2889" s="63"/>
      <c r="Y2889" s="63"/>
      <c r="Z2889" s="63"/>
      <c r="AA2889" s="63"/>
      <c r="AB2889" s="63"/>
      <c r="AC2889" s="64" t="s">
        <v>4035</v>
      </c>
      <c r="AD2889" s="74"/>
      <c r="AE2889" s="75"/>
      <c r="AF2889" s="74"/>
      <c r="AG2889" s="73"/>
      <c r="AH2889" s="73">
        <v>44910</v>
      </c>
      <c r="AI2889" s="75"/>
      <c r="AJ2889" s="123"/>
    </row>
    <row r="2890" spans="2:36" x14ac:dyDescent="0.25">
      <c r="B2890" s="65" t="s">
        <v>3994</v>
      </c>
      <c r="C2890" s="72" t="s">
        <v>4036</v>
      </c>
      <c r="D2890" s="58" t="s">
        <v>1712</v>
      </c>
      <c r="E2890" s="59" t="s">
        <v>44</v>
      </c>
      <c r="F2890" s="58" t="s">
        <v>1544</v>
      </c>
      <c r="G2890" s="58" t="s">
        <v>1547</v>
      </c>
      <c r="H2890" s="60">
        <v>2023</v>
      </c>
      <c r="I2890" s="60">
        <v>2023</v>
      </c>
      <c r="J2890" s="60">
        <v>31</v>
      </c>
      <c r="K2890" s="60">
        <v>35</v>
      </c>
      <c r="L2890" s="73">
        <v>45138</v>
      </c>
      <c r="M2890" s="61">
        <v>0</v>
      </c>
      <c r="N2890" s="73">
        <v>45168</v>
      </c>
      <c r="O2890" s="61">
        <v>0</v>
      </c>
      <c r="P2890" s="167" t="s">
        <v>1592</v>
      </c>
      <c r="Q2890" s="60" t="s">
        <v>195</v>
      </c>
      <c r="R2890" s="62" t="s">
        <v>47</v>
      </c>
      <c r="S2890" s="63"/>
      <c r="T2890" s="63" t="s">
        <v>124</v>
      </c>
      <c r="U2890" s="63"/>
      <c r="V2890" s="63"/>
      <c r="W2890" s="63"/>
      <c r="X2890" s="63"/>
      <c r="Y2890" s="63"/>
      <c r="Z2890" s="63"/>
      <c r="AA2890" s="63"/>
      <c r="AB2890" s="63"/>
      <c r="AC2890" s="64" t="s">
        <v>4037</v>
      </c>
      <c r="AD2890" s="74"/>
      <c r="AE2890" s="75"/>
      <c r="AF2890" s="74"/>
      <c r="AG2890" s="73"/>
      <c r="AH2890" s="73">
        <v>44910</v>
      </c>
      <c r="AI2890" s="75"/>
      <c r="AJ2890" s="123"/>
    </row>
    <row r="2891" spans="2:36" x14ac:dyDescent="0.25">
      <c r="B2891" s="65" t="s">
        <v>3994</v>
      </c>
      <c r="C2891" s="72" t="s">
        <v>4038</v>
      </c>
      <c r="D2891" s="58" t="s">
        <v>65</v>
      </c>
      <c r="E2891" s="59" t="s">
        <v>44</v>
      </c>
      <c r="F2891" s="58" t="s">
        <v>1511</v>
      </c>
      <c r="G2891" s="58" t="s">
        <v>1511</v>
      </c>
      <c r="H2891" s="60">
        <v>2023</v>
      </c>
      <c r="I2891" s="60">
        <v>2023</v>
      </c>
      <c r="J2891" s="60">
        <v>19</v>
      </c>
      <c r="K2891" s="60">
        <v>19</v>
      </c>
      <c r="L2891" s="73">
        <v>45054</v>
      </c>
      <c r="M2891" s="61">
        <v>0</v>
      </c>
      <c r="N2891" s="73">
        <v>45056</v>
      </c>
      <c r="O2891" s="61">
        <v>0</v>
      </c>
      <c r="P2891" s="167" t="s">
        <v>4011</v>
      </c>
      <c r="Q2891" s="60" t="s">
        <v>1521</v>
      </c>
      <c r="R2891" s="62" t="s">
        <v>46</v>
      </c>
      <c r="S2891" s="63"/>
      <c r="T2891" s="63" t="s">
        <v>152</v>
      </c>
      <c r="U2891" s="63"/>
      <c r="V2891" s="63"/>
      <c r="W2891" s="63"/>
      <c r="X2891" s="63"/>
      <c r="Y2891" s="63"/>
      <c r="Z2891" s="63"/>
      <c r="AA2891" s="63"/>
      <c r="AB2891" s="63"/>
      <c r="AC2891" s="64" t="s">
        <v>4039</v>
      </c>
      <c r="AD2891" s="74"/>
      <c r="AE2891" s="75"/>
      <c r="AF2891" s="74"/>
      <c r="AG2891" s="73"/>
      <c r="AH2891" s="73">
        <v>44910</v>
      </c>
      <c r="AI2891" s="75"/>
      <c r="AJ2891" s="123"/>
    </row>
    <row r="2892" spans="2:36" x14ac:dyDescent="0.25">
      <c r="B2892" s="65" t="s">
        <v>3994</v>
      </c>
      <c r="C2892" s="72" t="s">
        <v>4040</v>
      </c>
      <c r="D2892" s="58" t="s">
        <v>66</v>
      </c>
      <c r="E2892" s="59" t="s">
        <v>44</v>
      </c>
      <c r="F2892" s="58" t="s">
        <v>1535</v>
      </c>
      <c r="G2892" s="58" t="s">
        <v>1536</v>
      </c>
      <c r="H2892" s="60">
        <v>2023</v>
      </c>
      <c r="I2892" s="60">
        <v>2023</v>
      </c>
      <c r="J2892" s="60">
        <v>28</v>
      </c>
      <c r="K2892" s="60">
        <v>28</v>
      </c>
      <c r="L2892" s="73">
        <v>45119</v>
      </c>
      <c r="M2892" s="61">
        <v>0</v>
      </c>
      <c r="N2892" s="73">
        <v>45122</v>
      </c>
      <c r="O2892" s="61">
        <v>0</v>
      </c>
      <c r="P2892" s="167" t="s">
        <v>3738</v>
      </c>
      <c r="Q2892" s="60" t="s">
        <v>1521</v>
      </c>
      <c r="R2892" s="62" t="s">
        <v>46</v>
      </c>
      <c r="S2892" s="63"/>
      <c r="T2892" s="63" t="s">
        <v>124</v>
      </c>
      <c r="U2892" s="63"/>
      <c r="V2892" s="63"/>
      <c r="W2892" s="63"/>
      <c r="X2892" s="63"/>
      <c r="Y2892" s="63"/>
      <c r="Z2892" s="63"/>
      <c r="AA2892" s="63"/>
      <c r="AB2892" s="63"/>
      <c r="AC2892" s="64" t="s">
        <v>1581</v>
      </c>
      <c r="AD2892" s="74"/>
      <c r="AE2892" s="75"/>
      <c r="AF2892" s="74"/>
      <c r="AG2892" s="73"/>
      <c r="AH2892" s="73">
        <v>44910</v>
      </c>
      <c r="AI2892" s="75"/>
      <c r="AJ2892" s="123"/>
    </row>
    <row r="2893" spans="2:36" x14ac:dyDescent="0.25">
      <c r="B2893" s="65" t="s">
        <v>3994</v>
      </c>
      <c r="C2893" s="72" t="s">
        <v>4041</v>
      </c>
      <c r="D2893" s="58" t="s">
        <v>66</v>
      </c>
      <c r="E2893" s="59" t="s">
        <v>44</v>
      </c>
      <c r="F2893" s="58" t="s">
        <v>1535</v>
      </c>
      <c r="G2893" s="58" t="s">
        <v>1536</v>
      </c>
      <c r="H2893" s="60">
        <v>2023</v>
      </c>
      <c r="I2893" s="60">
        <v>2023</v>
      </c>
      <c r="J2893" s="60">
        <v>35</v>
      </c>
      <c r="K2893" s="60">
        <v>36</v>
      </c>
      <c r="L2893" s="73">
        <v>45170</v>
      </c>
      <c r="M2893" s="61">
        <v>0</v>
      </c>
      <c r="N2893" s="73">
        <v>45176</v>
      </c>
      <c r="O2893" s="61">
        <v>0</v>
      </c>
      <c r="P2893" s="167" t="s">
        <v>4042</v>
      </c>
      <c r="Q2893" s="60" t="s">
        <v>1521</v>
      </c>
      <c r="R2893" s="62" t="s">
        <v>46</v>
      </c>
      <c r="S2893" s="63"/>
      <c r="T2893" s="63" t="s">
        <v>124</v>
      </c>
      <c r="U2893" s="63"/>
      <c r="V2893" s="63"/>
      <c r="W2893" s="63"/>
      <c r="X2893" s="63"/>
      <c r="Y2893" s="63"/>
      <c r="Z2893" s="63"/>
      <c r="AA2893" s="63"/>
      <c r="AB2893" s="63"/>
      <c r="AC2893" s="64" t="s">
        <v>1581</v>
      </c>
      <c r="AD2893" s="74"/>
      <c r="AE2893" s="75"/>
      <c r="AF2893" s="74"/>
      <c r="AG2893" s="73"/>
      <c r="AH2893" s="73">
        <v>44910</v>
      </c>
      <c r="AI2893" s="75"/>
      <c r="AJ2893" s="123"/>
    </row>
    <row r="2894" spans="2:36" x14ac:dyDescent="0.25">
      <c r="B2894" s="65" t="s">
        <v>3994</v>
      </c>
      <c r="C2894" s="72" t="s">
        <v>4043</v>
      </c>
      <c r="D2894" s="58" t="s">
        <v>66</v>
      </c>
      <c r="E2894" s="59" t="s">
        <v>44</v>
      </c>
      <c r="F2894" s="58" t="s">
        <v>1535</v>
      </c>
      <c r="G2894" s="58" t="s">
        <v>1536</v>
      </c>
      <c r="H2894" s="60">
        <v>2023</v>
      </c>
      <c r="I2894" s="60">
        <v>2023</v>
      </c>
      <c r="J2894" s="60">
        <v>41</v>
      </c>
      <c r="K2894" s="60">
        <v>41</v>
      </c>
      <c r="L2894" s="73">
        <v>45213</v>
      </c>
      <c r="M2894" s="61">
        <v>0</v>
      </c>
      <c r="N2894" s="73">
        <v>45213</v>
      </c>
      <c r="O2894" s="61">
        <v>0</v>
      </c>
      <c r="P2894" s="167" t="s">
        <v>1578</v>
      </c>
      <c r="Q2894" s="60" t="s">
        <v>1521</v>
      </c>
      <c r="R2894" s="62" t="s">
        <v>46</v>
      </c>
      <c r="S2894" s="63"/>
      <c r="T2894" s="63" t="s">
        <v>124</v>
      </c>
      <c r="U2894" s="63"/>
      <c r="V2894" s="63"/>
      <c r="W2894" s="63"/>
      <c r="X2894" s="63"/>
      <c r="Y2894" s="63"/>
      <c r="Z2894" s="63"/>
      <c r="AA2894" s="63"/>
      <c r="AB2894" s="63"/>
      <c r="AC2894" s="64" t="s">
        <v>1581</v>
      </c>
      <c r="AD2894" s="74"/>
      <c r="AE2894" s="75"/>
      <c r="AF2894" s="74"/>
      <c r="AG2894" s="73"/>
      <c r="AH2894" s="73">
        <v>44910</v>
      </c>
      <c r="AI2894" s="75"/>
      <c r="AJ2894" s="123"/>
    </row>
    <row r="2895" spans="2:36" x14ac:dyDescent="0.25">
      <c r="B2895" s="65" t="s">
        <v>3994</v>
      </c>
      <c r="C2895" s="72" t="s">
        <v>4044</v>
      </c>
      <c r="D2895" s="58" t="s">
        <v>66</v>
      </c>
      <c r="E2895" s="59" t="s">
        <v>44</v>
      </c>
      <c r="F2895" s="58" t="s">
        <v>1535</v>
      </c>
      <c r="G2895" s="58" t="s">
        <v>1536</v>
      </c>
      <c r="H2895" s="60">
        <v>2023</v>
      </c>
      <c r="I2895" s="60">
        <v>2023</v>
      </c>
      <c r="J2895" s="60">
        <v>43</v>
      </c>
      <c r="K2895" s="60">
        <v>44</v>
      </c>
      <c r="L2895" s="73">
        <v>45228</v>
      </c>
      <c r="M2895" s="61">
        <v>0</v>
      </c>
      <c r="N2895" s="73">
        <v>45230</v>
      </c>
      <c r="O2895" s="61">
        <v>0</v>
      </c>
      <c r="P2895" s="167" t="s">
        <v>4011</v>
      </c>
      <c r="Q2895" s="60" t="s">
        <v>1521</v>
      </c>
      <c r="R2895" s="62" t="s">
        <v>46</v>
      </c>
      <c r="S2895" s="63"/>
      <c r="T2895" s="63" t="s">
        <v>124</v>
      </c>
      <c r="U2895" s="63"/>
      <c r="V2895" s="63"/>
      <c r="W2895" s="63"/>
      <c r="X2895" s="63"/>
      <c r="Y2895" s="63"/>
      <c r="Z2895" s="63"/>
      <c r="AA2895" s="63"/>
      <c r="AB2895" s="63"/>
      <c r="AC2895" s="64" t="s">
        <v>1581</v>
      </c>
      <c r="AD2895" s="74"/>
      <c r="AE2895" s="75"/>
      <c r="AF2895" s="74"/>
      <c r="AG2895" s="73"/>
      <c r="AH2895" s="73">
        <v>44910</v>
      </c>
      <c r="AI2895" s="75"/>
      <c r="AJ2895" s="123"/>
    </row>
    <row r="2896" spans="2:36" x14ac:dyDescent="0.25">
      <c r="B2896" s="65" t="s">
        <v>3994</v>
      </c>
      <c r="C2896" s="72" t="s">
        <v>4045</v>
      </c>
      <c r="D2896" s="58" t="s">
        <v>65</v>
      </c>
      <c r="E2896" s="59" t="s">
        <v>44</v>
      </c>
      <c r="F2896" s="58" t="s">
        <v>1511</v>
      </c>
      <c r="G2896" s="58" t="s">
        <v>1511</v>
      </c>
      <c r="H2896" s="60">
        <v>2023</v>
      </c>
      <c r="I2896" s="60">
        <v>2023</v>
      </c>
      <c r="J2896" s="60">
        <v>17</v>
      </c>
      <c r="K2896" s="60">
        <v>17</v>
      </c>
      <c r="L2896" s="73">
        <v>45042</v>
      </c>
      <c r="M2896" s="61">
        <v>0</v>
      </c>
      <c r="N2896" s="73">
        <v>45043</v>
      </c>
      <c r="O2896" s="61">
        <v>0</v>
      </c>
      <c r="P2896" s="167" t="s">
        <v>1607</v>
      </c>
      <c r="Q2896" s="60" t="s">
        <v>195</v>
      </c>
      <c r="R2896" s="62" t="s">
        <v>46</v>
      </c>
      <c r="S2896" s="63"/>
      <c r="T2896" s="63" t="s">
        <v>152</v>
      </c>
      <c r="U2896" s="63"/>
      <c r="V2896" s="63"/>
      <c r="W2896" s="63"/>
      <c r="X2896" s="63"/>
      <c r="Y2896" s="63"/>
      <c r="Z2896" s="63"/>
      <c r="AA2896" s="63"/>
      <c r="AB2896" s="63"/>
      <c r="AC2896" s="64" t="s">
        <v>4039</v>
      </c>
      <c r="AD2896" s="74"/>
      <c r="AE2896" s="75"/>
      <c r="AF2896" s="74"/>
      <c r="AG2896" s="73"/>
      <c r="AH2896" s="73">
        <v>44910</v>
      </c>
      <c r="AI2896" s="75"/>
      <c r="AJ2896" s="123"/>
    </row>
    <row r="2897" spans="2:36" x14ac:dyDescent="0.25">
      <c r="B2897" s="65" t="s">
        <v>3994</v>
      </c>
      <c r="C2897" s="72" t="s">
        <v>4046</v>
      </c>
      <c r="D2897" s="58" t="s">
        <v>65</v>
      </c>
      <c r="E2897" s="59" t="s">
        <v>44</v>
      </c>
      <c r="F2897" s="58" t="s">
        <v>1511</v>
      </c>
      <c r="G2897" s="58" t="s">
        <v>1511</v>
      </c>
      <c r="H2897" s="60">
        <v>2023</v>
      </c>
      <c r="I2897" s="60">
        <v>2023</v>
      </c>
      <c r="J2897" s="60">
        <v>15</v>
      </c>
      <c r="K2897" s="60">
        <v>15</v>
      </c>
      <c r="L2897" s="73">
        <v>45030</v>
      </c>
      <c r="M2897" s="61">
        <v>0</v>
      </c>
      <c r="N2897" s="73">
        <v>45031</v>
      </c>
      <c r="O2897" s="61">
        <v>0</v>
      </c>
      <c r="P2897" s="167" t="s">
        <v>1607</v>
      </c>
      <c r="Q2897" s="60" t="s">
        <v>195</v>
      </c>
      <c r="R2897" s="62" t="s">
        <v>46</v>
      </c>
      <c r="S2897" s="63"/>
      <c r="T2897" s="63" t="s">
        <v>152</v>
      </c>
      <c r="U2897" s="63"/>
      <c r="V2897" s="63"/>
      <c r="W2897" s="63"/>
      <c r="X2897" s="63"/>
      <c r="Y2897" s="63"/>
      <c r="Z2897" s="63"/>
      <c r="AA2897" s="63"/>
      <c r="AB2897" s="63"/>
      <c r="AC2897" s="64" t="s">
        <v>4039</v>
      </c>
      <c r="AD2897" s="74"/>
      <c r="AE2897" s="75"/>
      <c r="AF2897" s="74"/>
      <c r="AG2897" s="73"/>
      <c r="AH2897" s="73">
        <v>44910</v>
      </c>
      <c r="AI2897" s="75"/>
      <c r="AJ2897" s="123"/>
    </row>
    <row r="2898" spans="2:36" x14ac:dyDescent="0.25">
      <c r="B2898" s="65" t="s">
        <v>3994</v>
      </c>
      <c r="C2898" s="72" t="s">
        <v>3803</v>
      </c>
      <c r="D2898" s="58" t="s">
        <v>66</v>
      </c>
      <c r="E2898" s="59" t="s">
        <v>44</v>
      </c>
      <c r="F2898" s="58" t="s">
        <v>1546</v>
      </c>
      <c r="G2898" s="58" t="s">
        <v>1547</v>
      </c>
      <c r="H2898" s="60">
        <v>2023</v>
      </c>
      <c r="I2898" s="60">
        <v>2023</v>
      </c>
      <c r="J2898" s="60">
        <v>30</v>
      </c>
      <c r="K2898" s="60">
        <v>31</v>
      </c>
      <c r="L2898" s="73">
        <v>45137.75</v>
      </c>
      <c r="M2898" s="61">
        <v>0</v>
      </c>
      <c r="N2898" s="73">
        <v>45138.25</v>
      </c>
      <c r="O2898" s="61">
        <v>0</v>
      </c>
      <c r="P2898" s="167" t="s">
        <v>1527</v>
      </c>
      <c r="Q2898" s="60" t="s">
        <v>1521</v>
      </c>
      <c r="R2898" s="62" t="s">
        <v>50</v>
      </c>
      <c r="S2898" s="63" t="s">
        <v>126</v>
      </c>
      <c r="T2898" s="63" t="s">
        <v>124</v>
      </c>
      <c r="U2898" s="63"/>
      <c r="V2898" s="63"/>
      <c r="W2898" s="63"/>
      <c r="X2898" s="63"/>
      <c r="Y2898" s="63"/>
      <c r="Z2898" s="63" t="s">
        <v>3995</v>
      </c>
      <c r="AA2898" s="63"/>
      <c r="AB2898" s="63"/>
      <c r="AC2898" s="64" t="s">
        <v>3749</v>
      </c>
      <c r="AD2898" s="74"/>
      <c r="AE2898" s="75"/>
      <c r="AF2898" s="74"/>
      <c r="AG2898" s="73"/>
      <c r="AH2898" s="73">
        <v>44910</v>
      </c>
      <c r="AI2898" s="75"/>
      <c r="AJ2898" s="123"/>
    </row>
    <row r="2899" spans="2:36" x14ac:dyDescent="0.25">
      <c r="B2899" s="65" t="s">
        <v>3994</v>
      </c>
      <c r="C2899" s="72" t="s">
        <v>3804</v>
      </c>
      <c r="D2899" s="58" t="s">
        <v>66</v>
      </c>
      <c r="E2899" s="59" t="s">
        <v>44</v>
      </c>
      <c r="F2899" s="58" t="s">
        <v>1546</v>
      </c>
      <c r="G2899" s="58" t="s">
        <v>1547</v>
      </c>
      <c r="H2899" s="60">
        <v>2023</v>
      </c>
      <c r="I2899" s="60">
        <v>2023</v>
      </c>
      <c r="J2899" s="60">
        <v>33</v>
      </c>
      <c r="K2899" s="60">
        <v>34</v>
      </c>
      <c r="L2899" s="73">
        <v>45158.75</v>
      </c>
      <c r="M2899" s="61">
        <v>0</v>
      </c>
      <c r="N2899" s="73">
        <v>45159.25</v>
      </c>
      <c r="O2899" s="61">
        <v>0</v>
      </c>
      <c r="P2899" s="167" t="s">
        <v>1527</v>
      </c>
      <c r="Q2899" s="60" t="s">
        <v>1521</v>
      </c>
      <c r="R2899" s="62" t="s">
        <v>50</v>
      </c>
      <c r="S2899" s="63" t="s">
        <v>126</v>
      </c>
      <c r="T2899" s="63" t="s">
        <v>124</v>
      </c>
      <c r="U2899" s="63"/>
      <c r="V2899" s="63"/>
      <c r="W2899" s="63"/>
      <c r="X2899" s="63"/>
      <c r="Y2899" s="63"/>
      <c r="Z2899" s="63" t="s">
        <v>3995</v>
      </c>
      <c r="AA2899" s="63"/>
      <c r="AB2899" s="63"/>
      <c r="AC2899" s="64" t="s">
        <v>3749</v>
      </c>
      <c r="AD2899" s="74"/>
      <c r="AE2899" s="75"/>
      <c r="AF2899" s="74"/>
      <c r="AG2899" s="73"/>
      <c r="AH2899" s="73">
        <v>44910</v>
      </c>
      <c r="AI2899" s="75"/>
      <c r="AJ2899" s="123"/>
    </row>
    <row r="2900" spans="2:36" x14ac:dyDescent="0.25">
      <c r="B2900" s="65" t="s">
        <v>3994</v>
      </c>
      <c r="C2900" s="72" t="s">
        <v>3805</v>
      </c>
      <c r="D2900" s="58" t="s">
        <v>66</v>
      </c>
      <c r="E2900" s="59" t="s">
        <v>44</v>
      </c>
      <c r="F2900" s="58" t="s">
        <v>1546</v>
      </c>
      <c r="G2900" s="58" t="s">
        <v>1547</v>
      </c>
      <c r="H2900" s="60">
        <v>2023</v>
      </c>
      <c r="I2900" s="60">
        <v>2023</v>
      </c>
      <c r="J2900" s="60">
        <v>42</v>
      </c>
      <c r="K2900" s="60">
        <v>43</v>
      </c>
      <c r="L2900" s="73">
        <v>45221.75</v>
      </c>
      <c r="M2900" s="61">
        <v>0</v>
      </c>
      <c r="N2900" s="73">
        <v>45222.25</v>
      </c>
      <c r="O2900" s="61">
        <v>0</v>
      </c>
      <c r="P2900" s="167" t="s">
        <v>1527</v>
      </c>
      <c r="Q2900" s="60" t="s">
        <v>1521</v>
      </c>
      <c r="R2900" s="62" t="s">
        <v>50</v>
      </c>
      <c r="S2900" s="63" t="s">
        <v>126</v>
      </c>
      <c r="T2900" s="63" t="s">
        <v>124</v>
      </c>
      <c r="U2900" s="63"/>
      <c r="V2900" s="63"/>
      <c r="W2900" s="63"/>
      <c r="X2900" s="63"/>
      <c r="Y2900" s="63"/>
      <c r="Z2900" s="63" t="s">
        <v>3995</v>
      </c>
      <c r="AA2900" s="63"/>
      <c r="AB2900" s="63"/>
      <c r="AC2900" s="64" t="s">
        <v>3749</v>
      </c>
      <c r="AD2900" s="74"/>
      <c r="AE2900" s="75"/>
      <c r="AF2900" s="74"/>
      <c r="AG2900" s="73"/>
      <c r="AH2900" s="73">
        <v>44910</v>
      </c>
      <c r="AI2900" s="75"/>
      <c r="AJ2900" s="123"/>
    </row>
    <row r="2901" spans="2:36" x14ac:dyDescent="0.25">
      <c r="B2901" s="65" t="s">
        <v>3994</v>
      </c>
      <c r="C2901" s="72" t="s">
        <v>3799</v>
      </c>
      <c r="D2901" s="58" t="s">
        <v>66</v>
      </c>
      <c r="E2901" s="59" t="s">
        <v>44</v>
      </c>
      <c r="F2901" s="58" t="s">
        <v>1535</v>
      </c>
      <c r="G2901" s="58" t="s">
        <v>1536</v>
      </c>
      <c r="H2901" s="60">
        <v>2023</v>
      </c>
      <c r="I2901" s="60">
        <v>2023</v>
      </c>
      <c r="J2901" s="60">
        <v>27</v>
      </c>
      <c r="K2901" s="60">
        <v>28</v>
      </c>
      <c r="L2901" s="73">
        <v>45112</v>
      </c>
      <c r="M2901" s="61">
        <v>0</v>
      </c>
      <c r="N2901" s="73">
        <v>45117</v>
      </c>
      <c r="O2901" s="61">
        <v>0</v>
      </c>
      <c r="P2901" s="167" t="s">
        <v>1619</v>
      </c>
      <c r="Q2901" s="60" t="s">
        <v>195</v>
      </c>
      <c r="R2901" s="62" t="s">
        <v>48</v>
      </c>
      <c r="S2901" s="63" t="s">
        <v>126</v>
      </c>
      <c r="T2901" s="63" t="s">
        <v>124</v>
      </c>
      <c r="U2901" s="63"/>
      <c r="V2901" s="63"/>
      <c r="W2901" s="63"/>
      <c r="X2901" s="63"/>
      <c r="Y2901" s="63"/>
      <c r="Z2901" s="63" t="s">
        <v>3995</v>
      </c>
      <c r="AA2901" s="63"/>
      <c r="AB2901" s="63"/>
      <c r="AC2901" s="64" t="s">
        <v>1581</v>
      </c>
      <c r="AD2901" s="74"/>
      <c r="AE2901" s="75"/>
      <c r="AF2901" s="74"/>
      <c r="AG2901" s="73"/>
      <c r="AH2901" s="73">
        <v>44910</v>
      </c>
      <c r="AI2901" s="75"/>
      <c r="AJ2901" s="123"/>
    </row>
    <row r="2902" spans="2:36" x14ac:dyDescent="0.25">
      <c r="B2902" s="65" t="s">
        <v>3994</v>
      </c>
      <c r="C2902" s="72" t="s">
        <v>4047</v>
      </c>
      <c r="D2902" s="58" t="s">
        <v>66</v>
      </c>
      <c r="E2902" s="59" t="s">
        <v>44</v>
      </c>
      <c r="F2902" s="58" t="s">
        <v>1546</v>
      </c>
      <c r="G2902" s="58" t="s">
        <v>1545</v>
      </c>
      <c r="H2902" s="60">
        <v>2023</v>
      </c>
      <c r="I2902" s="60">
        <v>2023</v>
      </c>
      <c r="J2902" s="60">
        <v>22</v>
      </c>
      <c r="K2902" s="60">
        <v>22</v>
      </c>
      <c r="L2902" s="73">
        <v>45080.75</v>
      </c>
      <c r="M2902" s="61">
        <v>0</v>
      </c>
      <c r="N2902" s="73">
        <v>45081.25</v>
      </c>
      <c r="O2902" s="61">
        <v>0</v>
      </c>
      <c r="P2902" s="167" t="s">
        <v>1541</v>
      </c>
      <c r="Q2902" s="60" t="s">
        <v>1521</v>
      </c>
      <c r="R2902" s="62" t="s">
        <v>49</v>
      </c>
      <c r="S2902" s="63"/>
      <c r="T2902" s="63" t="s">
        <v>124</v>
      </c>
      <c r="U2902" s="63"/>
      <c r="V2902" s="63"/>
      <c r="W2902" s="63"/>
      <c r="X2902" s="63"/>
      <c r="Y2902" s="63"/>
      <c r="Z2902" s="63"/>
      <c r="AA2902" s="63"/>
      <c r="AB2902" s="63"/>
      <c r="AC2902" s="64" t="s">
        <v>1581</v>
      </c>
      <c r="AD2902" s="74"/>
      <c r="AE2902" s="75"/>
      <c r="AF2902" s="74"/>
      <c r="AG2902" s="73"/>
      <c r="AH2902" s="73">
        <v>44910</v>
      </c>
      <c r="AI2902" s="75"/>
      <c r="AJ2902" s="123"/>
    </row>
    <row r="2903" spans="2:36" x14ac:dyDescent="0.25">
      <c r="B2903" s="65" t="s">
        <v>3994</v>
      </c>
      <c r="C2903" s="72" t="s">
        <v>4048</v>
      </c>
      <c r="D2903" s="58" t="s">
        <v>66</v>
      </c>
      <c r="E2903" s="59" t="s">
        <v>44</v>
      </c>
      <c r="F2903" s="58" t="s">
        <v>1547</v>
      </c>
      <c r="G2903" s="58" t="s">
        <v>1546</v>
      </c>
      <c r="H2903" s="60">
        <v>2023</v>
      </c>
      <c r="I2903" s="60">
        <v>2023</v>
      </c>
      <c r="J2903" s="60">
        <v>28</v>
      </c>
      <c r="K2903" s="60">
        <v>28</v>
      </c>
      <c r="L2903" s="73">
        <v>45122.75</v>
      </c>
      <c r="M2903" s="61">
        <v>0</v>
      </c>
      <c r="N2903" s="73">
        <v>45123.25</v>
      </c>
      <c r="O2903" s="61">
        <v>0</v>
      </c>
      <c r="P2903" s="167" t="s">
        <v>4049</v>
      </c>
      <c r="Q2903" s="60" t="s">
        <v>1521</v>
      </c>
      <c r="R2903" s="62" t="s">
        <v>49</v>
      </c>
      <c r="S2903" s="63"/>
      <c r="T2903" s="63" t="s">
        <v>124</v>
      </c>
      <c r="U2903" s="63"/>
      <c r="V2903" s="63"/>
      <c r="W2903" s="63"/>
      <c r="X2903" s="63"/>
      <c r="Y2903" s="63"/>
      <c r="Z2903" s="63"/>
      <c r="AA2903" s="63"/>
      <c r="AB2903" s="63"/>
      <c r="AC2903" s="64" t="s">
        <v>1523</v>
      </c>
      <c r="AD2903" s="74"/>
      <c r="AE2903" s="75"/>
      <c r="AF2903" s="74"/>
      <c r="AG2903" s="73"/>
      <c r="AH2903" s="73">
        <v>44910</v>
      </c>
      <c r="AI2903" s="75"/>
      <c r="AJ2903" s="123"/>
    </row>
    <row r="2904" spans="2:36" x14ac:dyDescent="0.25">
      <c r="B2904" s="65" t="s">
        <v>3994</v>
      </c>
      <c r="C2904" s="72" t="s">
        <v>4050</v>
      </c>
      <c r="D2904" s="58" t="s">
        <v>66</v>
      </c>
      <c r="E2904" s="59" t="s">
        <v>44</v>
      </c>
      <c r="F2904" s="58" t="s">
        <v>1547</v>
      </c>
      <c r="G2904" s="58" t="s">
        <v>1546</v>
      </c>
      <c r="H2904" s="60">
        <v>2023</v>
      </c>
      <c r="I2904" s="60">
        <v>2023</v>
      </c>
      <c r="J2904" s="60">
        <v>27</v>
      </c>
      <c r="K2904" s="60">
        <v>27</v>
      </c>
      <c r="L2904" s="73">
        <v>45115.75</v>
      </c>
      <c r="M2904" s="61">
        <v>0</v>
      </c>
      <c r="N2904" s="73">
        <v>45116.25</v>
      </c>
      <c r="O2904" s="61">
        <v>0</v>
      </c>
      <c r="P2904" s="167" t="s">
        <v>4049</v>
      </c>
      <c r="Q2904" s="60" t="s">
        <v>1521</v>
      </c>
      <c r="R2904" s="62" t="s">
        <v>49</v>
      </c>
      <c r="S2904" s="63"/>
      <c r="T2904" s="63" t="s">
        <v>124</v>
      </c>
      <c r="U2904" s="63"/>
      <c r="V2904" s="63"/>
      <c r="W2904" s="63" t="s">
        <v>1716</v>
      </c>
      <c r="X2904" s="63"/>
      <c r="Y2904" s="63"/>
      <c r="Z2904" s="63"/>
      <c r="AA2904" s="63"/>
      <c r="AB2904" s="63"/>
      <c r="AC2904" s="64" t="s">
        <v>4051</v>
      </c>
      <c r="AD2904" s="74"/>
      <c r="AE2904" s="75"/>
      <c r="AF2904" s="74"/>
      <c r="AG2904" s="73"/>
      <c r="AH2904" s="73">
        <v>44910</v>
      </c>
      <c r="AI2904" s="75"/>
      <c r="AJ2904" s="123"/>
    </row>
    <row r="2905" spans="2:36" x14ac:dyDescent="0.25">
      <c r="B2905" s="65" t="s">
        <v>3994</v>
      </c>
      <c r="C2905" s="72" t="s">
        <v>4052</v>
      </c>
      <c r="D2905" s="58" t="s">
        <v>66</v>
      </c>
      <c r="E2905" s="59" t="s">
        <v>44</v>
      </c>
      <c r="F2905" s="58" t="s">
        <v>1546</v>
      </c>
      <c r="G2905" s="58" t="s">
        <v>1547</v>
      </c>
      <c r="H2905" s="60">
        <v>2023</v>
      </c>
      <c r="I2905" s="60">
        <v>2023</v>
      </c>
      <c r="J2905" s="60">
        <v>27</v>
      </c>
      <c r="K2905" s="60">
        <v>27</v>
      </c>
      <c r="L2905" s="73">
        <v>45112.75</v>
      </c>
      <c r="M2905" s="61">
        <v>0</v>
      </c>
      <c r="N2905" s="73">
        <v>45113.25</v>
      </c>
      <c r="O2905" s="61">
        <v>0</v>
      </c>
      <c r="P2905" s="167" t="s">
        <v>1527</v>
      </c>
      <c r="Q2905" s="60" t="s">
        <v>1521</v>
      </c>
      <c r="R2905" s="62" t="s">
        <v>49</v>
      </c>
      <c r="S2905" s="63"/>
      <c r="T2905" s="63" t="s">
        <v>124</v>
      </c>
      <c r="U2905" s="63"/>
      <c r="V2905" s="63"/>
      <c r="W2905" s="63"/>
      <c r="X2905" s="63"/>
      <c r="Y2905" s="63"/>
      <c r="Z2905" s="63"/>
      <c r="AA2905" s="63"/>
      <c r="AB2905" s="63"/>
      <c r="AC2905" s="64" t="s">
        <v>1528</v>
      </c>
      <c r="AD2905" s="74"/>
      <c r="AE2905" s="75"/>
      <c r="AF2905" s="74"/>
      <c r="AG2905" s="73"/>
      <c r="AH2905" s="73">
        <v>44910</v>
      </c>
      <c r="AI2905" s="75"/>
      <c r="AJ2905" s="123"/>
    </row>
    <row r="2906" spans="2:36" x14ac:dyDescent="0.25">
      <c r="B2906" s="65" t="s">
        <v>3994</v>
      </c>
      <c r="C2906" s="72" t="s">
        <v>4053</v>
      </c>
      <c r="D2906" s="58" t="s">
        <v>66</v>
      </c>
      <c r="E2906" s="59" t="s">
        <v>44</v>
      </c>
      <c r="F2906" s="58" t="s">
        <v>1536</v>
      </c>
      <c r="G2906" s="58" t="s">
        <v>1535</v>
      </c>
      <c r="H2906" s="60">
        <v>2023</v>
      </c>
      <c r="I2906" s="60">
        <v>2023</v>
      </c>
      <c r="J2906" s="60">
        <v>27</v>
      </c>
      <c r="K2906" s="60">
        <v>28</v>
      </c>
      <c r="L2906" s="73">
        <v>45110</v>
      </c>
      <c r="M2906" s="61">
        <v>0</v>
      </c>
      <c r="N2906" s="73">
        <v>45118</v>
      </c>
      <c r="O2906" s="61">
        <v>0</v>
      </c>
      <c r="P2906" s="167" t="s">
        <v>4054</v>
      </c>
      <c r="Q2906" s="60" t="s">
        <v>195</v>
      </c>
      <c r="R2906" s="62" t="s">
        <v>46</v>
      </c>
      <c r="S2906" s="63"/>
      <c r="T2906" s="63" t="s">
        <v>124</v>
      </c>
      <c r="U2906" s="63"/>
      <c r="V2906" s="63"/>
      <c r="W2906" s="63"/>
      <c r="X2906" s="63"/>
      <c r="Y2906" s="63"/>
      <c r="Z2906" s="63"/>
      <c r="AA2906" s="63"/>
      <c r="AB2906" s="63"/>
      <c r="AC2906" s="64" t="s">
        <v>1584</v>
      </c>
      <c r="AD2906" s="74"/>
      <c r="AE2906" s="75"/>
      <c r="AF2906" s="74"/>
      <c r="AG2906" s="73"/>
      <c r="AH2906" s="73">
        <v>44910</v>
      </c>
      <c r="AI2906" s="75"/>
      <c r="AJ2906" s="123"/>
    </row>
    <row r="2907" spans="2:36" x14ac:dyDescent="0.25">
      <c r="B2907" s="65" t="s">
        <v>3994</v>
      </c>
      <c r="C2907" s="72" t="s">
        <v>4055</v>
      </c>
      <c r="D2907" s="58" t="s">
        <v>66</v>
      </c>
      <c r="E2907" s="59" t="s">
        <v>44</v>
      </c>
      <c r="F2907" s="58" t="s">
        <v>1535</v>
      </c>
      <c r="G2907" s="58" t="s">
        <v>1536</v>
      </c>
      <c r="H2907" s="60">
        <v>2023</v>
      </c>
      <c r="I2907" s="60">
        <v>2023</v>
      </c>
      <c r="J2907" s="60">
        <v>26</v>
      </c>
      <c r="K2907" s="60">
        <v>26</v>
      </c>
      <c r="L2907" s="73">
        <v>45108</v>
      </c>
      <c r="M2907" s="61">
        <v>0</v>
      </c>
      <c r="N2907" s="73">
        <v>45109</v>
      </c>
      <c r="O2907" s="61">
        <v>0</v>
      </c>
      <c r="P2907" s="167" t="s">
        <v>1607</v>
      </c>
      <c r="Q2907" s="60" t="s">
        <v>195</v>
      </c>
      <c r="R2907" s="62" t="s">
        <v>48</v>
      </c>
      <c r="S2907" s="63"/>
      <c r="T2907" s="63" t="s">
        <v>124</v>
      </c>
      <c r="U2907" s="63"/>
      <c r="V2907" s="63"/>
      <c r="W2907" s="63"/>
      <c r="X2907" s="63"/>
      <c r="Y2907" s="63"/>
      <c r="Z2907" s="63"/>
      <c r="AA2907" s="63"/>
      <c r="AB2907" s="63"/>
      <c r="AC2907" s="64" t="s">
        <v>1581</v>
      </c>
      <c r="AD2907" s="74"/>
      <c r="AE2907" s="75"/>
      <c r="AF2907" s="74"/>
      <c r="AG2907" s="73"/>
      <c r="AH2907" s="73">
        <v>44910</v>
      </c>
      <c r="AI2907" s="75"/>
      <c r="AJ2907" s="123"/>
    </row>
    <row r="2908" spans="2:36" x14ac:dyDescent="0.25">
      <c r="B2908" s="65" t="s">
        <v>3994</v>
      </c>
      <c r="C2908" s="72" t="s">
        <v>4056</v>
      </c>
      <c r="D2908" s="58" t="s">
        <v>66</v>
      </c>
      <c r="E2908" s="59" t="s">
        <v>44</v>
      </c>
      <c r="F2908" s="58" t="s">
        <v>1535</v>
      </c>
      <c r="G2908" s="58" t="s">
        <v>1536</v>
      </c>
      <c r="H2908" s="60">
        <v>2023</v>
      </c>
      <c r="I2908" s="60">
        <v>2023</v>
      </c>
      <c r="J2908" s="60">
        <v>26</v>
      </c>
      <c r="K2908" s="60">
        <v>26</v>
      </c>
      <c r="L2908" s="73">
        <v>45108</v>
      </c>
      <c r="M2908" s="61">
        <v>0</v>
      </c>
      <c r="N2908" s="73">
        <v>45108</v>
      </c>
      <c r="O2908" s="61">
        <v>0</v>
      </c>
      <c r="P2908" s="167" t="s">
        <v>1578</v>
      </c>
      <c r="Q2908" s="60" t="s">
        <v>1521</v>
      </c>
      <c r="R2908" s="62" t="s">
        <v>49</v>
      </c>
      <c r="S2908" s="63"/>
      <c r="T2908" s="63" t="s">
        <v>124</v>
      </c>
      <c r="U2908" s="63"/>
      <c r="V2908" s="63"/>
      <c r="W2908" s="63"/>
      <c r="X2908" s="63"/>
      <c r="Y2908" s="63"/>
      <c r="Z2908" s="63"/>
      <c r="AA2908" s="63"/>
      <c r="AB2908" s="63"/>
      <c r="AC2908" s="64" t="s">
        <v>1581</v>
      </c>
      <c r="AD2908" s="74"/>
      <c r="AE2908" s="75"/>
      <c r="AF2908" s="74"/>
      <c r="AG2908" s="73"/>
      <c r="AH2908" s="73">
        <v>44910</v>
      </c>
      <c r="AI2908" s="75"/>
      <c r="AJ2908" s="123"/>
    </row>
    <row r="2909" spans="2:36" x14ac:dyDescent="0.25">
      <c r="B2909" s="65" t="s">
        <v>3994</v>
      </c>
      <c r="C2909" s="72" t="s">
        <v>4057</v>
      </c>
      <c r="D2909" s="58" t="s">
        <v>66</v>
      </c>
      <c r="E2909" s="59" t="s">
        <v>44</v>
      </c>
      <c r="F2909" s="58" t="s">
        <v>1535</v>
      </c>
      <c r="G2909" s="58" t="s">
        <v>1536</v>
      </c>
      <c r="H2909" s="60">
        <v>2023</v>
      </c>
      <c r="I2909" s="60">
        <v>2023</v>
      </c>
      <c r="J2909" s="60">
        <v>48</v>
      </c>
      <c r="K2909" s="60">
        <v>48</v>
      </c>
      <c r="L2909" s="73">
        <v>45260</v>
      </c>
      <c r="M2909" s="61">
        <v>0</v>
      </c>
      <c r="N2909" s="73">
        <v>45260</v>
      </c>
      <c r="O2909" s="61">
        <v>0</v>
      </c>
      <c r="P2909" s="167" t="s">
        <v>1578</v>
      </c>
      <c r="Q2909" s="60" t="s">
        <v>1521</v>
      </c>
      <c r="R2909" s="62" t="s">
        <v>49</v>
      </c>
      <c r="S2909" s="63"/>
      <c r="T2909" s="63" t="s">
        <v>124</v>
      </c>
      <c r="U2909" s="63"/>
      <c r="V2909" s="63"/>
      <c r="W2909" s="63"/>
      <c r="X2909" s="63"/>
      <c r="Y2909" s="63"/>
      <c r="Z2909" s="63"/>
      <c r="AA2909" s="63"/>
      <c r="AB2909" s="63"/>
      <c r="AC2909" s="64" t="s">
        <v>1581</v>
      </c>
      <c r="AD2909" s="74"/>
      <c r="AE2909" s="75"/>
      <c r="AF2909" s="74"/>
      <c r="AG2909" s="73"/>
      <c r="AH2909" s="73">
        <v>44910</v>
      </c>
      <c r="AI2909" s="75"/>
      <c r="AJ2909" s="123"/>
    </row>
    <row r="2910" spans="2:36" x14ac:dyDescent="0.25">
      <c r="B2910" s="65" t="s">
        <v>3994</v>
      </c>
      <c r="C2910" s="72" t="s">
        <v>4058</v>
      </c>
      <c r="D2910" s="58" t="s">
        <v>66</v>
      </c>
      <c r="E2910" s="59" t="s">
        <v>44</v>
      </c>
      <c r="F2910" s="58" t="s">
        <v>1535</v>
      </c>
      <c r="G2910" s="58" t="s">
        <v>1535</v>
      </c>
      <c r="H2910" s="60">
        <v>2023</v>
      </c>
      <c r="I2910" s="60">
        <v>2023</v>
      </c>
      <c r="J2910" s="60">
        <v>28</v>
      </c>
      <c r="K2910" s="60">
        <v>35</v>
      </c>
      <c r="L2910" s="73">
        <v>45123</v>
      </c>
      <c r="M2910" s="61">
        <v>0</v>
      </c>
      <c r="N2910" s="73">
        <v>45169</v>
      </c>
      <c r="O2910" s="61">
        <v>0</v>
      </c>
      <c r="P2910" s="167" t="s">
        <v>4059</v>
      </c>
      <c r="Q2910" s="60" t="s">
        <v>195</v>
      </c>
      <c r="R2910" s="62" t="s">
        <v>46</v>
      </c>
      <c r="S2910" s="63"/>
      <c r="T2910" s="63" t="s">
        <v>152</v>
      </c>
      <c r="U2910" s="63"/>
      <c r="V2910" s="63"/>
      <c r="W2910" s="63"/>
      <c r="X2910" s="63"/>
      <c r="Y2910" s="63"/>
      <c r="Z2910" s="63"/>
      <c r="AA2910" s="63"/>
      <c r="AB2910" s="63"/>
      <c r="AC2910" s="64" t="s">
        <v>4060</v>
      </c>
      <c r="AD2910" s="74"/>
      <c r="AE2910" s="75"/>
      <c r="AF2910" s="74"/>
      <c r="AG2910" s="73"/>
      <c r="AH2910" s="73">
        <v>44910</v>
      </c>
      <c r="AI2910" s="75"/>
      <c r="AJ2910" s="123"/>
    </row>
    <row r="2911" spans="2:36" x14ac:dyDescent="0.25">
      <c r="B2911" s="65" t="s">
        <v>3994</v>
      </c>
      <c r="C2911" s="72" t="s">
        <v>4058</v>
      </c>
      <c r="D2911" s="58" t="s">
        <v>66</v>
      </c>
      <c r="E2911" s="59" t="s">
        <v>44</v>
      </c>
      <c r="F2911" s="58" t="s">
        <v>1535</v>
      </c>
      <c r="G2911" s="58" t="s">
        <v>1536</v>
      </c>
      <c r="H2911" s="60">
        <v>2023</v>
      </c>
      <c r="I2911" s="60">
        <v>2023</v>
      </c>
      <c r="J2911" s="60">
        <v>28</v>
      </c>
      <c r="K2911" s="60">
        <v>35</v>
      </c>
      <c r="L2911" s="73">
        <v>45123</v>
      </c>
      <c r="M2911" s="61">
        <v>0</v>
      </c>
      <c r="N2911" s="73">
        <v>45169</v>
      </c>
      <c r="O2911" s="61">
        <v>0</v>
      </c>
      <c r="P2911" s="167" t="s">
        <v>4059</v>
      </c>
      <c r="Q2911" s="60" t="s">
        <v>195</v>
      </c>
      <c r="R2911" s="62" t="s">
        <v>46</v>
      </c>
      <c r="S2911" s="63"/>
      <c r="T2911" s="63" t="s">
        <v>124</v>
      </c>
      <c r="U2911" s="63"/>
      <c r="V2911" s="63"/>
      <c r="W2911" s="63"/>
      <c r="X2911" s="63"/>
      <c r="Y2911" s="63"/>
      <c r="Z2911" s="63"/>
      <c r="AA2911" s="63"/>
      <c r="AB2911" s="63"/>
      <c r="AC2911" s="64" t="s">
        <v>1581</v>
      </c>
      <c r="AD2911" s="74"/>
      <c r="AE2911" s="75"/>
      <c r="AF2911" s="74"/>
      <c r="AG2911" s="73"/>
      <c r="AH2911" s="73">
        <v>44910</v>
      </c>
      <c r="AI2911" s="75"/>
      <c r="AJ2911" s="123"/>
    </row>
    <row r="2912" spans="2:36" x14ac:dyDescent="0.25">
      <c r="B2912" s="65" t="s">
        <v>3994</v>
      </c>
      <c r="C2912" s="72" t="s">
        <v>4061</v>
      </c>
      <c r="D2912" s="58" t="s">
        <v>66</v>
      </c>
      <c r="E2912" s="59" t="s">
        <v>44</v>
      </c>
      <c r="F2912" s="58" t="s">
        <v>1536</v>
      </c>
      <c r="G2912" s="58" t="s">
        <v>1535</v>
      </c>
      <c r="H2912" s="60">
        <v>2023</v>
      </c>
      <c r="I2912" s="60">
        <v>2023</v>
      </c>
      <c r="J2912" s="60">
        <v>7</v>
      </c>
      <c r="K2912" s="60">
        <v>7</v>
      </c>
      <c r="L2912" s="73">
        <v>44975</v>
      </c>
      <c r="M2912" s="61">
        <v>0</v>
      </c>
      <c r="N2912" s="73">
        <v>44975</v>
      </c>
      <c r="O2912" s="61">
        <v>0</v>
      </c>
      <c r="P2912" s="167" t="s">
        <v>1541</v>
      </c>
      <c r="Q2912" s="60" t="s">
        <v>1521</v>
      </c>
      <c r="R2912" s="62" t="s">
        <v>46</v>
      </c>
      <c r="S2912" s="63"/>
      <c r="T2912" s="63" t="s">
        <v>124</v>
      </c>
      <c r="U2912" s="63"/>
      <c r="V2912" s="63"/>
      <c r="W2912" s="63"/>
      <c r="X2912" s="63"/>
      <c r="Y2912" s="63"/>
      <c r="Z2912" s="63"/>
      <c r="AA2912" s="63"/>
      <c r="AB2912" s="63"/>
      <c r="AC2912" s="64" t="s">
        <v>1584</v>
      </c>
      <c r="AD2912" s="74"/>
      <c r="AE2912" s="75"/>
      <c r="AF2912" s="74"/>
      <c r="AG2912" s="73"/>
      <c r="AH2912" s="73">
        <v>44910</v>
      </c>
      <c r="AI2912" s="75"/>
      <c r="AJ2912" s="123"/>
    </row>
    <row r="2913" spans="2:36" x14ac:dyDescent="0.25">
      <c r="B2913" s="65" t="s">
        <v>3994</v>
      </c>
      <c r="C2913" s="72" t="s">
        <v>4062</v>
      </c>
      <c r="D2913" s="58" t="s">
        <v>66</v>
      </c>
      <c r="E2913" s="59" t="s">
        <v>44</v>
      </c>
      <c r="F2913" s="58" t="s">
        <v>1536</v>
      </c>
      <c r="G2913" s="58" t="s">
        <v>1535</v>
      </c>
      <c r="H2913" s="60">
        <v>2023</v>
      </c>
      <c r="I2913" s="60">
        <v>2023</v>
      </c>
      <c r="J2913" s="60">
        <v>8</v>
      </c>
      <c r="K2913" s="60">
        <v>8</v>
      </c>
      <c r="L2913" s="73">
        <v>44982</v>
      </c>
      <c r="M2913" s="61">
        <v>0</v>
      </c>
      <c r="N2913" s="73">
        <v>44983</v>
      </c>
      <c r="O2913" s="61">
        <v>0</v>
      </c>
      <c r="P2913" s="167" t="s">
        <v>1569</v>
      </c>
      <c r="Q2913" s="60" t="s">
        <v>1521</v>
      </c>
      <c r="R2913" s="62" t="s">
        <v>46</v>
      </c>
      <c r="S2913" s="63"/>
      <c r="T2913" s="63" t="s">
        <v>124</v>
      </c>
      <c r="U2913" s="63"/>
      <c r="V2913" s="63"/>
      <c r="W2913" s="63"/>
      <c r="X2913" s="63"/>
      <c r="Y2913" s="63"/>
      <c r="Z2913" s="63"/>
      <c r="AA2913" s="63"/>
      <c r="AB2913" s="63"/>
      <c r="AC2913" s="64" t="s">
        <v>1584</v>
      </c>
      <c r="AD2913" s="74"/>
      <c r="AE2913" s="75"/>
      <c r="AF2913" s="74"/>
      <c r="AG2913" s="73"/>
      <c r="AH2913" s="73">
        <v>44910</v>
      </c>
      <c r="AI2913" s="75"/>
      <c r="AJ2913" s="123"/>
    </row>
    <row r="2914" spans="2:36" x14ac:dyDescent="0.25">
      <c r="B2914" s="65" t="s">
        <v>3994</v>
      </c>
      <c r="C2914" s="72" t="s">
        <v>4063</v>
      </c>
      <c r="D2914" s="58" t="s">
        <v>66</v>
      </c>
      <c r="E2914" s="59" t="s">
        <v>44</v>
      </c>
      <c r="F2914" s="58" t="s">
        <v>1536</v>
      </c>
      <c r="G2914" s="58" t="s">
        <v>1535</v>
      </c>
      <c r="H2914" s="60">
        <v>2023</v>
      </c>
      <c r="I2914" s="60">
        <v>2023</v>
      </c>
      <c r="J2914" s="60">
        <v>10</v>
      </c>
      <c r="K2914" s="60">
        <v>10</v>
      </c>
      <c r="L2914" s="73">
        <v>44997</v>
      </c>
      <c r="M2914" s="61">
        <v>0</v>
      </c>
      <c r="N2914" s="73">
        <v>44997</v>
      </c>
      <c r="O2914" s="61">
        <v>0</v>
      </c>
      <c r="P2914" s="167" t="s">
        <v>1541</v>
      </c>
      <c r="Q2914" s="60" t="s">
        <v>1521</v>
      </c>
      <c r="R2914" s="62" t="s">
        <v>46</v>
      </c>
      <c r="S2914" s="63"/>
      <c r="T2914" s="63" t="s">
        <v>124</v>
      </c>
      <c r="U2914" s="63"/>
      <c r="V2914" s="63"/>
      <c r="W2914" s="63"/>
      <c r="X2914" s="63"/>
      <c r="Y2914" s="63"/>
      <c r="Z2914" s="63"/>
      <c r="AA2914" s="63"/>
      <c r="AB2914" s="63"/>
      <c r="AC2914" s="64" t="s">
        <v>1584</v>
      </c>
      <c r="AD2914" s="74"/>
      <c r="AE2914" s="75"/>
      <c r="AF2914" s="74"/>
      <c r="AG2914" s="73"/>
      <c r="AH2914" s="73">
        <v>44910</v>
      </c>
      <c r="AI2914" s="75"/>
      <c r="AJ2914" s="123"/>
    </row>
    <row r="2915" spans="2:36" x14ac:dyDescent="0.25">
      <c r="B2915" s="65" t="s">
        <v>3994</v>
      </c>
      <c r="C2915" s="72" t="s">
        <v>4064</v>
      </c>
      <c r="D2915" s="58" t="s">
        <v>66</v>
      </c>
      <c r="E2915" s="59" t="s">
        <v>44</v>
      </c>
      <c r="F2915" s="58" t="s">
        <v>1535</v>
      </c>
      <c r="G2915" s="58" t="s">
        <v>1536</v>
      </c>
      <c r="H2915" s="60">
        <v>2023</v>
      </c>
      <c r="I2915" s="60">
        <v>2023</v>
      </c>
      <c r="J2915" s="60">
        <v>4</v>
      </c>
      <c r="K2915" s="60">
        <v>4</v>
      </c>
      <c r="L2915" s="73">
        <v>44954</v>
      </c>
      <c r="M2915" s="61">
        <v>0</v>
      </c>
      <c r="N2915" s="73">
        <v>44955</v>
      </c>
      <c r="O2915" s="61">
        <v>0</v>
      </c>
      <c r="P2915" s="167" t="s">
        <v>1569</v>
      </c>
      <c r="Q2915" s="60" t="s">
        <v>1521</v>
      </c>
      <c r="R2915" s="62" t="s">
        <v>46</v>
      </c>
      <c r="S2915" s="63"/>
      <c r="T2915" s="63" t="s">
        <v>124</v>
      </c>
      <c r="U2915" s="63"/>
      <c r="V2915" s="63"/>
      <c r="W2915" s="63"/>
      <c r="X2915" s="63"/>
      <c r="Y2915" s="63"/>
      <c r="Z2915" s="63"/>
      <c r="AA2915" s="63"/>
      <c r="AB2915" s="63"/>
      <c r="AC2915" s="64" t="s">
        <v>1581</v>
      </c>
      <c r="AD2915" s="74"/>
      <c r="AE2915" s="75"/>
      <c r="AF2915" s="74"/>
      <c r="AG2915" s="73"/>
      <c r="AH2915" s="73">
        <v>44910</v>
      </c>
      <c r="AI2915" s="75"/>
      <c r="AJ2915" s="123"/>
    </row>
    <row r="2916" spans="2:36" x14ac:dyDescent="0.25">
      <c r="B2916" s="65" t="s">
        <v>3994</v>
      </c>
      <c r="C2916" s="72" t="s">
        <v>4065</v>
      </c>
      <c r="D2916" s="58" t="s">
        <v>66</v>
      </c>
      <c r="E2916" s="59" t="s">
        <v>44</v>
      </c>
      <c r="F2916" s="58" t="s">
        <v>1535</v>
      </c>
      <c r="G2916" s="58" t="s">
        <v>1536</v>
      </c>
      <c r="H2916" s="60">
        <v>2023</v>
      </c>
      <c r="I2916" s="60">
        <v>2023</v>
      </c>
      <c r="J2916" s="60">
        <v>5</v>
      </c>
      <c r="K2916" s="60">
        <v>5</v>
      </c>
      <c r="L2916" s="73">
        <v>44961</v>
      </c>
      <c r="M2916" s="61">
        <v>0</v>
      </c>
      <c r="N2916" s="73">
        <v>44962</v>
      </c>
      <c r="O2916" s="61">
        <v>0</v>
      </c>
      <c r="P2916" s="167" t="s">
        <v>1569</v>
      </c>
      <c r="Q2916" s="60" t="s">
        <v>1521</v>
      </c>
      <c r="R2916" s="62" t="s">
        <v>46</v>
      </c>
      <c r="S2916" s="63"/>
      <c r="T2916" s="63" t="s">
        <v>124</v>
      </c>
      <c r="U2916" s="63"/>
      <c r="V2916" s="63"/>
      <c r="W2916" s="63"/>
      <c r="X2916" s="63"/>
      <c r="Y2916" s="63"/>
      <c r="Z2916" s="63"/>
      <c r="AA2916" s="63"/>
      <c r="AB2916" s="63"/>
      <c r="AC2916" s="64" t="s">
        <v>1581</v>
      </c>
      <c r="AD2916" s="74"/>
      <c r="AE2916" s="75"/>
      <c r="AF2916" s="74"/>
      <c r="AG2916" s="73"/>
      <c r="AH2916" s="73">
        <v>44910</v>
      </c>
      <c r="AI2916" s="75"/>
      <c r="AJ2916" s="123"/>
    </row>
    <row r="2917" spans="2:36" x14ac:dyDescent="0.25">
      <c r="B2917" s="65" t="s">
        <v>3994</v>
      </c>
      <c r="C2917" s="72" t="s">
        <v>4066</v>
      </c>
      <c r="D2917" s="58" t="s">
        <v>66</v>
      </c>
      <c r="E2917" s="59" t="s">
        <v>44</v>
      </c>
      <c r="F2917" s="58" t="s">
        <v>1535</v>
      </c>
      <c r="G2917" s="58" t="s">
        <v>1536</v>
      </c>
      <c r="H2917" s="60">
        <v>2023</v>
      </c>
      <c r="I2917" s="60">
        <v>2023</v>
      </c>
      <c r="J2917" s="60">
        <v>6</v>
      </c>
      <c r="K2917" s="60">
        <v>6</v>
      </c>
      <c r="L2917" s="73">
        <v>44968</v>
      </c>
      <c r="M2917" s="61">
        <v>0</v>
      </c>
      <c r="N2917" s="73">
        <v>44969</v>
      </c>
      <c r="O2917" s="61">
        <v>0</v>
      </c>
      <c r="P2917" s="167" t="s">
        <v>1569</v>
      </c>
      <c r="Q2917" s="60" t="s">
        <v>1521</v>
      </c>
      <c r="R2917" s="62" t="s">
        <v>46</v>
      </c>
      <c r="S2917" s="63"/>
      <c r="T2917" s="63" t="s">
        <v>124</v>
      </c>
      <c r="U2917" s="63"/>
      <c r="V2917" s="63"/>
      <c r="W2917" s="63"/>
      <c r="X2917" s="63"/>
      <c r="Y2917" s="63"/>
      <c r="Z2917" s="63"/>
      <c r="AA2917" s="63"/>
      <c r="AB2917" s="63"/>
      <c r="AC2917" s="64" t="s">
        <v>1581</v>
      </c>
      <c r="AD2917" s="74"/>
      <c r="AE2917" s="75"/>
      <c r="AF2917" s="74"/>
      <c r="AG2917" s="73"/>
      <c r="AH2917" s="73">
        <v>44910</v>
      </c>
      <c r="AI2917" s="75"/>
      <c r="AJ2917" s="123"/>
    </row>
    <row r="2918" spans="2:36" x14ac:dyDescent="0.25">
      <c r="B2918" s="65" t="s">
        <v>3994</v>
      </c>
      <c r="C2918" s="72" t="s">
        <v>4067</v>
      </c>
      <c r="D2918" s="58" t="s">
        <v>66</v>
      </c>
      <c r="E2918" s="59" t="s">
        <v>44</v>
      </c>
      <c r="F2918" s="58" t="s">
        <v>1535</v>
      </c>
      <c r="G2918" s="58" t="s">
        <v>1536</v>
      </c>
      <c r="H2918" s="60">
        <v>2023</v>
      </c>
      <c r="I2918" s="60">
        <v>2023</v>
      </c>
      <c r="J2918" s="60">
        <v>7</v>
      </c>
      <c r="K2918" s="60">
        <v>7</v>
      </c>
      <c r="L2918" s="73">
        <v>44976</v>
      </c>
      <c r="M2918" s="61">
        <v>0</v>
      </c>
      <c r="N2918" s="73">
        <v>44976</v>
      </c>
      <c r="O2918" s="61">
        <v>0</v>
      </c>
      <c r="P2918" s="167" t="s">
        <v>1541</v>
      </c>
      <c r="Q2918" s="60" t="s">
        <v>1521</v>
      </c>
      <c r="R2918" s="62" t="s">
        <v>46</v>
      </c>
      <c r="S2918" s="63"/>
      <c r="T2918" s="63" t="s">
        <v>124</v>
      </c>
      <c r="U2918" s="63"/>
      <c r="V2918" s="63"/>
      <c r="W2918" s="63"/>
      <c r="X2918" s="63"/>
      <c r="Y2918" s="63"/>
      <c r="Z2918" s="63"/>
      <c r="AA2918" s="63"/>
      <c r="AB2918" s="63"/>
      <c r="AC2918" s="64" t="s">
        <v>1581</v>
      </c>
      <c r="AD2918" s="74"/>
      <c r="AE2918" s="75"/>
      <c r="AF2918" s="74"/>
      <c r="AG2918" s="73"/>
      <c r="AH2918" s="73">
        <v>44910</v>
      </c>
      <c r="AI2918" s="75"/>
      <c r="AJ2918" s="123"/>
    </row>
    <row r="2919" spans="2:36" x14ac:dyDescent="0.25">
      <c r="B2919" s="65" t="s">
        <v>3994</v>
      </c>
      <c r="C2919" s="72" t="s">
        <v>4068</v>
      </c>
      <c r="D2919" s="58" t="s">
        <v>66</v>
      </c>
      <c r="E2919" s="59" t="s">
        <v>44</v>
      </c>
      <c r="F2919" s="58" t="s">
        <v>1535</v>
      </c>
      <c r="G2919" s="58" t="s">
        <v>1536</v>
      </c>
      <c r="H2919" s="60">
        <v>2023</v>
      </c>
      <c r="I2919" s="60">
        <v>2023</v>
      </c>
      <c r="J2919" s="60">
        <v>9</v>
      </c>
      <c r="K2919" s="60">
        <v>9</v>
      </c>
      <c r="L2919" s="73">
        <v>44989</v>
      </c>
      <c r="M2919" s="61">
        <v>0</v>
      </c>
      <c r="N2919" s="73">
        <v>44990</v>
      </c>
      <c r="O2919" s="61">
        <v>0</v>
      </c>
      <c r="P2919" s="167" t="s">
        <v>1569</v>
      </c>
      <c r="Q2919" s="60" t="s">
        <v>1521</v>
      </c>
      <c r="R2919" s="62" t="s">
        <v>46</v>
      </c>
      <c r="S2919" s="63"/>
      <c r="T2919" s="63" t="s">
        <v>124</v>
      </c>
      <c r="U2919" s="63"/>
      <c r="V2919" s="63"/>
      <c r="W2919" s="63"/>
      <c r="X2919" s="63"/>
      <c r="Y2919" s="63"/>
      <c r="Z2919" s="63"/>
      <c r="AA2919" s="63"/>
      <c r="AB2919" s="63"/>
      <c r="AC2919" s="64" t="s">
        <v>1581</v>
      </c>
      <c r="AD2919" s="74"/>
      <c r="AE2919" s="75"/>
      <c r="AF2919" s="74"/>
      <c r="AG2919" s="73"/>
      <c r="AH2919" s="73">
        <v>44910</v>
      </c>
      <c r="AI2919" s="75"/>
      <c r="AJ2919" s="123"/>
    </row>
    <row r="2920" spans="2:36" x14ac:dyDescent="0.25">
      <c r="B2920" s="65" t="s">
        <v>3994</v>
      </c>
      <c r="C2920" s="72" t="s">
        <v>4069</v>
      </c>
      <c r="D2920" s="58" t="s">
        <v>66</v>
      </c>
      <c r="E2920" s="59" t="s">
        <v>44</v>
      </c>
      <c r="F2920" s="58" t="s">
        <v>1535</v>
      </c>
      <c r="G2920" s="58" t="s">
        <v>1536</v>
      </c>
      <c r="H2920" s="60">
        <v>2023</v>
      </c>
      <c r="I2920" s="60">
        <v>2023</v>
      </c>
      <c r="J2920" s="60">
        <v>10</v>
      </c>
      <c r="K2920" s="60">
        <v>10</v>
      </c>
      <c r="L2920" s="73">
        <v>44996</v>
      </c>
      <c r="M2920" s="61">
        <v>0</v>
      </c>
      <c r="N2920" s="73">
        <v>44996</v>
      </c>
      <c r="O2920" s="61">
        <v>0</v>
      </c>
      <c r="P2920" s="167" t="s">
        <v>1541</v>
      </c>
      <c r="Q2920" s="60" t="s">
        <v>1521</v>
      </c>
      <c r="R2920" s="62" t="s">
        <v>46</v>
      </c>
      <c r="S2920" s="63"/>
      <c r="T2920" s="63" t="s">
        <v>124</v>
      </c>
      <c r="U2920" s="63"/>
      <c r="V2920" s="63"/>
      <c r="W2920" s="63"/>
      <c r="X2920" s="63"/>
      <c r="Y2920" s="63"/>
      <c r="Z2920" s="63"/>
      <c r="AA2920" s="63"/>
      <c r="AB2920" s="63"/>
      <c r="AC2920" s="64" t="s">
        <v>1581</v>
      </c>
      <c r="AD2920" s="74"/>
      <c r="AE2920" s="75"/>
      <c r="AF2920" s="74"/>
      <c r="AG2920" s="73"/>
      <c r="AH2920" s="73">
        <v>44910</v>
      </c>
      <c r="AI2920" s="75"/>
      <c r="AJ2920" s="123"/>
    </row>
    <row r="2921" spans="2:36" x14ac:dyDescent="0.25">
      <c r="B2921" s="65" t="s">
        <v>3994</v>
      </c>
      <c r="C2921" s="72" t="s">
        <v>4070</v>
      </c>
      <c r="D2921" s="58" t="s">
        <v>66</v>
      </c>
      <c r="E2921" s="59" t="s">
        <v>44</v>
      </c>
      <c r="F2921" s="58" t="s">
        <v>1546</v>
      </c>
      <c r="G2921" s="58" t="s">
        <v>1545</v>
      </c>
      <c r="H2921" s="60">
        <v>2023</v>
      </c>
      <c r="I2921" s="60">
        <v>2023</v>
      </c>
      <c r="J2921" s="60">
        <v>18</v>
      </c>
      <c r="K2921" s="60">
        <v>19</v>
      </c>
      <c r="L2921" s="73">
        <v>45051.75</v>
      </c>
      <c r="M2921" s="61">
        <v>0</v>
      </c>
      <c r="N2921" s="73">
        <v>45056.25</v>
      </c>
      <c r="O2921" s="61">
        <v>0</v>
      </c>
      <c r="P2921" s="167" t="s">
        <v>4071</v>
      </c>
      <c r="Q2921" s="60" t="s">
        <v>1521</v>
      </c>
      <c r="R2921" s="62" t="s">
        <v>49</v>
      </c>
      <c r="S2921" s="63"/>
      <c r="T2921" s="63" t="s">
        <v>124</v>
      </c>
      <c r="U2921" s="63"/>
      <c r="V2921" s="63"/>
      <c r="W2921" s="63"/>
      <c r="X2921" s="63"/>
      <c r="Y2921" s="63"/>
      <c r="Z2921" s="63"/>
      <c r="AA2921" s="63"/>
      <c r="AB2921" s="63"/>
      <c r="AC2921" s="64" t="s">
        <v>1581</v>
      </c>
      <c r="AD2921" s="74"/>
      <c r="AE2921" s="75"/>
      <c r="AF2921" s="74"/>
      <c r="AG2921" s="73"/>
      <c r="AH2921" s="73">
        <v>44910</v>
      </c>
      <c r="AI2921" s="75"/>
      <c r="AJ2921" s="123"/>
    </row>
    <row r="2922" spans="2:36" x14ac:dyDescent="0.25">
      <c r="B2922" s="65" t="s">
        <v>3994</v>
      </c>
      <c r="C2922" s="72" t="s">
        <v>4072</v>
      </c>
      <c r="D2922" s="58" t="s">
        <v>66</v>
      </c>
      <c r="E2922" s="59" t="s">
        <v>44</v>
      </c>
      <c r="F2922" s="58" t="s">
        <v>1546</v>
      </c>
      <c r="G2922" s="58" t="s">
        <v>1545</v>
      </c>
      <c r="H2922" s="60">
        <v>2023</v>
      </c>
      <c r="I2922" s="60">
        <v>2023</v>
      </c>
      <c r="J2922" s="60">
        <v>19</v>
      </c>
      <c r="K2922" s="60">
        <v>19</v>
      </c>
      <c r="L2922" s="73">
        <v>45058.75</v>
      </c>
      <c r="M2922" s="61">
        <v>0</v>
      </c>
      <c r="N2922" s="73">
        <v>45059.25</v>
      </c>
      <c r="O2922" s="61">
        <v>0</v>
      </c>
      <c r="P2922" s="167" t="s">
        <v>1527</v>
      </c>
      <c r="Q2922" s="60" t="s">
        <v>1521</v>
      </c>
      <c r="R2922" s="62" t="s">
        <v>49</v>
      </c>
      <c r="S2922" s="63"/>
      <c r="T2922" s="63" t="s">
        <v>124</v>
      </c>
      <c r="U2922" s="63"/>
      <c r="V2922" s="63"/>
      <c r="W2922" s="63"/>
      <c r="X2922" s="63"/>
      <c r="Y2922" s="63"/>
      <c r="Z2922" s="63"/>
      <c r="AA2922" s="63"/>
      <c r="AB2922" s="63"/>
      <c r="AC2922" s="64" t="s">
        <v>1581</v>
      </c>
      <c r="AD2922" s="74"/>
      <c r="AE2922" s="75"/>
      <c r="AF2922" s="74"/>
      <c r="AG2922" s="73"/>
      <c r="AH2922" s="73">
        <v>44910</v>
      </c>
      <c r="AI2922" s="75"/>
      <c r="AJ2922" s="123"/>
    </row>
    <row r="2923" spans="2:36" x14ac:dyDescent="0.25">
      <c r="B2923" s="65" t="s">
        <v>3994</v>
      </c>
      <c r="C2923" s="72" t="s">
        <v>4073</v>
      </c>
      <c r="D2923" s="58" t="s">
        <v>66</v>
      </c>
      <c r="E2923" s="59" t="s">
        <v>44</v>
      </c>
      <c r="F2923" s="58" t="s">
        <v>1545</v>
      </c>
      <c r="G2923" s="58" t="s">
        <v>1546</v>
      </c>
      <c r="H2923" s="60">
        <v>2023</v>
      </c>
      <c r="I2923" s="60">
        <v>2023</v>
      </c>
      <c r="J2923" s="60">
        <v>20</v>
      </c>
      <c r="K2923" s="60">
        <v>20</v>
      </c>
      <c r="L2923" s="73">
        <v>45066.75</v>
      </c>
      <c r="M2923" s="61">
        <v>0</v>
      </c>
      <c r="N2923" s="73">
        <v>45067.25</v>
      </c>
      <c r="O2923" s="61">
        <v>0</v>
      </c>
      <c r="P2923" s="167" t="s">
        <v>1541</v>
      </c>
      <c r="Q2923" s="60" t="s">
        <v>1521</v>
      </c>
      <c r="R2923" s="62" t="s">
        <v>49</v>
      </c>
      <c r="S2923" s="63"/>
      <c r="T2923" s="63" t="s">
        <v>124</v>
      </c>
      <c r="U2923" s="63"/>
      <c r="V2923" s="63"/>
      <c r="W2923" s="63"/>
      <c r="X2923" s="63"/>
      <c r="Y2923" s="63"/>
      <c r="Z2923" s="63"/>
      <c r="AA2923" s="63"/>
      <c r="AB2923" s="63"/>
      <c r="AC2923" s="64" t="s">
        <v>1584</v>
      </c>
      <c r="AD2923" s="74"/>
      <c r="AE2923" s="75"/>
      <c r="AF2923" s="74"/>
      <c r="AG2923" s="73"/>
      <c r="AH2923" s="73">
        <v>44910</v>
      </c>
      <c r="AI2923" s="75"/>
      <c r="AJ2923" s="123"/>
    </row>
    <row r="2924" spans="2:36" x14ac:dyDescent="0.25">
      <c r="B2924" s="65" t="s">
        <v>3994</v>
      </c>
      <c r="C2924" s="72" t="s">
        <v>4074</v>
      </c>
      <c r="D2924" s="58" t="s">
        <v>66</v>
      </c>
      <c r="E2924" s="59" t="s">
        <v>44</v>
      </c>
      <c r="F2924" s="58" t="s">
        <v>1545</v>
      </c>
      <c r="G2924" s="58" t="s">
        <v>1546</v>
      </c>
      <c r="H2924" s="60">
        <v>2023</v>
      </c>
      <c r="I2924" s="60">
        <v>2023</v>
      </c>
      <c r="J2924" s="60">
        <v>13</v>
      </c>
      <c r="K2924" s="60">
        <v>14</v>
      </c>
      <c r="L2924" s="73">
        <v>45014.75</v>
      </c>
      <c r="M2924" s="61">
        <v>0</v>
      </c>
      <c r="N2924" s="73">
        <v>45019.25</v>
      </c>
      <c r="O2924" s="61">
        <v>0</v>
      </c>
      <c r="P2924" s="167" t="s">
        <v>4071</v>
      </c>
      <c r="Q2924" s="60" t="s">
        <v>1521</v>
      </c>
      <c r="R2924" s="62" t="s">
        <v>49</v>
      </c>
      <c r="S2924" s="63"/>
      <c r="T2924" s="63" t="s">
        <v>124</v>
      </c>
      <c r="U2924" s="63"/>
      <c r="V2924" s="63"/>
      <c r="W2924" s="63"/>
      <c r="X2924" s="63"/>
      <c r="Y2924" s="63"/>
      <c r="Z2924" s="63"/>
      <c r="AA2924" s="63"/>
      <c r="AB2924" s="63"/>
      <c r="AC2924" s="64" t="s">
        <v>1584</v>
      </c>
      <c r="AD2924" s="74"/>
      <c r="AE2924" s="75"/>
      <c r="AF2924" s="74"/>
      <c r="AG2924" s="73"/>
      <c r="AH2924" s="73">
        <v>44910</v>
      </c>
      <c r="AI2924" s="75"/>
      <c r="AJ2924" s="123"/>
    </row>
    <row r="2925" spans="2:36" x14ac:dyDescent="0.25">
      <c r="B2925" s="65" t="s">
        <v>3994</v>
      </c>
      <c r="C2925" s="72" t="s">
        <v>4075</v>
      </c>
      <c r="D2925" s="58" t="s">
        <v>66</v>
      </c>
      <c r="E2925" s="59" t="s">
        <v>44</v>
      </c>
      <c r="F2925" s="58" t="s">
        <v>1545</v>
      </c>
      <c r="G2925" s="58" t="s">
        <v>1546</v>
      </c>
      <c r="H2925" s="60">
        <v>2023</v>
      </c>
      <c r="I2925" s="60">
        <v>2023</v>
      </c>
      <c r="J2925" s="60">
        <v>14</v>
      </c>
      <c r="K2925" s="60">
        <v>14</v>
      </c>
      <c r="L2925" s="73">
        <v>45023.75</v>
      </c>
      <c r="M2925" s="61">
        <v>0</v>
      </c>
      <c r="N2925" s="73">
        <v>45025.25</v>
      </c>
      <c r="O2925" s="61">
        <v>0</v>
      </c>
      <c r="P2925" s="167" t="s">
        <v>1532</v>
      </c>
      <c r="Q2925" s="60" t="s">
        <v>1521</v>
      </c>
      <c r="R2925" s="62" t="s">
        <v>49</v>
      </c>
      <c r="S2925" s="63"/>
      <c r="T2925" s="63" t="s">
        <v>124</v>
      </c>
      <c r="U2925" s="63"/>
      <c r="V2925" s="63"/>
      <c r="W2925" s="63"/>
      <c r="X2925" s="63"/>
      <c r="Y2925" s="63"/>
      <c r="Z2925" s="63"/>
      <c r="AA2925" s="63"/>
      <c r="AB2925" s="63"/>
      <c r="AC2925" s="64" t="s">
        <v>1584</v>
      </c>
      <c r="AD2925" s="74"/>
      <c r="AE2925" s="75"/>
      <c r="AF2925" s="74"/>
      <c r="AG2925" s="73"/>
      <c r="AH2925" s="73">
        <v>44910</v>
      </c>
      <c r="AI2925" s="75"/>
      <c r="AJ2925" s="123"/>
    </row>
    <row r="2926" spans="2:36" x14ac:dyDescent="0.25">
      <c r="B2926" s="65" t="s">
        <v>3994</v>
      </c>
      <c r="C2926" s="72" t="s">
        <v>4076</v>
      </c>
      <c r="D2926" s="58" t="s">
        <v>138</v>
      </c>
      <c r="E2926" s="59" t="s">
        <v>44</v>
      </c>
      <c r="F2926" s="58" t="s">
        <v>4077</v>
      </c>
      <c r="G2926" s="58" t="s">
        <v>4077</v>
      </c>
      <c r="H2926" s="60">
        <v>2023</v>
      </c>
      <c r="I2926" s="60">
        <v>2023</v>
      </c>
      <c r="J2926" s="60">
        <v>28</v>
      </c>
      <c r="K2926" s="60">
        <v>29</v>
      </c>
      <c r="L2926" s="73">
        <v>45122</v>
      </c>
      <c r="M2926" s="61">
        <v>0</v>
      </c>
      <c r="N2926" s="73">
        <v>45128</v>
      </c>
      <c r="O2926" s="61">
        <v>0</v>
      </c>
      <c r="P2926" s="167" t="s">
        <v>1615</v>
      </c>
      <c r="Q2926" s="60" t="s">
        <v>195</v>
      </c>
      <c r="R2926" s="62" t="s">
        <v>47</v>
      </c>
      <c r="S2926" s="63"/>
      <c r="T2926" s="63" t="s">
        <v>152</v>
      </c>
      <c r="U2926" s="63"/>
      <c r="V2926" s="63"/>
      <c r="W2926" s="63"/>
      <c r="X2926" s="63"/>
      <c r="Y2926" s="63"/>
      <c r="Z2926" s="63"/>
      <c r="AA2926" s="63"/>
      <c r="AB2926" s="63"/>
      <c r="AC2926" s="64" t="s">
        <v>4078</v>
      </c>
      <c r="AD2926" s="74"/>
      <c r="AE2926" s="75"/>
      <c r="AF2926" s="74"/>
      <c r="AG2926" s="73"/>
      <c r="AH2926" s="73">
        <v>44910</v>
      </c>
      <c r="AI2926" s="75"/>
      <c r="AJ2926" s="123"/>
    </row>
    <row r="2927" spans="2:36" x14ac:dyDescent="0.25">
      <c r="B2927" s="65" t="s">
        <v>3994</v>
      </c>
      <c r="C2927" s="72" t="s">
        <v>4076</v>
      </c>
      <c r="D2927" s="58" t="s">
        <v>138</v>
      </c>
      <c r="E2927" s="59" t="s">
        <v>44</v>
      </c>
      <c r="F2927" s="58" t="s">
        <v>4077</v>
      </c>
      <c r="G2927" s="58" t="s">
        <v>4079</v>
      </c>
      <c r="H2927" s="60">
        <v>2023</v>
      </c>
      <c r="I2927" s="60">
        <v>2023</v>
      </c>
      <c r="J2927" s="60">
        <v>28</v>
      </c>
      <c r="K2927" s="60">
        <v>29</v>
      </c>
      <c r="L2927" s="73">
        <v>45122</v>
      </c>
      <c r="M2927" s="61">
        <v>0</v>
      </c>
      <c r="N2927" s="73">
        <v>45128</v>
      </c>
      <c r="O2927" s="61">
        <v>0</v>
      </c>
      <c r="P2927" s="167" t="s">
        <v>1615</v>
      </c>
      <c r="Q2927" s="60" t="s">
        <v>195</v>
      </c>
      <c r="R2927" s="62" t="s">
        <v>47</v>
      </c>
      <c r="S2927" s="63"/>
      <c r="T2927" s="63" t="s">
        <v>124</v>
      </c>
      <c r="U2927" s="63"/>
      <c r="V2927" s="63"/>
      <c r="W2927" s="63"/>
      <c r="X2927" s="63"/>
      <c r="Y2927" s="63"/>
      <c r="Z2927" s="63"/>
      <c r="AA2927" s="63"/>
      <c r="AB2927" s="63"/>
      <c r="AC2927" s="64" t="s">
        <v>1523</v>
      </c>
      <c r="AD2927" s="74"/>
      <c r="AE2927" s="75"/>
      <c r="AF2927" s="74"/>
      <c r="AG2927" s="73"/>
      <c r="AH2927" s="73">
        <v>44910</v>
      </c>
      <c r="AI2927" s="75"/>
      <c r="AJ2927" s="123"/>
    </row>
    <row r="2928" spans="2:36" x14ac:dyDescent="0.25">
      <c r="B2928" s="65" t="s">
        <v>3994</v>
      </c>
      <c r="C2928" s="72" t="s">
        <v>4076</v>
      </c>
      <c r="D2928" s="58" t="s">
        <v>138</v>
      </c>
      <c r="E2928" s="59" t="s">
        <v>44</v>
      </c>
      <c r="F2928" s="58" t="s">
        <v>4079</v>
      </c>
      <c r="G2928" s="58" t="s">
        <v>4079</v>
      </c>
      <c r="H2928" s="60">
        <v>2023</v>
      </c>
      <c r="I2928" s="60">
        <v>2023</v>
      </c>
      <c r="J2928" s="60">
        <v>28</v>
      </c>
      <c r="K2928" s="60">
        <v>29</v>
      </c>
      <c r="L2928" s="73">
        <v>45122</v>
      </c>
      <c r="M2928" s="61">
        <v>0</v>
      </c>
      <c r="N2928" s="73">
        <v>45128</v>
      </c>
      <c r="O2928" s="61">
        <v>0</v>
      </c>
      <c r="P2928" s="167" t="s">
        <v>1615</v>
      </c>
      <c r="Q2928" s="60" t="s">
        <v>195</v>
      </c>
      <c r="R2928" s="62" t="s">
        <v>47</v>
      </c>
      <c r="S2928" s="63"/>
      <c r="T2928" s="63" t="s">
        <v>152</v>
      </c>
      <c r="U2928" s="63"/>
      <c r="V2928" s="63"/>
      <c r="W2928" s="63"/>
      <c r="X2928" s="63"/>
      <c r="Y2928" s="63"/>
      <c r="Z2928" s="63"/>
      <c r="AA2928" s="63"/>
      <c r="AB2928" s="63"/>
      <c r="AC2928" s="64" t="s">
        <v>4080</v>
      </c>
      <c r="AD2928" s="74"/>
      <c r="AE2928" s="75"/>
      <c r="AF2928" s="74"/>
      <c r="AG2928" s="73"/>
      <c r="AH2928" s="73">
        <v>44910</v>
      </c>
      <c r="AI2928" s="75"/>
      <c r="AJ2928" s="123"/>
    </row>
    <row r="2929" spans="2:36" x14ac:dyDescent="0.25">
      <c r="B2929" s="65" t="s">
        <v>3994</v>
      </c>
      <c r="C2929" s="72" t="s">
        <v>3798</v>
      </c>
      <c r="D2929" s="58" t="s">
        <v>66</v>
      </c>
      <c r="E2929" s="59" t="s">
        <v>44</v>
      </c>
      <c r="F2929" s="58" t="s">
        <v>1535</v>
      </c>
      <c r="G2929" s="58" t="s">
        <v>1535</v>
      </c>
      <c r="H2929" s="60">
        <v>2023</v>
      </c>
      <c r="I2929" s="60">
        <v>2023</v>
      </c>
      <c r="J2929" s="60">
        <v>47</v>
      </c>
      <c r="K2929" s="60">
        <v>47</v>
      </c>
      <c r="L2929" s="73">
        <v>45253</v>
      </c>
      <c r="M2929" s="61">
        <v>0</v>
      </c>
      <c r="N2929" s="73">
        <v>45256</v>
      </c>
      <c r="O2929" s="61">
        <v>0</v>
      </c>
      <c r="P2929" s="167" t="s">
        <v>1596</v>
      </c>
      <c r="Q2929" s="60" t="s">
        <v>195</v>
      </c>
      <c r="R2929" s="62" t="s">
        <v>47</v>
      </c>
      <c r="S2929" s="63"/>
      <c r="T2929" s="63" t="s">
        <v>152</v>
      </c>
      <c r="U2929" s="63"/>
      <c r="V2929" s="63"/>
      <c r="W2929" s="63"/>
      <c r="X2929" s="63"/>
      <c r="Y2929" s="63"/>
      <c r="Z2929" s="63" t="s">
        <v>3995</v>
      </c>
      <c r="AA2929" s="63"/>
      <c r="AB2929" s="63"/>
      <c r="AC2929" s="64" t="s">
        <v>1598</v>
      </c>
      <c r="AD2929" s="74"/>
      <c r="AE2929" s="75"/>
      <c r="AF2929" s="74"/>
      <c r="AG2929" s="73"/>
      <c r="AH2929" s="73">
        <v>44910</v>
      </c>
      <c r="AI2929" s="75"/>
      <c r="AJ2929" s="123"/>
    </row>
    <row r="2930" spans="2:36" x14ac:dyDescent="0.25">
      <c r="B2930" s="65" t="s">
        <v>3994</v>
      </c>
      <c r="C2930" s="72" t="s">
        <v>3798</v>
      </c>
      <c r="D2930" s="58" t="s">
        <v>66</v>
      </c>
      <c r="E2930" s="59" t="s">
        <v>44</v>
      </c>
      <c r="F2930" s="58" t="s">
        <v>1535</v>
      </c>
      <c r="G2930" s="58" t="s">
        <v>1536</v>
      </c>
      <c r="H2930" s="60">
        <v>2023</v>
      </c>
      <c r="I2930" s="60">
        <v>2023</v>
      </c>
      <c r="J2930" s="60">
        <v>47</v>
      </c>
      <c r="K2930" s="60">
        <v>47</v>
      </c>
      <c r="L2930" s="73">
        <v>45253</v>
      </c>
      <c r="M2930" s="61">
        <v>0</v>
      </c>
      <c r="N2930" s="73">
        <v>45256</v>
      </c>
      <c r="O2930" s="61">
        <v>0</v>
      </c>
      <c r="P2930" s="167" t="s">
        <v>1596</v>
      </c>
      <c r="Q2930" s="60" t="s">
        <v>195</v>
      </c>
      <c r="R2930" s="62" t="s">
        <v>47</v>
      </c>
      <c r="S2930" s="63" t="s">
        <v>126</v>
      </c>
      <c r="T2930" s="63" t="s">
        <v>124</v>
      </c>
      <c r="U2930" s="63"/>
      <c r="V2930" s="63"/>
      <c r="W2930" s="63"/>
      <c r="X2930" s="63"/>
      <c r="Y2930" s="63"/>
      <c r="Z2930" s="63" t="s">
        <v>3995</v>
      </c>
      <c r="AA2930" s="63"/>
      <c r="AB2930" s="63"/>
      <c r="AC2930" s="64" t="s">
        <v>1580</v>
      </c>
      <c r="AD2930" s="74"/>
      <c r="AE2930" s="75"/>
      <c r="AF2930" s="74"/>
      <c r="AG2930" s="73"/>
      <c r="AH2930" s="73">
        <v>44910</v>
      </c>
      <c r="AI2930" s="75"/>
      <c r="AJ2930" s="123"/>
    </row>
    <row r="2931" spans="2:36" x14ac:dyDescent="0.25">
      <c r="B2931" s="65" t="s">
        <v>3994</v>
      </c>
      <c r="C2931" s="72" t="s">
        <v>4081</v>
      </c>
      <c r="D2931" s="58" t="s">
        <v>138</v>
      </c>
      <c r="E2931" s="59" t="s">
        <v>44</v>
      </c>
      <c r="F2931" s="58" t="s">
        <v>4079</v>
      </c>
      <c r="G2931" s="58" t="s">
        <v>4079</v>
      </c>
      <c r="H2931" s="60">
        <v>2023</v>
      </c>
      <c r="I2931" s="60">
        <v>2023</v>
      </c>
      <c r="J2931" s="60">
        <v>29</v>
      </c>
      <c r="K2931" s="60">
        <v>30</v>
      </c>
      <c r="L2931" s="73">
        <v>45129</v>
      </c>
      <c r="M2931" s="61">
        <v>0</v>
      </c>
      <c r="N2931" s="73">
        <v>45135</v>
      </c>
      <c r="O2931" s="61">
        <v>0</v>
      </c>
      <c r="P2931" s="167" t="s">
        <v>1615</v>
      </c>
      <c r="Q2931" s="60" t="s">
        <v>195</v>
      </c>
      <c r="R2931" s="62" t="s">
        <v>47</v>
      </c>
      <c r="S2931" s="63"/>
      <c r="T2931" s="63" t="s">
        <v>152</v>
      </c>
      <c r="U2931" s="63"/>
      <c r="V2931" s="63"/>
      <c r="W2931" s="63"/>
      <c r="X2931" s="63"/>
      <c r="Y2931" s="63"/>
      <c r="Z2931" s="63"/>
      <c r="AA2931" s="63"/>
      <c r="AB2931" s="63"/>
      <c r="AC2931" s="64" t="s">
        <v>4082</v>
      </c>
      <c r="AD2931" s="74"/>
      <c r="AE2931" s="75"/>
      <c r="AF2931" s="74"/>
      <c r="AG2931" s="73"/>
      <c r="AH2931" s="73">
        <v>44910</v>
      </c>
      <c r="AI2931" s="75"/>
      <c r="AJ2931" s="123"/>
    </row>
    <row r="2932" spans="2:36" x14ac:dyDescent="0.25">
      <c r="B2932" s="65" t="s">
        <v>3994</v>
      </c>
      <c r="C2932" s="72" t="s">
        <v>4081</v>
      </c>
      <c r="D2932" s="58" t="s">
        <v>138</v>
      </c>
      <c r="E2932" s="59" t="s">
        <v>44</v>
      </c>
      <c r="F2932" s="58" t="s">
        <v>4079</v>
      </c>
      <c r="G2932" s="58" t="s">
        <v>4077</v>
      </c>
      <c r="H2932" s="60">
        <v>2023</v>
      </c>
      <c r="I2932" s="60">
        <v>2023</v>
      </c>
      <c r="J2932" s="60">
        <v>29</v>
      </c>
      <c r="K2932" s="60">
        <v>30</v>
      </c>
      <c r="L2932" s="73">
        <v>45129</v>
      </c>
      <c r="M2932" s="61">
        <v>0</v>
      </c>
      <c r="N2932" s="73">
        <v>45135</v>
      </c>
      <c r="O2932" s="61">
        <v>0</v>
      </c>
      <c r="P2932" s="167" t="s">
        <v>1615</v>
      </c>
      <c r="Q2932" s="60" t="s">
        <v>195</v>
      </c>
      <c r="R2932" s="62" t="s">
        <v>47</v>
      </c>
      <c r="S2932" s="63"/>
      <c r="T2932" s="63" t="s">
        <v>124</v>
      </c>
      <c r="U2932" s="63"/>
      <c r="V2932" s="63"/>
      <c r="W2932" s="63"/>
      <c r="X2932" s="63"/>
      <c r="Y2932" s="63"/>
      <c r="Z2932" s="63"/>
      <c r="AA2932" s="63"/>
      <c r="AB2932" s="63"/>
      <c r="AC2932" s="64" t="s">
        <v>1528</v>
      </c>
      <c r="AD2932" s="74"/>
      <c r="AE2932" s="75"/>
      <c r="AF2932" s="74"/>
      <c r="AG2932" s="73"/>
      <c r="AH2932" s="73">
        <v>44910</v>
      </c>
      <c r="AI2932" s="75"/>
      <c r="AJ2932" s="123"/>
    </row>
    <row r="2933" spans="2:36" x14ac:dyDescent="0.25">
      <c r="B2933" s="65" t="s">
        <v>3994</v>
      </c>
      <c r="C2933" s="72" t="s">
        <v>4081</v>
      </c>
      <c r="D2933" s="58" t="s">
        <v>138</v>
      </c>
      <c r="E2933" s="59" t="s">
        <v>44</v>
      </c>
      <c r="F2933" s="58" t="s">
        <v>4077</v>
      </c>
      <c r="G2933" s="58" t="s">
        <v>4077</v>
      </c>
      <c r="H2933" s="60">
        <v>2023</v>
      </c>
      <c r="I2933" s="60">
        <v>2023</v>
      </c>
      <c r="J2933" s="60">
        <v>29</v>
      </c>
      <c r="K2933" s="60">
        <v>30</v>
      </c>
      <c r="L2933" s="73">
        <v>45129</v>
      </c>
      <c r="M2933" s="61">
        <v>0</v>
      </c>
      <c r="N2933" s="73">
        <v>45135</v>
      </c>
      <c r="O2933" s="61">
        <v>0</v>
      </c>
      <c r="P2933" s="167" t="s">
        <v>1615</v>
      </c>
      <c r="Q2933" s="60" t="s">
        <v>195</v>
      </c>
      <c r="R2933" s="62" t="s">
        <v>47</v>
      </c>
      <c r="S2933" s="63"/>
      <c r="T2933" s="63" t="s">
        <v>152</v>
      </c>
      <c r="U2933" s="63"/>
      <c r="V2933" s="63"/>
      <c r="W2933" s="63"/>
      <c r="X2933" s="63"/>
      <c r="Y2933" s="63"/>
      <c r="Z2933" s="63"/>
      <c r="AA2933" s="63"/>
      <c r="AB2933" s="63"/>
      <c r="AC2933" s="64" t="s">
        <v>4083</v>
      </c>
      <c r="AD2933" s="74"/>
      <c r="AE2933" s="75"/>
      <c r="AF2933" s="74"/>
      <c r="AG2933" s="73"/>
      <c r="AH2933" s="73">
        <v>44910</v>
      </c>
      <c r="AI2933" s="75"/>
      <c r="AJ2933" s="123"/>
    </row>
    <row r="2934" spans="2:36" x14ac:dyDescent="0.25">
      <c r="B2934" s="65" t="s">
        <v>3994</v>
      </c>
      <c r="C2934" s="72" t="s">
        <v>4084</v>
      </c>
      <c r="D2934" s="58" t="s">
        <v>138</v>
      </c>
      <c r="E2934" s="59" t="s">
        <v>44</v>
      </c>
      <c r="F2934" s="58" t="s">
        <v>1553</v>
      </c>
      <c r="G2934" s="58" t="s">
        <v>1553</v>
      </c>
      <c r="H2934" s="60">
        <v>2023</v>
      </c>
      <c r="I2934" s="60">
        <v>2023</v>
      </c>
      <c r="J2934" s="60">
        <v>28</v>
      </c>
      <c r="K2934" s="60">
        <v>28</v>
      </c>
      <c r="L2934" s="73">
        <v>45117</v>
      </c>
      <c r="M2934" s="61">
        <v>0</v>
      </c>
      <c r="N2934" s="73">
        <v>45121</v>
      </c>
      <c r="O2934" s="61">
        <v>0</v>
      </c>
      <c r="P2934" s="167" t="s">
        <v>1593</v>
      </c>
      <c r="Q2934" s="60" t="s">
        <v>195</v>
      </c>
      <c r="R2934" s="62" t="s">
        <v>47</v>
      </c>
      <c r="S2934" s="63"/>
      <c r="T2934" s="63" t="s">
        <v>152</v>
      </c>
      <c r="U2934" s="63"/>
      <c r="V2934" s="63"/>
      <c r="W2934" s="63"/>
      <c r="X2934" s="63"/>
      <c r="Y2934" s="63"/>
      <c r="Z2934" s="63"/>
      <c r="AA2934" s="63"/>
      <c r="AB2934" s="63"/>
      <c r="AC2934" s="64" t="s">
        <v>4085</v>
      </c>
      <c r="AD2934" s="74"/>
      <c r="AE2934" s="75"/>
      <c r="AF2934" s="74"/>
      <c r="AG2934" s="73"/>
      <c r="AH2934" s="73">
        <v>44910</v>
      </c>
      <c r="AI2934" s="75"/>
      <c r="AJ2934" s="123"/>
    </row>
    <row r="2935" spans="2:36" x14ac:dyDescent="0.25">
      <c r="B2935" s="65" t="s">
        <v>3994</v>
      </c>
      <c r="C2935" s="72" t="s">
        <v>4084</v>
      </c>
      <c r="D2935" s="58" t="s">
        <v>138</v>
      </c>
      <c r="E2935" s="59" t="s">
        <v>44</v>
      </c>
      <c r="F2935" s="58" t="s">
        <v>1553</v>
      </c>
      <c r="G2935" s="58" t="s">
        <v>4086</v>
      </c>
      <c r="H2935" s="60">
        <v>2023</v>
      </c>
      <c r="I2935" s="60">
        <v>2023</v>
      </c>
      <c r="J2935" s="60">
        <v>28</v>
      </c>
      <c r="K2935" s="60">
        <v>28</v>
      </c>
      <c r="L2935" s="73">
        <v>45117</v>
      </c>
      <c r="M2935" s="61">
        <v>0</v>
      </c>
      <c r="N2935" s="73">
        <v>45121</v>
      </c>
      <c r="O2935" s="61">
        <v>0</v>
      </c>
      <c r="P2935" s="167" t="s">
        <v>1593</v>
      </c>
      <c r="Q2935" s="60" t="s">
        <v>195</v>
      </c>
      <c r="R2935" s="62" t="s">
        <v>47</v>
      </c>
      <c r="S2935" s="63"/>
      <c r="T2935" s="63" t="s">
        <v>124</v>
      </c>
      <c r="U2935" s="63"/>
      <c r="V2935" s="63"/>
      <c r="W2935" s="63"/>
      <c r="X2935" s="63"/>
      <c r="Y2935" s="63"/>
      <c r="Z2935" s="63"/>
      <c r="AA2935" s="63"/>
      <c r="AB2935" s="63"/>
      <c r="AC2935" s="64" t="s">
        <v>1528</v>
      </c>
      <c r="AD2935" s="74"/>
      <c r="AE2935" s="75"/>
      <c r="AF2935" s="74"/>
      <c r="AG2935" s="73"/>
      <c r="AH2935" s="73">
        <v>44910</v>
      </c>
      <c r="AI2935" s="75"/>
      <c r="AJ2935" s="123"/>
    </row>
    <row r="2936" spans="2:36" x14ac:dyDescent="0.25">
      <c r="B2936" s="65" t="s">
        <v>3994</v>
      </c>
      <c r="C2936" s="72" t="s">
        <v>4084</v>
      </c>
      <c r="D2936" s="58" t="s">
        <v>138</v>
      </c>
      <c r="E2936" s="59" t="s">
        <v>44</v>
      </c>
      <c r="F2936" s="58" t="s">
        <v>4086</v>
      </c>
      <c r="G2936" s="58" t="s">
        <v>4086</v>
      </c>
      <c r="H2936" s="60">
        <v>2023</v>
      </c>
      <c r="I2936" s="60">
        <v>2023</v>
      </c>
      <c r="J2936" s="60">
        <v>28</v>
      </c>
      <c r="K2936" s="60">
        <v>28</v>
      </c>
      <c r="L2936" s="73">
        <v>45117</v>
      </c>
      <c r="M2936" s="61">
        <v>0</v>
      </c>
      <c r="N2936" s="73">
        <v>45121</v>
      </c>
      <c r="O2936" s="61">
        <v>0</v>
      </c>
      <c r="P2936" s="167" t="s">
        <v>1593</v>
      </c>
      <c r="Q2936" s="60" t="s">
        <v>195</v>
      </c>
      <c r="R2936" s="62" t="s">
        <v>47</v>
      </c>
      <c r="S2936" s="63"/>
      <c r="T2936" s="63" t="s">
        <v>152</v>
      </c>
      <c r="U2936" s="63"/>
      <c r="V2936" s="63"/>
      <c r="W2936" s="63"/>
      <c r="X2936" s="63"/>
      <c r="Y2936" s="63"/>
      <c r="Z2936" s="63"/>
      <c r="AA2936" s="63"/>
      <c r="AB2936" s="63"/>
      <c r="AC2936" s="64" t="s">
        <v>4087</v>
      </c>
      <c r="AD2936" s="74"/>
      <c r="AE2936" s="75"/>
      <c r="AF2936" s="74"/>
      <c r="AG2936" s="73"/>
      <c r="AH2936" s="73">
        <v>44910</v>
      </c>
      <c r="AI2936" s="75"/>
      <c r="AJ2936" s="123"/>
    </row>
    <row r="2937" spans="2:36" x14ac:dyDescent="0.25">
      <c r="B2937" s="65" t="s">
        <v>3994</v>
      </c>
      <c r="C2937" s="72" t="s">
        <v>4088</v>
      </c>
      <c r="D2937" s="58" t="s">
        <v>66</v>
      </c>
      <c r="E2937" s="59" t="s">
        <v>44</v>
      </c>
      <c r="F2937" s="58" t="s">
        <v>1535</v>
      </c>
      <c r="G2937" s="58" t="s">
        <v>1535</v>
      </c>
      <c r="H2937" s="60">
        <v>2023</v>
      </c>
      <c r="I2937" s="60">
        <v>2023</v>
      </c>
      <c r="J2937" s="60">
        <v>26</v>
      </c>
      <c r="K2937" s="60">
        <v>48</v>
      </c>
      <c r="L2937" s="73">
        <v>45109</v>
      </c>
      <c r="M2937" s="61">
        <v>0</v>
      </c>
      <c r="N2937" s="73">
        <v>45259</v>
      </c>
      <c r="O2937" s="61">
        <v>0</v>
      </c>
      <c r="P2937" s="167" t="s">
        <v>4089</v>
      </c>
      <c r="Q2937" s="60" t="s">
        <v>195</v>
      </c>
      <c r="R2937" s="62" t="s">
        <v>48</v>
      </c>
      <c r="S2937" s="63"/>
      <c r="T2937" s="63" t="s">
        <v>152</v>
      </c>
      <c r="U2937" s="63"/>
      <c r="V2937" s="63"/>
      <c r="W2937" s="63"/>
      <c r="X2937" s="63"/>
      <c r="Y2937" s="63"/>
      <c r="Z2937" s="63"/>
      <c r="AA2937" s="63"/>
      <c r="AB2937" s="63"/>
      <c r="AC2937" s="64" t="s">
        <v>4090</v>
      </c>
      <c r="AD2937" s="74"/>
      <c r="AE2937" s="75"/>
      <c r="AF2937" s="74"/>
      <c r="AG2937" s="73"/>
      <c r="AH2937" s="73">
        <v>44910</v>
      </c>
      <c r="AI2937" s="75"/>
      <c r="AJ2937" s="123"/>
    </row>
    <row r="2938" spans="2:36" x14ac:dyDescent="0.25">
      <c r="B2938" s="65" t="s">
        <v>3994</v>
      </c>
      <c r="C2938" s="72" t="s">
        <v>3797</v>
      </c>
      <c r="D2938" s="58" t="s">
        <v>66</v>
      </c>
      <c r="E2938" s="59" t="s">
        <v>44</v>
      </c>
      <c r="F2938" s="58" t="s">
        <v>1535</v>
      </c>
      <c r="G2938" s="58" t="s">
        <v>1535</v>
      </c>
      <c r="H2938" s="60">
        <v>2023</v>
      </c>
      <c r="I2938" s="60">
        <v>2023</v>
      </c>
      <c r="J2938" s="60">
        <v>27</v>
      </c>
      <c r="K2938" s="60">
        <v>28</v>
      </c>
      <c r="L2938" s="73">
        <v>45112</v>
      </c>
      <c r="M2938" s="61">
        <v>0</v>
      </c>
      <c r="N2938" s="73">
        <v>45117</v>
      </c>
      <c r="O2938" s="61">
        <v>0</v>
      </c>
      <c r="P2938" s="167" t="s">
        <v>1619</v>
      </c>
      <c r="Q2938" s="60" t="s">
        <v>195</v>
      </c>
      <c r="R2938" s="62" t="s">
        <v>48</v>
      </c>
      <c r="S2938" s="63"/>
      <c r="T2938" s="63" t="s">
        <v>152</v>
      </c>
      <c r="U2938" s="63"/>
      <c r="V2938" s="63"/>
      <c r="W2938" s="63"/>
      <c r="X2938" s="63"/>
      <c r="Y2938" s="63"/>
      <c r="Z2938" s="63" t="s">
        <v>3995</v>
      </c>
      <c r="AA2938" s="63"/>
      <c r="AB2938" s="63"/>
      <c r="AC2938" s="64" t="s">
        <v>1515</v>
      </c>
      <c r="AD2938" s="74"/>
      <c r="AE2938" s="75"/>
      <c r="AF2938" s="74"/>
      <c r="AG2938" s="73"/>
      <c r="AH2938" s="73">
        <v>44910</v>
      </c>
      <c r="AI2938" s="75"/>
      <c r="AJ2938" s="123"/>
    </row>
    <row r="2939" spans="2:36" x14ac:dyDescent="0.25">
      <c r="B2939" s="65" t="s">
        <v>3994</v>
      </c>
      <c r="C2939" s="72" t="s">
        <v>3797</v>
      </c>
      <c r="D2939" s="58" t="s">
        <v>66</v>
      </c>
      <c r="E2939" s="59" t="s">
        <v>44</v>
      </c>
      <c r="F2939" s="58" t="s">
        <v>1536</v>
      </c>
      <c r="G2939" s="58" t="s">
        <v>1536</v>
      </c>
      <c r="H2939" s="60">
        <v>2023</v>
      </c>
      <c r="I2939" s="60">
        <v>2023</v>
      </c>
      <c r="J2939" s="60">
        <v>27</v>
      </c>
      <c r="K2939" s="60">
        <v>28</v>
      </c>
      <c r="L2939" s="73">
        <v>45112</v>
      </c>
      <c r="M2939" s="61">
        <v>0</v>
      </c>
      <c r="N2939" s="73">
        <v>45117</v>
      </c>
      <c r="O2939" s="61">
        <v>0</v>
      </c>
      <c r="P2939" s="167" t="s">
        <v>1619</v>
      </c>
      <c r="Q2939" s="60" t="s">
        <v>195</v>
      </c>
      <c r="R2939" s="62" t="s">
        <v>48</v>
      </c>
      <c r="S2939" s="63"/>
      <c r="T2939" s="63" t="s">
        <v>152</v>
      </c>
      <c r="U2939" s="63"/>
      <c r="V2939" s="63"/>
      <c r="W2939" s="63"/>
      <c r="X2939" s="63"/>
      <c r="Y2939" s="63"/>
      <c r="Z2939" s="63" t="s">
        <v>3995</v>
      </c>
      <c r="AA2939" s="63"/>
      <c r="AB2939" s="63"/>
      <c r="AC2939" s="64" t="s">
        <v>1515</v>
      </c>
      <c r="AD2939" s="74"/>
      <c r="AE2939" s="75"/>
      <c r="AF2939" s="74"/>
      <c r="AG2939" s="73"/>
      <c r="AH2939" s="73">
        <v>44910</v>
      </c>
      <c r="AI2939" s="75"/>
      <c r="AJ2939" s="123"/>
    </row>
    <row r="2940" spans="2:36" x14ac:dyDescent="0.25">
      <c r="B2940" s="65" t="s">
        <v>3994</v>
      </c>
      <c r="C2940" s="72" t="s">
        <v>4091</v>
      </c>
      <c r="D2940" s="58" t="s">
        <v>138</v>
      </c>
      <c r="E2940" s="59" t="s">
        <v>44</v>
      </c>
      <c r="F2940" s="58" t="s">
        <v>4079</v>
      </c>
      <c r="G2940" s="58" t="s">
        <v>4079</v>
      </c>
      <c r="H2940" s="60">
        <v>2023</v>
      </c>
      <c r="I2940" s="60">
        <v>2023</v>
      </c>
      <c r="J2940" s="60">
        <v>30</v>
      </c>
      <c r="K2940" s="60">
        <v>31</v>
      </c>
      <c r="L2940" s="73">
        <v>45136</v>
      </c>
      <c r="M2940" s="61">
        <v>0</v>
      </c>
      <c r="N2940" s="73">
        <v>45142</v>
      </c>
      <c r="O2940" s="61">
        <v>0</v>
      </c>
      <c r="P2940" s="167" t="s">
        <v>1615</v>
      </c>
      <c r="Q2940" s="60" t="s">
        <v>195</v>
      </c>
      <c r="R2940" s="62" t="s">
        <v>47</v>
      </c>
      <c r="S2940" s="63"/>
      <c r="T2940" s="63" t="s">
        <v>152</v>
      </c>
      <c r="U2940" s="63"/>
      <c r="V2940" s="63"/>
      <c r="W2940" s="63"/>
      <c r="X2940" s="63"/>
      <c r="Y2940" s="63"/>
      <c r="Z2940" s="63"/>
      <c r="AA2940" s="63"/>
      <c r="AB2940" s="63"/>
      <c r="AC2940" s="64" t="s">
        <v>4092</v>
      </c>
      <c r="AD2940" s="74"/>
      <c r="AE2940" s="75"/>
      <c r="AF2940" s="74"/>
      <c r="AG2940" s="73"/>
      <c r="AH2940" s="73">
        <v>44910</v>
      </c>
      <c r="AI2940" s="75"/>
      <c r="AJ2940" s="123"/>
    </row>
    <row r="2941" spans="2:36" x14ac:dyDescent="0.25">
      <c r="B2941" s="65" t="s">
        <v>3994</v>
      </c>
      <c r="C2941" s="72" t="s">
        <v>4091</v>
      </c>
      <c r="D2941" s="58" t="s">
        <v>138</v>
      </c>
      <c r="E2941" s="59" t="s">
        <v>44</v>
      </c>
      <c r="F2941" s="58" t="s">
        <v>4079</v>
      </c>
      <c r="G2941" s="58" t="s">
        <v>4086</v>
      </c>
      <c r="H2941" s="60">
        <v>2023</v>
      </c>
      <c r="I2941" s="60">
        <v>2023</v>
      </c>
      <c r="J2941" s="60">
        <v>30</v>
      </c>
      <c r="K2941" s="60">
        <v>31</v>
      </c>
      <c r="L2941" s="73">
        <v>45136</v>
      </c>
      <c r="M2941" s="61">
        <v>0</v>
      </c>
      <c r="N2941" s="73">
        <v>45142</v>
      </c>
      <c r="O2941" s="61">
        <v>0</v>
      </c>
      <c r="P2941" s="167" t="s">
        <v>1615</v>
      </c>
      <c r="Q2941" s="60" t="s">
        <v>195</v>
      </c>
      <c r="R2941" s="62" t="s">
        <v>47</v>
      </c>
      <c r="S2941" s="63"/>
      <c r="T2941" s="63" t="s">
        <v>124</v>
      </c>
      <c r="U2941" s="63"/>
      <c r="V2941" s="63"/>
      <c r="W2941" s="63"/>
      <c r="X2941" s="63"/>
      <c r="Y2941" s="63"/>
      <c r="Z2941" s="63"/>
      <c r="AA2941" s="63"/>
      <c r="AB2941" s="63"/>
      <c r="AC2941" s="64" t="s">
        <v>1523</v>
      </c>
      <c r="AD2941" s="74"/>
      <c r="AE2941" s="75"/>
      <c r="AF2941" s="74"/>
      <c r="AG2941" s="73"/>
      <c r="AH2941" s="73">
        <v>44910</v>
      </c>
      <c r="AI2941" s="75"/>
      <c r="AJ2941" s="123"/>
    </row>
    <row r="2942" spans="2:36" x14ac:dyDescent="0.25">
      <c r="B2942" s="65" t="s">
        <v>3994</v>
      </c>
      <c r="C2942" s="72" t="s">
        <v>4091</v>
      </c>
      <c r="D2942" s="58" t="s">
        <v>138</v>
      </c>
      <c r="E2942" s="59" t="s">
        <v>44</v>
      </c>
      <c r="F2942" s="58" t="s">
        <v>4086</v>
      </c>
      <c r="G2942" s="58" t="s">
        <v>4086</v>
      </c>
      <c r="H2942" s="60">
        <v>2023</v>
      </c>
      <c r="I2942" s="60">
        <v>2023</v>
      </c>
      <c r="J2942" s="60">
        <v>30</v>
      </c>
      <c r="K2942" s="60">
        <v>31</v>
      </c>
      <c r="L2942" s="73">
        <v>45136</v>
      </c>
      <c r="M2942" s="61">
        <v>0</v>
      </c>
      <c r="N2942" s="73">
        <v>45142</v>
      </c>
      <c r="O2942" s="61">
        <v>0</v>
      </c>
      <c r="P2942" s="167" t="s">
        <v>1615</v>
      </c>
      <c r="Q2942" s="60" t="s">
        <v>195</v>
      </c>
      <c r="R2942" s="62" t="s">
        <v>47</v>
      </c>
      <c r="S2942" s="63"/>
      <c r="T2942" s="63" t="s">
        <v>152</v>
      </c>
      <c r="U2942" s="63"/>
      <c r="V2942" s="63"/>
      <c r="W2942" s="63"/>
      <c r="X2942" s="63"/>
      <c r="Y2942" s="63"/>
      <c r="Z2942" s="63"/>
      <c r="AA2942" s="63"/>
      <c r="AB2942" s="63"/>
      <c r="AC2942" s="64" t="s">
        <v>4093</v>
      </c>
      <c r="AD2942" s="74"/>
      <c r="AE2942" s="75"/>
      <c r="AF2942" s="74"/>
      <c r="AG2942" s="73"/>
      <c r="AH2942" s="73">
        <v>44910</v>
      </c>
      <c r="AI2942" s="75"/>
      <c r="AJ2942" s="123"/>
    </row>
    <row r="2943" spans="2:36" x14ac:dyDescent="0.25">
      <c r="B2943" s="65" t="s">
        <v>3994</v>
      </c>
      <c r="C2943" s="72" t="s">
        <v>4094</v>
      </c>
      <c r="D2943" s="58" t="s">
        <v>93</v>
      </c>
      <c r="E2943" s="59" t="s">
        <v>44</v>
      </c>
      <c r="F2943" s="58" t="s">
        <v>4095</v>
      </c>
      <c r="G2943" s="58" t="s">
        <v>4096</v>
      </c>
      <c r="H2943" s="60">
        <v>2023</v>
      </c>
      <c r="I2943" s="60">
        <v>2023</v>
      </c>
      <c r="J2943" s="60">
        <v>1</v>
      </c>
      <c r="K2943" s="60">
        <v>26</v>
      </c>
      <c r="L2943" s="73">
        <v>44927</v>
      </c>
      <c r="M2943" s="61">
        <v>0</v>
      </c>
      <c r="N2943" s="73">
        <v>45107</v>
      </c>
      <c r="O2943" s="61">
        <v>0</v>
      </c>
      <c r="P2943" s="167" t="s">
        <v>4097</v>
      </c>
      <c r="Q2943" s="60" t="s">
        <v>195</v>
      </c>
      <c r="R2943" s="62" t="s">
        <v>50</v>
      </c>
      <c r="S2943" s="63"/>
      <c r="T2943" s="63" t="s">
        <v>124</v>
      </c>
      <c r="U2943" s="63"/>
      <c r="V2943" s="63"/>
      <c r="W2943" s="63"/>
      <c r="X2943" s="63"/>
      <c r="Y2943" s="63"/>
      <c r="Z2943" s="63"/>
      <c r="AA2943" s="63"/>
      <c r="AB2943" s="63"/>
      <c r="AC2943" s="64" t="s">
        <v>1523</v>
      </c>
      <c r="AD2943" s="74"/>
      <c r="AE2943" s="75"/>
      <c r="AF2943" s="74"/>
      <c r="AG2943" s="73"/>
      <c r="AH2943" s="73">
        <v>44910</v>
      </c>
      <c r="AI2943" s="75"/>
      <c r="AJ2943" s="123"/>
    </row>
    <row r="2944" spans="2:36" x14ac:dyDescent="0.25">
      <c r="B2944" s="65" t="s">
        <v>3994</v>
      </c>
      <c r="C2944" s="72" t="s">
        <v>4098</v>
      </c>
      <c r="D2944" s="58" t="s">
        <v>138</v>
      </c>
      <c r="E2944" s="59" t="s">
        <v>44</v>
      </c>
      <c r="F2944" s="58" t="s">
        <v>1539</v>
      </c>
      <c r="G2944" s="58" t="s">
        <v>1590</v>
      </c>
      <c r="H2944" s="60">
        <v>2023</v>
      </c>
      <c r="I2944" s="60">
        <v>2023</v>
      </c>
      <c r="J2944" s="60">
        <v>14</v>
      </c>
      <c r="K2944" s="60">
        <v>15</v>
      </c>
      <c r="L2944" s="73">
        <v>45025</v>
      </c>
      <c r="M2944" s="61">
        <v>0</v>
      </c>
      <c r="N2944" s="73">
        <v>45028</v>
      </c>
      <c r="O2944" s="61">
        <v>0</v>
      </c>
      <c r="P2944" s="167" t="s">
        <v>3755</v>
      </c>
      <c r="Q2944" s="60" t="s">
        <v>1521</v>
      </c>
      <c r="R2944" s="62" t="s">
        <v>47</v>
      </c>
      <c r="S2944" s="63"/>
      <c r="T2944" s="63" t="s">
        <v>124</v>
      </c>
      <c r="U2944" s="63"/>
      <c r="V2944" s="63"/>
      <c r="W2944" s="63"/>
      <c r="X2944" s="63"/>
      <c r="Y2944" s="63"/>
      <c r="Z2944" s="63"/>
      <c r="AA2944" s="63"/>
      <c r="AB2944" s="63"/>
      <c r="AC2944" s="64" t="s">
        <v>1528</v>
      </c>
      <c r="AD2944" s="74"/>
      <c r="AE2944" s="75"/>
      <c r="AF2944" s="74"/>
      <c r="AG2944" s="73"/>
      <c r="AH2944" s="73">
        <v>44910</v>
      </c>
      <c r="AI2944" s="75"/>
      <c r="AJ2944" s="123"/>
    </row>
    <row r="2945" spans="2:36" x14ac:dyDescent="0.25">
      <c r="B2945" s="65" t="s">
        <v>3994</v>
      </c>
      <c r="C2945" s="72" t="s">
        <v>4099</v>
      </c>
      <c r="D2945" s="58" t="s">
        <v>138</v>
      </c>
      <c r="E2945" s="59" t="s">
        <v>44</v>
      </c>
      <c r="F2945" s="58" t="s">
        <v>1539</v>
      </c>
      <c r="G2945" s="58" t="s">
        <v>1539</v>
      </c>
      <c r="H2945" s="60">
        <v>2023</v>
      </c>
      <c r="I2945" s="60">
        <v>2023</v>
      </c>
      <c r="J2945" s="60">
        <v>15</v>
      </c>
      <c r="K2945" s="60">
        <v>15</v>
      </c>
      <c r="L2945" s="73">
        <v>45027</v>
      </c>
      <c r="M2945" s="61">
        <v>0</v>
      </c>
      <c r="N2945" s="73">
        <v>45028</v>
      </c>
      <c r="O2945" s="61">
        <v>0</v>
      </c>
      <c r="P2945" s="167" t="s">
        <v>1569</v>
      </c>
      <c r="Q2945" s="60" t="s">
        <v>1521</v>
      </c>
      <c r="R2945" s="62" t="s">
        <v>47</v>
      </c>
      <c r="S2945" s="63"/>
      <c r="T2945" s="63" t="s">
        <v>152</v>
      </c>
      <c r="U2945" s="63"/>
      <c r="V2945" s="63"/>
      <c r="W2945" s="63"/>
      <c r="X2945" s="63"/>
      <c r="Y2945" s="63"/>
      <c r="Z2945" s="63"/>
      <c r="AA2945" s="63"/>
      <c r="AB2945" s="63"/>
      <c r="AC2945" s="64" t="s">
        <v>4100</v>
      </c>
      <c r="AD2945" s="74"/>
      <c r="AE2945" s="75"/>
      <c r="AF2945" s="74"/>
      <c r="AG2945" s="73"/>
      <c r="AH2945" s="73">
        <v>44910</v>
      </c>
      <c r="AI2945" s="75"/>
      <c r="AJ2945" s="123"/>
    </row>
    <row r="2946" spans="2:36" x14ac:dyDescent="0.25">
      <c r="B2946" s="65" t="s">
        <v>3994</v>
      </c>
      <c r="C2946" s="72" t="s">
        <v>4101</v>
      </c>
      <c r="D2946" s="58" t="s">
        <v>138</v>
      </c>
      <c r="E2946" s="59" t="s">
        <v>44</v>
      </c>
      <c r="F2946" s="58" t="s">
        <v>1590</v>
      </c>
      <c r="G2946" s="58" t="s">
        <v>1539</v>
      </c>
      <c r="H2946" s="60">
        <v>2023</v>
      </c>
      <c r="I2946" s="60">
        <v>2023</v>
      </c>
      <c r="J2946" s="60">
        <v>14</v>
      </c>
      <c r="K2946" s="60">
        <v>14</v>
      </c>
      <c r="L2946" s="73">
        <v>45021</v>
      </c>
      <c r="M2946" s="61">
        <v>0</v>
      </c>
      <c r="N2946" s="73">
        <v>45024</v>
      </c>
      <c r="O2946" s="61">
        <v>0</v>
      </c>
      <c r="P2946" s="167" t="s">
        <v>3755</v>
      </c>
      <c r="Q2946" s="60" t="s">
        <v>1521</v>
      </c>
      <c r="R2946" s="62" t="s">
        <v>47</v>
      </c>
      <c r="S2946" s="63"/>
      <c r="T2946" s="63" t="s">
        <v>124</v>
      </c>
      <c r="U2946" s="63"/>
      <c r="V2946" s="63"/>
      <c r="W2946" s="63"/>
      <c r="X2946" s="63"/>
      <c r="Y2946" s="63"/>
      <c r="Z2946" s="63"/>
      <c r="AA2946" s="63"/>
      <c r="AB2946" s="63"/>
      <c r="AC2946" s="64" t="s">
        <v>1523</v>
      </c>
      <c r="AD2946" s="74"/>
      <c r="AE2946" s="75"/>
      <c r="AF2946" s="74"/>
      <c r="AG2946" s="73"/>
      <c r="AH2946" s="73">
        <v>44910</v>
      </c>
      <c r="AI2946" s="75"/>
      <c r="AJ2946" s="123"/>
    </row>
    <row r="2947" spans="2:36" x14ac:dyDescent="0.25">
      <c r="B2947" s="65" t="s">
        <v>3994</v>
      </c>
      <c r="C2947" s="72" t="s">
        <v>4102</v>
      </c>
      <c r="D2947" s="58" t="s">
        <v>138</v>
      </c>
      <c r="E2947" s="59" t="s">
        <v>44</v>
      </c>
      <c r="F2947" s="58" t="s">
        <v>1539</v>
      </c>
      <c r="G2947" s="58" t="s">
        <v>1539</v>
      </c>
      <c r="H2947" s="60">
        <v>2023</v>
      </c>
      <c r="I2947" s="60">
        <v>2023</v>
      </c>
      <c r="J2947" s="60">
        <v>14</v>
      </c>
      <c r="K2947" s="60">
        <v>14</v>
      </c>
      <c r="L2947" s="73">
        <v>45021</v>
      </c>
      <c r="M2947" s="61">
        <v>0</v>
      </c>
      <c r="N2947" s="73">
        <v>45022</v>
      </c>
      <c r="O2947" s="61">
        <v>0</v>
      </c>
      <c r="P2947" s="167" t="s">
        <v>1569</v>
      </c>
      <c r="Q2947" s="60" t="s">
        <v>1521</v>
      </c>
      <c r="R2947" s="62" t="s">
        <v>47</v>
      </c>
      <c r="S2947" s="63"/>
      <c r="T2947" s="63" t="s">
        <v>152</v>
      </c>
      <c r="U2947" s="63"/>
      <c r="V2947" s="63"/>
      <c r="W2947" s="63"/>
      <c r="X2947" s="63"/>
      <c r="Y2947" s="63"/>
      <c r="Z2947" s="63"/>
      <c r="AA2947" s="63"/>
      <c r="AB2947" s="63"/>
      <c r="AC2947" s="64" t="s">
        <v>4103</v>
      </c>
      <c r="AD2947" s="74"/>
      <c r="AE2947" s="75"/>
      <c r="AF2947" s="74"/>
      <c r="AG2947" s="73"/>
      <c r="AH2947" s="73">
        <v>44910</v>
      </c>
      <c r="AI2947" s="75"/>
      <c r="AJ2947" s="123"/>
    </row>
    <row r="2948" spans="2:36" x14ac:dyDescent="0.25">
      <c r="B2948" s="65" t="s">
        <v>3994</v>
      </c>
      <c r="C2948" s="72" t="s">
        <v>4098</v>
      </c>
      <c r="D2948" s="58" t="s">
        <v>138</v>
      </c>
      <c r="E2948" s="59" t="s">
        <v>44</v>
      </c>
      <c r="F2948" s="58" t="s">
        <v>1539</v>
      </c>
      <c r="G2948" s="58" t="s">
        <v>1539</v>
      </c>
      <c r="H2948" s="60">
        <v>2023</v>
      </c>
      <c r="I2948" s="60">
        <v>2023</v>
      </c>
      <c r="J2948" s="60">
        <v>14</v>
      </c>
      <c r="K2948" s="60">
        <v>15</v>
      </c>
      <c r="L2948" s="73">
        <v>45025</v>
      </c>
      <c r="M2948" s="61">
        <v>0</v>
      </c>
      <c r="N2948" s="73">
        <v>45026</v>
      </c>
      <c r="O2948" s="61">
        <v>0</v>
      </c>
      <c r="P2948" s="167" t="s">
        <v>1569</v>
      </c>
      <c r="Q2948" s="60" t="s">
        <v>1521</v>
      </c>
      <c r="R2948" s="62" t="s">
        <v>47</v>
      </c>
      <c r="S2948" s="63"/>
      <c r="T2948" s="63" t="s">
        <v>152</v>
      </c>
      <c r="U2948" s="63"/>
      <c r="V2948" s="63"/>
      <c r="W2948" s="63"/>
      <c r="X2948" s="63"/>
      <c r="Y2948" s="63"/>
      <c r="Z2948" s="63"/>
      <c r="AA2948" s="63"/>
      <c r="AB2948" s="63"/>
      <c r="AC2948" s="64" t="s">
        <v>4104</v>
      </c>
      <c r="AD2948" s="74"/>
      <c r="AE2948" s="75"/>
      <c r="AF2948" s="74"/>
      <c r="AG2948" s="73"/>
      <c r="AH2948" s="73">
        <v>44910</v>
      </c>
      <c r="AI2948" s="75"/>
      <c r="AJ2948" s="123"/>
    </row>
    <row r="2949" spans="2:36" x14ac:dyDescent="0.25">
      <c r="B2949" s="65" t="s">
        <v>3994</v>
      </c>
      <c r="C2949" s="72" t="s">
        <v>3787</v>
      </c>
      <c r="D2949" s="58" t="s">
        <v>93</v>
      </c>
      <c r="E2949" s="59" t="s">
        <v>44</v>
      </c>
      <c r="F2949" s="58" t="s">
        <v>1513</v>
      </c>
      <c r="G2949" s="58" t="s">
        <v>1516</v>
      </c>
      <c r="H2949" s="60">
        <v>2023</v>
      </c>
      <c r="I2949" s="60">
        <v>2023</v>
      </c>
      <c r="J2949" s="60">
        <v>12</v>
      </c>
      <c r="K2949" s="60">
        <v>12</v>
      </c>
      <c r="L2949" s="73">
        <v>45007</v>
      </c>
      <c r="M2949" s="61">
        <v>0</v>
      </c>
      <c r="N2949" s="73">
        <v>45011</v>
      </c>
      <c r="O2949" s="61">
        <v>0</v>
      </c>
      <c r="P2949" s="167" t="s">
        <v>1593</v>
      </c>
      <c r="Q2949" s="60" t="s">
        <v>195</v>
      </c>
      <c r="R2949" s="62" t="s">
        <v>46</v>
      </c>
      <c r="S2949" s="63"/>
      <c r="T2949" s="63" t="s">
        <v>124</v>
      </c>
      <c r="U2949" s="63"/>
      <c r="V2949" s="63"/>
      <c r="W2949" s="63"/>
      <c r="X2949" s="63"/>
      <c r="Y2949" s="63"/>
      <c r="Z2949" s="63" t="s">
        <v>3995</v>
      </c>
      <c r="AA2949" s="63"/>
      <c r="AB2949" s="63"/>
      <c r="AC2949" s="64" t="s">
        <v>1584</v>
      </c>
      <c r="AD2949" s="74"/>
      <c r="AE2949" s="75"/>
      <c r="AF2949" s="74"/>
      <c r="AG2949" s="73"/>
      <c r="AH2949" s="73">
        <v>44910</v>
      </c>
      <c r="AI2949" s="75"/>
      <c r="AJ2949" s="123"/>
    </row>
    <row r="2950" spans="2:36" x14ac:dyDescent="0.25">
      <c r="B2950" s="65" t="s">
        <v>3994</v>
      </c>
      <c r="C2950" s="72" t="s">
        <v>4105</v>
      </c>
      <c r="D2950" s="58" t="s">
        <v>93</v>
      </c>
      <c r="E2950" s="59" t="s">
        <v>44</v>
      </c>
      <c r="F2950" s="58" t="s">
        <v>1516</v>
      </c>
      <c r="G2950" s="58" t="s">
        <v>1513</v>
      </c>
      <c r="H2950" s="60">
        <v>2023</v>
      </c>
      <c r="I2950" s="60">
        <v>2023</v>
      </c>
      <c r="J2950" s="60">
        <v>11</v>
      </c>
      <c r="K2950" s="60">
        <v>12</v>
      </c>
      <c r="L2950" s="73">
        <v>45002</v>
      </c>
      <c r="M2950" s="61">
        <v>0</v>
      </c>
      <c r="N2950" s="73">
        <v>45006</v>
      </c>
      <c r="O2950" s="61">
        <v>0</v>
      </c>
      <c r="P2950" s="167" t="s">
        <v>1593</v>
      </c>
      <c r="Q2950" s="60" t="s">
        <v>195</v>
      </c>
      <c r="R2950" s="62" t="s">
        <v>46</v>
      </c>
      <c r="S2950" s="63"/>
      <c r="T2950" s="63" t="s">
        <v>124</v>
      </c>
      <c r="U2950" s="63"/>
      <c r="V2950" s="63"/>
      <c r="W2950" s="63"/>
      <c r="X2950" s="63"/>
      <c r="Y2950" s="63"/>
      <c r="Z2950" s="63"/>
      <c r="AA2950" s="63"/>
      <c r="AB2950" s="63"/>
      <c r="AC2950" s="64" t="s">
        <v>1581</v>
      </c>
      <c r="AD2950" s="74"/>
      <c r="AE2950" s="75"/>
      <c r="AF2950" s="74"/>
      <c r="AG2950" s="73"/>
      <c r="AH2950" s="73">
        <v>44910</v>
      </c>
      <c r="AI2950" s="75"/>
      <c r="AJ2950" s="123"/>
    </row>
    <row r="2951" spans="2:36" x14ac:dyDescent="0.25">
      <c r="B2951" s="65" t="s">
        <v>3994</v>
      </c>
      <c r="C2951" s="72" t="s">
        <v>3786</v>
      </c>
      <c r="D2951" s="58" t="s">
        <v>93</v>
      </c>
      <c r="E2951" s="59" t="s">
        <v>44</v>
      </c>
      <c r="F2951" s="58" t="s">
        <v>1513</v>
      </c>
      <c r="G2951" s="58" t="s">
        <v>1516</v>
      </c>
      <c r="H2951" s="60">
        <v>2023</v>
      </c>
      <c r="I2951" s="60">
        <v>2023</v>
      </c>
      <c r="J2951" s="60">
        <v>11</v>
      </c>
      <c r="K2951" s="60">
        <v>11</v>
      </c>
      <c r="L2951" s="73">
        <v>45000</v>
      </c>
      <c r="M2951" s="61">
        <v>0</v>
      </c>
      <c r="N2951" s="73">
        <v>45001</v>
      </c>
      <c r="O2951" s="61">
        <v>0</v>
      </c>
      <c r="P2951" s="167" t="s">
        <v>1607</v>
      </c>
      <c r="Q2951" s="60" t="s">
        <v>195</v>
      </c>
      <c r="R2951" s="62" t="s">
        <v>49</v>
      </c>
      <c r="S2951" s="63"/>
      <c r="T2951" s="63" t="s">
        <v>124</v>
      </c>
      <c r="U2951" s="63"/>
      <c r="V2951" s="63"/>
      <c r="W2951" s="63"/>
      <c r="X2951" s="63"/>
      <c r="Y2951" s="63"/>
      <c r="Z2951" s="63" t="s">
        <v>3995</v>
      </c>
      <c r="AA2951" s="63"/>
      <c r="AB2951" s="63"/>
      <c r="AC2951" s="64" t="s">
        <v>1584</v>
      </c>
      <c r="AD2951" s="74"/>
      <c r="AE2951" s="75"/>
      <c r="AF2951" s="74"/>
      <c r="AG2951" s="73"/>
      <c r="AH2951" s="73">
        <v>44910</v>
      </c>
      <c r="AI2951" s="75"/>
      <c r="AJ2951" s="123"/>
    </row>
    <row r="2952" spans="2:36" x14ac:dyDescent="0.25">
      <c r="B2952" s="65" t="s">
        <v>3994</v>
      </c>
      <c r="C2952" s="72" t="s">
        <v>4101</v>
      </c>
      <c r="D2952" s="58" t="s">
        <v>138</v>
      </c>
      <c r="E2952" s="59" t="s">
        <v>44</v>
      </c>
      <c r="F2952" s="58" t="s">
        <v>1539</v>
      </c>
      <c r="G2952" s="58" t="s">
        <v>1539</v>
      </c>
      <c r="H2952" s="60">
        <v>2023</v>
      </c>
      <c r="I2952" s="60">
        <v>2023</v>
      </c>
      <c r="J2952" s="60">
        <v>14</v>
      </c>
      <c r="K2952" s="60">
        <v>14</v>
      </c>
      <c r="L2952" s="73">
        <v>45023</v>
      </c>
      <c r="M2952" s="61">
        <v>0</v>
      </c>
      <c r="N2952" s="73">
        <v>45024</v>
      </c>
      <c r="O2952" s="61">
        <v>0</v>
      </c>
      <c r="P2952" s="167" t="s">
        <v>1569</v>
      </c>
      <c r="Q2952" s="60" t="s">
        <v>1521</v>
      </c>
      <c r="R2952" s="62" t="s">
        <v>47</v>
      </c>
      <c r="S2952" s="63"/>
      <c r="T2952" s="63" t="s">
        <v>152</v>
      </c>
      <c r="U2952" s="63"/>
      <c r="V2952" s="63"/>
      <c r="W2952" s="63"/>
      <c r="X2952" s="63"/>
      <c r="Y2952" s="63"/>
      <c r="Z2952" s="63"/>
      <c r="AA2952" s="63"/>
      <c r="AB2952" s="63"/>
      <c r="AC2952" s="64" t="s">
        <v>4106</v>
      </c>
      <c r="AD2952" s="74"/>
      <c r="AE2952" s="75"/>
      <c r="AF2952" s="74"/>
      <c r="AG2952" s="73"/>
      <c r="AH2952" s="73">
        <v>44910</v>
      </c>
      <c r="AI2952" s="75"/>
      <c r="AJ2952" s="123"/>
    </row>
    <row r="2953" spans="2:36" x14ac:dyDescent="0.25">
      <c r="B2953" s="65" t="s">
        <v>3994</v>
      </c>
      <c r="C2953" s="72" t="s">
        <v>3785</v>
      </c>
      <c r="D2953" s="58" t="s">
        <v>93</v>
      </c>
      <c r="E2953" s="59" t="s">
        <v>44</v>
      </c>
      <c r="F2953" s="58" t="s">
        <v>1513</v>
      </c>
      <c r="G2953" s="58" t="s">
        <v>1516</v>
      </c>
      <c r="H2953" s="60">
        <v>2023</v>
      </c>
      <c r="I2953" s="60">
        <v>2023</v>
      </c>
      <c r="J2953" s="60">
        <v>9</v>
      </c>
      <c r="K2953" s="60">
        <v>9</v>
      </c>
      <c r="L2953" s="73">
        <v>44990</v>
      </c>
      <c r="M2953" s="61">
        <v>0</v>
      </c>
      <c r="N2953" s="73">
        <v>44990</v>
      </c>
      <c r="O2953" s="61">
        <v>0</v>
      </c>
      <c r="P2953" s="167" t="s">
        <v>1533</v>
      </c>
      <c r="Q2953" s="60" t="s">
        <v>1521</v>
      </c>
      <c r="R2953" s="62" t="s">
        <v>47</v>
      </c>
      <c r="S2953" s="63"/>
      <c r="T2953" s="63" t="s">
        <v>124</v>
      </c>
      <c r="U2953" s="63"/>
      <c r="V2953" s="63"/>
      <c r="W2953" s="63"/>
      <c r="X2953" s="63"/>
      <c r="Y2953" s="63"/>
      <c r="Z2953" s="63" t="s">
        <v>3995</v>
      </c>
      <c r="AA2953" s="63"/>
      <c r="AB2953" s="63"/>
      <c r="AC2953" s="64" t="s">
        <v>1584</v>
      </c>
      <c r="AD2953" s="74"/>
      <c r="AE2953" s="75"/>
      <c r="AF2953" s="74"/>
      <c r="AG2953" s="73"/>
      <c r="AH2953" s="73">
        <v>44910</v>
      </c>
      <c r="AI2953" s="75"/>
      <c r="AJ2953" s="123"/>
    </row>
    <row r="2954" spans="2:36" x14ac:dyDescent="0.25">
      <c r="B2954" s="65" t="s">
        <v>3994</v>
      </c>
      <c r="C2954" s="72" t="s">
        <v>3784</v>
      </c>
      <c r="D2954" s="58" t="s">
        <v>93</v>
      </c>
      <c r="E2954" s="59" t="s">
        <v>44</v>
      </c>
      <c r="F2954" s="58" t="s">
        <v>1516</v>
      </c>
      <c r="G2954" s="58" t="s">
        <v>1513</v>
      </c>
      <c r="H2954" s="60">
        <v>2023</v>
      </c>
      <c r="I2954" s="60">
        <v>2023</v>
      </c>
      <c r="J2954" s="60">
        <v>10</v>
      </c>
      <c r="K2954" s="60">
        <v>10</v>
      </c>
      <c r="L2954" s="73">
        <v>44993</v>
      </c>
      <c r="M2954" s="61">
        <v>0</v>
      </c>
      <c r="N2954" s="73">
        <v>44994</v>
      </c>
      <c r="O2954" s="61">
        <v>0</v>
      </c>
      <c r="P2954" s="167" t="s">
        <v>1607</v>
      </c>
      <c r="Q2954" s="60" t="s">
        <v>195</v>
      </c>
      <c r="R2954" s="62" t="s">
        <v>49</v>
      </c>
      <c r="S2954" s="63"/>
      <c r="T2954" s="63" t="s">
        <v>124</v>
      </c>
      <c r="U2954" s="63"/>
      <c r="V2954" s="63"/>
      <c r="W2954" s="63"/>
      <c r="X2954" s="63"/>
      <c r="Y2954" s="63"/>
      <c r="Z2954" s="63" t="s">
        <v>3995</v>
      </c>
      <c r="AA2954" s="63"/>
      <c r="AB2954" s="63"/>
      <c r="AC2954" s="64" t="s">
        <v>1581</v>
      </c>
      <c r="AD2954" s="74"/>
      <c r="AE2954" s="75"/>
      <c r="AF2954" s="74"/>
      <c r="AG2954" s="73"/>
      <c r="AH2954" s="73">
        <v>44910</v>
      </c>
      <c r="AI2954" s="75"/>
      <c r="AJ2954" s="123"/>
    </row>
    <row r="2955" spans="2:36" x14ac:dyDescent="0.25">
      <c r="B2955" s="65" t="s">
        <v>3994</v>
      </c>
      <c r="C2955" s="72" t="s">
        <v>3783</v>
      </c>
      <c r="D2955" s="58" t="s">
        <v>93</v>
      </c>
      <c r="E2955" s="59" t="s">
        <v>44</v>
      </c>
      <c r="F2955" s="58" t="s">
        <v>1516</v>
      </c>
      <c r="G2955" s="58" t="s">
        <v>1513</v>
      </c>
      <c r="H2955" s="60">
        <v>2023</v>
      </c>
      <c r="I2955" s="60">
        <v>2023</v>
      </c>
      <c r="J2955" s="60">
        <v>9</v>
      </c>
      <c r="K2955" s="60">
        <v>9</v>
      </c>
      <c r="L2955" s="73">
        <v>44990</v>
      </c>
      <c r="M2955" s="61">
        <v>0</v>
      </c>
      <c r="N2955" s="73">
        <v>44990</v>
      </c>
      <c r="O2955" s="61">
        <v>0</v>
      </c>
      <c r="P2955" s="167" t="s">
        <v>1533</v>
      </c>
      <c r="Q2955" s="60" t="s">
        <v>1521</v>
      </c>
      <c r="R2955" s="62" t="s">
        <v>46</v>
      </c>
      <c r="S2955" s="63"/>
      <c r="T2955" s="63" t="s">
        <v>124</v>
      </c>
      <c r="U2955" s="63"/>
      <c r="V2955" s="63"/>
      <c r="W2955" s="63"/>
      <c r="X2955" s="63"/>
      <c r="Y2955" s="63"/>
      <c r="Z2955" s="63" t="s">
        <v>3995</v>
      </c>
      <c r="AA2955" s="63"/>
      <c r="AB2955" s="63"/>
      <c r="AC2955" s="64" t="s">
        <v>1581</v>
      </c>
      <c r="AD2955" s="74"/>
      <c r="AE2955" s="75"/>
      <c r="AF2955" s="74"/>
      <c r="AG2955" s="73"/>
      <c r="AH2955" s="73">
        <v>44910</v>
      </c>
      <c r="AI2955" s="75"/>
      <c r="AJ2955" s="123"/>
    </row>
    <row r="2956" spans="2:36" x14ac:dyDescent="0.25">
      <c r="B2956" s="65" t="s">
        <v>3994</v>
      </c>
      <c r="C2956" s="72" t="s">
        <v>4107</v>
      </c>
      <c r="D2956" s="58" t="s">
        <v>138</v>
      </c>
      <c r="E2956" s="59" t="s">
        <v>44</v>
      </c>
      <c r="F2956" s="58" t="s">
        <v>3766</v>
      </c>
      <c r="G2956" s="58" t="s">
        <v>3765</v>
      </c>
      <c r="H2956" s="60">
        <v>2023</v>
      </c>
      <c r="I2956" s="60">
        <v>2023</v>
      </c>
      <c r="J2956" s="60">
        <v>18</v>
      </c>
      <c r="K2956" s="60">
        <v>18</v>
      </c>
      <c r="L2956" s="73">
        <v>45048</v>
      </c>
      <c r="M2956" s="61">
        <v>0</v>
      </c>
      <c r="N2956" s="73">
        <v>45050</v>
      </c>
      <c r="O2956" s="61">
        <v>0</v>
      </c>
      <c r="P2956" s="167" t="s">
        <v>1599</v>
      </c>
      <c r="Q2956" s="60" t="s">
        <v>195</v>
      </c>
      <c r="R2956" s="62" t="s">
        <v>51</v>
      </c>
      <c r="S2956" s="63"/>
      <c r="T2956" s="63" t="s">
        <v>124</v>
      </c>
      <c r="U2956" s="63"/>
      <c r="V2956" s="63"/>
      <c r="W2956" s="63"/>
      <c r="X2956" s="63"/>
      <c r="Y2956" s="63"/>
      <c r="Z2956" s="63"/>
      <c r="AA2956" s="63"/>
      <c r="AB2956" s="63"/>
      <c r="AC2956" s="64" t="s">
        <v>4108</v>
      </c>
      <c r="AD2956" s="74"/>
      <c r="AE2956" s="75"/>
      <c r="AF2956" s="74"/>
      <c r="AG2956" s="73"/>
      <c r="AH2956" s="73">
        <v>44910</v>
      </c>
      <c r="AI2956" s="75"/>
      <c r="AJ2956" s="123"/>
    </row>
    <row r="2957" spans="2:36" x14ac:dyDescent="0.25">
      <c r="B2957" s="65" t="s">
        <v>3994</v>
      </c>
      <c r="C2957" s="72" t="s">
        <v>4109</v>
      </c>
      <c r="D2957" s="58" t="s">
        <v>93</v>
      </c>
      <c r="E2957" s="59" t="s">
        <v>44</v>
      </c>
      <c r="F2957" s="58" t="s">
        <v>1562</v>
      </c>
      <c r="G2957" s="58" t="s">
        <v>1517</v>
      </c>
      <c r="H2957" s="60">
        <v>2023</v>
      </c>
      <c r="I2957" s="60">
        <v>2023</v>
      </c>
      <c r="J2957" s="60">
        <v>17</v>
      </c>
      <c r="K2957" s="60">
        <v>17</v>
      </c>
      <c r="L2957" s="73">
        <v>45041</v>
      </c>
      <c r="M2957" s="61">
        <v>0</v>
      </c>
      <c r="N2957" s="73">
        <v>45045</v>
      </c>
      <c r="O2957" s="61">
        <v>0</v>
      </c>
      <c r="P2957" s="167" t="s">
        <v>1593</v>
      </c>
      <c r="Q2957" s="60" t="s">
        <v>195</v>
      </c>
      <c r="R2957" s="62" t="s">
        <v>47</v>
      </c>
      <c r="S2957" s="63"/>
      <c r="T2957" s="63" t="s">
        <v>124</v>
      </c>
      <c r="U2957" s="63"/>
      <c r="V2957" s="63"/>
      <c r="W2957" s="63"/>
      <c r="X2957" s="63"/>
      <c r="Y2957" s="63"/>
      <c r="Z2957" s="63"/>
      <c r="AA2957" s="63"/>
      <c r="AB2957" s="63"/>
      <c r="AC2957" s="64" t="s">
        <v>1584</v>
      </c>
      <c r="AD2957" s="74"/>
      <c r="AE2957" s="75"/>
      <c r="AF2957" s="74"/>
      <c r="AG2957" s="73"/>
      <c r="AH2957" s="73">
        <v>44910</v>
      </c>
      <c r="AI2957" s="75"/>
      <c r="AJ2957" s="123"/>
    </row>
    <row r="2958" spans="2:36" x14ac:dyDescent="0.25">
      <c r="B2958" s="65" t="s">
        <v>3994</v>
      </c>
      <c r="C2958" s="72" t="s">
        <v>4110</v>
      </c>
      <c r="D2958" s="58" t="s">
        <v>65</v>
      </c>
      <c r="E2958" s="59" t="s">
        <v>44</v>
      </c>
      <c r="F2958" s="58" t="s">
        <v>4111</v>
      </c>
      <c r="G2958" s="58" t="s">
        <v>1570</v>
      </c>
      <c r="H2958" s="60">
        <v>2023</v>
      </c>
      <c r="I2958" s="60">
        <v>2023</v>
      </c>
      <c r="J2958" s="60">
        <v>28</v>
      </c>
      <c r="K2958" s="60">
        <v>28</v>
      </c>
      <c r="L2958" s="73">
        <v>45120</v>
      </c>
      <c r="M2958" s="61">
        <v>0</v>
      </c>
      <c r="N2958" s="73">
        <v>45123</v>
      </c>
      <c r="O2958" s="61">
        <v>0</v>
      </c>
      <c r="P2958" s="167" t="s">
        <v>1596</v>
      </c>
      <c r="Q2958" s="60" t="s">
        <v>195</v>
      </c>
      <c r="R2958" s="62" t="s">
        <v>47</v>
      </c>
      <c r="S2958" s="63"/>
      <c r="T2958" s="63" t="s">
        <v>124</v>
      </c>
      <c r="U2958" s="63"/>
      <c r="V2958" s="63"/>
      <c r="W2958" s="63"/>
      <c r="X2958" s="63"/>
      <c r="Y2958" s="63"/>
      <c r="Z2958" s="63"/>
      <c r="AA2958" s="63"/>
      <c r="AB2958" s="63"/>
      <c r="AC2958" s="64" t="s">
        <v>1528</v>
      </c>
      <c r="AD2958" s="74"/>
      <c r="AE2958" s="75"/>
      <c r="AF2958" s="74"/>
      <c r="AG2958" s="73"/>
      <c r="AH2958" s="73">
        <v>44910</v>
      </c>
      <c r="AI2958" s="75"/>
      <c r="AJ2958" s="123"/>
    </row>
    <row r="2959" spans="2:36" x14ac:dyDescent="0.25">
      <c r="B2959" s="65" t="s">
        <v>3994</v>
      </c>
      <c r="C2959" s="72" t="s">
        <v>1628</v>
      </c>
      <c r="D2959" s="58" t="s">
        <v>65</v>
      </c>
      <c r="E2959" s="59" t="s">
        <v>44</v>
      </c>
      <c r="F2959" s="58" t="s">
        <v>1629</v>
      </c>
      <c r="G2959" s="58" t="s">
        <v>1570</v>
      </c>
      <c r="H2959" s="60">
        <v>2023</v>
      </c>
      <c r="I2959" s="60">
        <v>2023</v>
      </c>
      <c r="J2959" s="60">
        <v>27</v>
      </c>
      <c r="K2959" s="60">
        <v>28</v>
      </c>
      <c r="L2959" s="73">
        <v>45116</v>
      </c>
      <c r="M2959" s="61">
        <v>0</v>
      </c>
      <c r="N2959" s="73">
        <v>45119</v>
      </c>
      <c r="O2959" s="61">
        <v>0</v>
      </c>
      <c r="P2959" s="167" t="s">
        <v>1596</v>
      </c>
      <c r="Q2959" s="60" t="s">
        <v>195</v>
      </c>
      <c r="R2959" s="62" t="s">
        <v>47</v>
      </c>
      <c r="S2959" s="63"/>
      <c r="T2959" s="63" t="s">
        <v>124</v>
      </c>
      <c r="U2959" s="63"/>
      <c r="V2959" s="63"/>
      <c r="W2959" s="63"/>
      <c r="X2959" s="63"/>
      <c r="Y2959" s="63"/>
      <c r="Z2959" s="63" t="s">
        <v>3995</v>
      </c>
      <c r="AA2959" s="63"/>
      <c r="AB2959" s="63"/>
      <c r="AC2959" s="64" t="s">
        <v>1528</v>
      </c>
      <c r="AD2959" s="74"/>
      <c r="AE2959" s="75"/>
      <c r="AF2959" s="74"/>
      <c r="AG2959" s="73"/>
      <c r="AH2959" s="73">
        <v>44910</v>
      </c>
      <c r="AI2959" s="75"/>
      <c r="AJ2959" s="123"/>
    </row>
    <row r="2960" spans="2:36" x14ac:dyDescent="0.25">
      <c r="B2960" s="65" t="s">
        <v>3994</v>
      </c>
      <c r="C2960" s="72" t="s">
        <v>4112</v>
      </c>
      <c r="D2960" s="58" t="s">
        <v>65</v>
      </c>
      <c r="E2960" s="59" t="s">
        <v>44</v>
      </c>
      <c r="F2960" s="58" t="s">
        <v>4113</v>
      </c>
      <c r="G2960" s="58" t="s">
        <v>1629</v>
      </c>
      <c r="H2960" s="60">
        <v>2023</v>
      </c>
      <c r="I2960" s="60">
        <v>2023</v>
      </c>
      <c r="J2960" s="60">
        <v>27</v>
      </c>
      <c r="K2960" s="60">
        <v>27</v>
      </c>
      <c r="L2960" s="73">
        <v>45112</v>
      </c>
      <c r="M2960" s="61">
        <v>0</v>
      </c>
      <c r="N2960" s="73">
        <v>45115</v>
      </c>
      <c r="O2960" s="61">
        <v>0</v>
      </c>
      <c r="P2960" s="167" t="s">
        <v>1596</v>
      </c>
      <c r="Q2960" s="60" t="s">
        <v>195</v>
      </c>
      <c r="R2960" s="62" t="s">
        <v>47</v>
      </c>
      <c r="S2960" s="63"/>
      <c r="T2960" s="63" t="s">
        <v>124</v>
      </c>
      <c r="U2960" s="63"/>
      <c r="V2960" s="63"/>
      <c r="W2960" s="63"/>
      <c r="X2960" s="63"/>
      <c r="Y2960" s="63"/>
      <c r="Z2960" s="63"/>
      <c r="AA2960" s="63"/>
      <c r="AB2960" s="63"/>
      <c r="AC2960" s="64" t="s">
        <v>1528</v>
      </c>
      <c r="AD2960" s="74"/>
      <c r="AE2960" s="75"/>
      <c r="AF2960" s="74"/>
      <c r="AG2960" s="73"/>
      <c r="AH2960" s="73">
        <v>44910</v>
      </c>
      <c r="AI2960" s="75"/>
      <c r="AJ2960" s="123"/>
    </row>
    <row r="2961" spans="2:36" x14ac:dyDescent="0.25">
      <c r="B2961" s="65" t="s">
        <v>3994</v>
      </c>
      <c r="C2961" s="72" t="s">
        <v>4114</v>
      </c>
      <c r="D2961" s="58" t="s">
        <v>65</v>
      </c>
      <c r="E2961" s="59" t="s">
        <v>44</v>
      </c>
      <c r="F2961" s="58" t="s">
        <v>4115</v>
      </c>
      <c r="G2961" s="58" t="s">
        <v>4113</v>
      </c>
      <c r="H2961" s="60">
        <v>2023</v>
      </c>
      <c r="I2961" s="60">
        <v>2023</v>
      </c>
      <c r="J2961" s="60">
        <v>26</v>
      </c>
      <c r="K2961" s="60">
        <v>27</v>
      </c>
      <c r="L2961" s="73">
        <v>45108</v>
      </c>
      <c r="M2961" s="61">
        <v>0</v>
      </c>
      <c r="N2961" s="73">
        <v>45111</v>
      </c>
      <c r="O2961" s="61">
        <v>0</v>
      </c>
      <c r="P2961" s="167" t="s">
        <v>1596</v>
      </c>
      <c r="Q2961" s="60" t="s">
        <v>195</v>
      </c>
      <c r="R2961" s="62" t="s">
        <v>47</v>
      </c>
      <c r="S2961" s="63"/>
      <c r="T2961" s="63" t="s">
        <v>124</v>
      </c>
      <c r="U2961" s="63"/>
      <c r="V2961" s="63"/>
      <c r="W2961" s="63"/>
      <c r="X2961" s="63"/>
      <c r="Y2961" s="63"/>
      <c r="Z2961" s="63"/>
      <c r="AA2961" s="63"/>
      <c r="AB2961" s="63"/>
      <c r="AC2961" s="64" t="s">
        <v>1528</v>
      </c>
      <c r="AD2961" s="74"/>
      <c r="AE2961" s="75"/>
      <c r="AF2961" s="74"/>
      <c r="AG2961" s="73"/>
      <c r="AH2961" s="73">
        <v>44910</v>
      </c>
      <c r="AI2961" s="75"/>
      <c r="AJ2961" s="123"/>
    </row>
    <row r="2962" spans="2:36" x14ac:dyDescent="0.25">
      <c r="B2962" s="65" t="s">
        <v>3994</v>
      </c>
      <c r="C2962" s="72" t="s">
        <v>4116</v>
      </c>
      <c r="D2962" s="58" t="s">
        <v>65</v>
      </c>
      <c r="E2962" s="59" t="s">
        <v>44</v>
      </c>
      <c r="F2962" s="58" t="s">
        <v>1570</v>
      </c>
      <c r="G2962" s="58" t="s">
        <v>4111</v>
      </c>
      <c r="H2962" s="60">
        <v>2023</v>
      </c>
      <c r="I2962" s="60">
        <v>2023</v>
      </c>
      <c r="J2962" s="60">
        <v>33</v>
      </c>
      <c r="K2962" s="60">
        <v>33</v>
      </c>
      <c r="L2962" s="73">
        <v>45152</v>
      </c>
      <c r="M2962" s="61">
        <v>0</v>
      </c>
      <c r="N2962" s="73">
        <v>45155</v>
      </c>
      <c r="O2962" s="61">
        <v>0</v>
      </c>
      <c r="P2962" s="167" t="s">
        <v>1596</v>
      </c>
      <c r="Q2962" s="60" t="s">
        <v>195</v>
      </c>
      <c r="R2962" s="62" t="s">
        <v>47</v>
      </c>
      <c r="S2962" s="63"/>
      <c r="T2962" s="63" t="s">
        <v>124</v>
      </c>
      <c r="U2962" s="63"/>
      <c r="V2962" s="63"/>
      <c r="W2962" s="63"/>
      <c r="X2962" s="63"/>
      <c r="Y2962" s="63"/>
      <c r="Z2962" s="63"/>
      <c r="AA2962" s="63"/>
      <c r="AB2962" s="63"/>
      <c r="AC2962" s="64" t="s">
        <v>4117</v>
      </c>
      <c r="AD2962" s="74"/>
      <c r="AE2962" s="75"/>
      <c r="AF2962" s="74"/>
      <c r="AG2962" s="73"/>
      <c r="AH2962" s="73">
        <v>44910</v>
      </c>
      <c r="AI2962" s="75"/>
      <c r="AJ2962" s="123"/>
    </row>
    <row r="2963" spans="2:36" x14ac:dyDescent="0.25">
      <c r="B2963" s="65" t="s">
        <v>3994</v>
      </c>
      <c r="C2963" s="72" t="s">
        <v>4118</v>
      </c>
      <c r="D2963" s="58" t="s">
        <v>65</v>
      </c>
      <c r="E2963" s="59" t="s">
        <v>44</v>
      </c>
      <c r="F2963" s="58" t="s">
        <v>1629</v>
      </c>
      <c r="G2963" s="58" t="s">
        <v>1570</v>
      </c>
      <c r="H2963" s="60">
        <v>2023</v>
      </c>
      <c r="I2963" s="60">
        <v>2023</v>
      </c>
      <c r="J2963" s="60">
        <v>32</v>
      </c>
      <c r="K2963" s="60">
        <v>32</v>
      </c>
      <c r="L2963" s="73">
        <v>45148</v>
      </c>
      <c r="M2963" s="61">
        <v>0</v>
      </c>
      <c r="N2963" s="73">
        <v>45151</v>
      </c>
      <c r="O2963" s="61">
        <v>0</v>
      </c>
      <c r="P2963" s="167" t="s">
        <v>1596</v>
      </c>
      <c r="Q2963" s="60" t="s">
        <v>195</v>
      </c>
      <c r="R2963" s="62" t="s">
        <v>47</v>
      </c>
      <c r="S2963" s="63"/>
      <c r="T2963" s="63" t="s">
        <v>124</v>
      </c>
      <c r="U2963" s="63"/>
      <c r="V2963" s="63"/>
      <c r="W2963" s="63"/>
      <c r="X2963" s="63"/>
      <c r="Y2963" s="63"/>
      <c r="Z2963" s="63"/>
      <c r="AA2963" s="63"/>
      <c r="AB2963" s="63"/>
      <c r="AC2963" s="64" t="s">
        <v>4117</v>
      </c>
      <c r="AD2963" s="74"/>
      <c r="AE2963" s="75"/>
      <c r="AF2963" s="74"/>
      <c r="AG2963" s="73"/>
      <c r="AH2963" s="73">
        <v>44910</v>
      </c>
      <c r="AI2963" s="75"/>
      <c r="AJ2963" s="123"/>
    </row>
    <row r="2964" spans="2:36" x14ac:dyDescent="0.25">
      <c r="B2964" s="65" t="s">
        <v>3994</v>
      </c>
      <c r="C2964" s="72" t="s">
        <v>4119</v>
      </c>
      <c r="D2964" s="58" t="s">
        <v>65</v>
      </c>
      <c r="E2964" s="59" t="s">
        <v>44</v>
      </c>
      <c r="F2964" s="58" t="s">
        <v>4113</v>
      </c>
      <c r="G2964" s="58" t="s">
        <v>1629</v>
      </c>
      <c r="H2964" s="60">
        <v>2023</v>
      </c>
      <c r="I2964" s="60">
        <v>2023</v>
      </c>
      <c r="J2964" s="60">
        <v>31</v>
      </c>
      <c r="K2964" s="60">
        <v>32</v>
      </c>
      <c r="L2964" s="73">
        <v>45144</v>
      </c>
      <c r="M2964" s="61">
        <v>0</v>
      </c>
      <c r="N2964" s="73">
        <v>45147</v>
      </c>
      <c r="O2964" s="61">
        <v>0</v>
      </c>
      <c r="P2964" s="167" t="s">
        <v>1596</v>
      </c>
      <c r="Q2964" s="60" t="s">
        <v>195</v>
      </c>
      <c r="R2964" s="62" t="s">
        <v>47</v>
      </c>
      <c r="S2964" s="63"/>
      <c r="T2964" s="63" t="s">
        <v>124</v>
      </c>
      <c r="U2964" s="63"/>
      <c r="V2964" s="63"/>
      <c r="W2964" s="63"/>
      <c r="X2964" s="63"/>
      <c r="Y2964" s="63"/>
      <c r="Z2964" s="63"/>
      <c r="AA2964" s="63"/>
      <c r="AB2964" s="63"/>
      <c r="AC2964" s="64" t="s">
        <v>4117</v>
      </c>
      <c r="AD2964" s="74"/>
      <c r="AE2964" s="75"/>
      <c r="AF2964" s="74"/>
      <c r="AG2964" s="73"/>
      <c r="AH2964" s="73">
        <v>44910</v>
      </c>
      <c r="AI2964" s="75"/>
      <c r="AJ2964" s="123"/>
    </row>
    <row r="2965" spans="2:36" x14ac:dyDescent="0.25">
      <c r="B2965" s="65" t="s">
        <v>3994</v>
      </c>
      <c r="C2965" s="72" t="s">
        <v>4120</v>
      </c>
      <c r="D2965" s="58" t="s">
        <v>65</v>
      </c>
      <c r="E2965" s="59" t="s">
        <v>44</v>
      </c>
      <c r="F2965" s="58" t="s">
        <v>4115</v>
      </c>
      <c r="G2965" s="58" t="s">
        <v>4113</v>
      </c>
      <c r="H2965" s="60">
        <v>2023</v>
      </c>
      <c r="I2965" s="60">
        <v>2023</v>
      </c>
      <c r="J2965" s="60">
        <v>31</v>
      </c>
      <c r="K2965" s="60">
        <v>31</v>
      </c>
      <c r="L2965" s="73">
        <v>45140</v>
      </c>
      <c r="M2965" s="61">
        <v>0</v>
      </c>
      <c r="N2965" s="73">
        <v>45143</v>
      </c>
      <c r="O2965" s="61">
        <v>0</v>
      </c>
      <c r="P2965" s="167" t="s">
        <v>1596</v>
      </c>
      <c r="Q2965" s="60" t="s">
        <v>195</v>
      </c>
      <c r="R2965" s="62" t="s">
        <v>47</v>
      </c>
      <c r="S2965" s="63"/>
      <c r="T2965" s="63" t="s">
        <v>124</v>
      </c>
      <c r="U2965" s="63"/>
      <c r="V2965" s="63"/>
      <c r="W2965" s="63"/>
      <c r="X2965" s="63"/>
      <c r="Y2965" s="63"/>
      <c r="Z2965" s="63"/>
      <c r="AA2965" s="63"/>
      <c r="AB2965" s="63"/>
      <c r="AC2965" s="64" t="s">
        <v>4117</v>
      </c>
      <c r="AD2965" s="74"/>
      <c r="AE2965" s="75"/>
      <c r="AF2965" s="74"/>
      <c r="AG2965" s="73"/>
      <c r="AH2965" s="73">
        <v>44910</v>
      </c>
      <c r="AI2965" s="75"/>
      <c r="AJ2965" s="123"/>
    </row>
    <row r="2966" spans="2:36" x14ac:dyDescent="0.25">
      <c r="B2966" s="65" t="s">
        <v>3994</v>
      </c>
      <c r="C2966" s="72" t="s">
        <v>4121</v>
      </c>
      <c r="D2966" s="58" t="s">
        <v>65</v>
      </c>
      <c r="E2966" s="59" t="s">
        <v>44</v>
      </c>
      <c r="F2966" s="58" t="s">
        <v>1570</v>
      </c>
      <c r="G2966" s="58" t="s">
        <v>4111</v>
      </c>
      <c r="H2966" s="60">
        <v>2023</v>
      </c>
      <c r="I2966" s="60">
        <v>2023</v>
      </c>
      <c r="J2966" s="60">
        <v>30</v>
      </c>
      <c r="K2966" s="60">
        <v>31</v>
      </c>
      <c r="L2966" s="73">
        <v>45136</v>
      </c>
      <c r="M2966" s="61">
        <v>0</v>
      </c>
      <c r="N2966" s="73">
        <v>45139</v>
      </c>
      <c r="O2966" s="61">
        <v>0</v>
      </c>
      <c r="P2966" s="167" t="s">
        <v>1596</v>
      </c>
      <c r="Q2966" s="60" t="s">
        <v>195</v>
      </c>
      <c r="R2966" s="62" t="s">
        <v>47</v>
      </c>
      <c r="S2966" s="63"/>
      <c r="T2966" s="63" t="s">
        <v>124</v>
      </c>
      <c r="U2966" s="63"/>
      <c r="V2966" s="63"/>
      <c r="W2966" s="63"/>
      <c r="X2966" s="63"/>
      <c r="Y2966" s="63"/>
      <c r="Z2966" s="63"/>
      <c r="AA2966" s="63"/>
      <c r="AB2966" s="63"/>
      <c r="AC2966" s="64" t="s">
        <v>1523</v>
      </c>
      <c r="AD2966" s="74"/>
      <c r="AE2966" s="75"/>
      <c r="AF2966" s="74"/>
      <c r="AG2966" s="73"/>
      <c r="AH2966" s="73">
        <v>44910</v>
      </c>
      <c r="AI2966" s="75"/>
      <c r="AJ2966" s="123"/>
    </row>
    <row r="2967" spans="2:36" x14ac:dyDescent="0.25">
      <c r="B2967" s="65" t="s">
        <v>3994</v>
      </c>
      <c r="C2967" s="72" t="s">
        <v>1630</v>
      </c>
      <c r="D2967" s="58" t="s">
        <v>65</v>
      </c>
      <c r="E2967" s="59" t="s">
        <v>44</v>
      </c>
      <c r="F2967" s="58" t="s">
        <v>1570</v>
      </c>
      <c r="G2967" s="58" t="s">
        <v>1629</v>
      </c>
      <c r="H2967" s="60">
        <v>2023</v>
      </c>
      <c r="I2967" s="60">
        <v>2023</v>
      </c>
      <c r="J2967" s="60">
        <v>30</v>
      </c>
      <c r="K2967" s="60">
        <v>30</v>
      </c>
      <c r="L2967" s="73">
        <v>45132</v>
      </c>
      <c r="M2967" s="61">
        <v>0</v>
      </c>
      <c r="N2967" s="73">
        <v>45135</v>
      </c>
      <c r="O2967" s="61">
        <v>0</v>
      </c>
      <c r="P2967" s="167" t="s">
        <v>1596</v>
      </c>
      <c r="Q2967" s="60" t="s">
        <v>195</v>
      </c>
      <c r="R2967" s="62" t="s">
        <v>47</v>
      </c>
      <c r="S2967" s="63"/>
      <c r="T2967" s="63" t="s">
        <v>124</v>
      </c>
      <c r="U2967" s="63"/>
      <c r="V2967" s="63"/>
      <c r="W2967" s="63"/>
      <c r="X2967" s="63"/>
      <c r="Y2967" s="63"/>
      <c r="Z2967" s="63" t="s">
        <v>3995</v>
      </c>
      <c r="AA2967" s="63"/>
      <c r="AB2967" s="63"/>
      <c r="AC2967" s="64" t="s">
        <v>1523</v>
      </c>
      <c r="AD2967" s="74"/>
      <c r="AE2967" s="75"/>
      <c r="AF2967" s="74"/>
      <c r="AG2967" s="73"/>
      <c r="AH2967" s="73">
        <v>44910</v>
      </c>
      <c r="AI2967" s="75"/>
      <c r="AJ2967" s="123"/>
    </row>
    <row r="2968" spans="2:36" x14ac:dyDescent="0.25">
      <c r="B2968" s="65" t="s">
        <v>3994</v>
      </c>
      <c r="C2968" s="72" t="s">
        <v>4122</v>
      </c>
      <c r="D2968" s="58" t="s">
        <v>65</v>
      </c>
      <c r="E2968" s="59" t="s">
        <v>44</v>
      </c>
      <c r="F2968" s="58" t="s">
        <v>1629</v>
      </c>
      <c r="G2968" s="58" t="s">
        <v>4113</v>
      </c>
      <c r="H2968" s="60">
        <v>2023</v>
      </c>
      <c r="I2968" s="60">
        <v>2023</v>
      </c>
      <c r="J2968" s="60">
        <v>29</v>
      </c>
      <c r="K2968" s="60">
        <v>30</v>
      </c>
      <c r="L2968" s="73">
        <v>45128</v>
      </c>
      <c r="M2968" s="61">
        <v>0</v>
      </c>
      <c r="N2968" s="73">
        <v>45131</v>
      </c>
      <c r="O2968" s="61">
        <v>0</v>
      </c>
      <c r="P2968" s="167" t="s">
        <v>1596</v>
      </c>
      <c r="Q2968" s="60" t="s">
        <v>195</v>
      </c>
      <c r="R2968" s="62" t="s">
        <v>47</v>
      </c>
      <c r="S2968" s="63"/>
      <c r="T2968" s="63" t="s">
        <v>124</v>
      </c>
      <c r="U2968" s="63"/>
      <c r="V2968" s="63"/>
      <c r="W2968" s="63"/>
      <c r="X2968" s="63"/>
      <c r="Y2968" s="63"/>
      <c r="Z2968" s="63"/>
      <c r="AA2968" s="63"/>
      <c r="AB2968" s="63"/>
      <c r="AC2968" s="64" t="s">
        <v>1523</v>
      </c>
      <c r="AD2968" s="74"/>
      <c r="AE2968" s="75"/>
      <c r="AF2968" s="74"/>
      <c r="AG2968" s="73"/>
      <c r="AH2968" s="73">
        <v>44910</v>
      </c>
      <c r="AI2968" s="75"/>
      <c r="AJ2968" s="123"/>
    </row>
    <row r="2969" spans="2:36" x14ac:dyDescent="0.25">
      <c r="B2969" s="65" t="s">
        <v>3994</v>
      </c>
      <c r="C2969" s="72" t="s">
        <v>4123</v>
      </c>
      <c r="D2969" s="58" t="s">
        <v>65</v>
      </c>
      <c r="E2969" s="59" t="s">
        <v>44</v>
      </c>
      <c r="F2969" s="58" t="s">
        <v>4115</v>
      </c>
      <c r="G2969" s="58" t="s">
        <v>4113</v>
      </c>
      <c r="H2969" s="60">
        <v>2023</v>
      </c>
      <c r="I2969" s="60">
        <v>2023</v>
      </c>
      <c r="J2969" s="60">
        <v>29</v>
      </c>
      <c r="K2969" s="60">
        <v>29</v>
      </c>
      <c r="L2969" s="73">
        <v>45124</v>
      </c>
      <c r="M2969" s="61">
        <v>0</v>
      </c>
      <c r="N2969" s="73">
        <v>45127</v>
      </c>
      <c r="O2969" s="61">
        <v>0</v>
      </c>
      <c r="P2969" s="167" t="s">
        <v>1596</v>
      </c>
      <c r="Q2969" s="60" t="s">
        <v>195</v>
      </c>
      <c r="R2969" s="62" t="s">
        <v>47</v>
      </c>
      <c r="S2969" s="63"/>
      <c r="T2969" s="63" t="s">
        <v>124</v>
      </c>
      <c r="U2969" s="63"/>
      <c r="V2969" s="63"/>
      <c r="W2969" s="63"/>
      <c r="X2969" s="63"/>
      <c r="Y2969" s="63"/>
      <c r="Z2969" s="63"/>
      <c r="AA2969" s="63"/>
      <c r="AB2969" s="63"/>
      <c r="AC2969" s="64" t="s">
        <v>1523</v>
      </c>
      <c r="AD2969" s="74"/>
      <c r="AE2969" s="75"/>
      <c r="AF2969" s="74"/>
      <c r="AG2969" s="73"/>
      <c r="AH2969" s="73">
        <v>44910</v>
      </c>
      <c r="AI2969" s="75"/>
      <c r="AJ2969" s="123"/>
    </row>
    <row r="2970" spans="2:36" x14ac:dyDescent="0.25">
      <c r="B2970" s="65" t="s">
        <v>3994</v>
      </c>
      <c r="C2970" s="72" t="s">
        <v>4124</v>
      </c>
      <c r="D2970" s="58" t="s">
        <v>137</v>
      </c>
      <c r="E2970" s="59" t="s">
        <v>44</v>
      </c>
      <c r="F2970" s="58" t="s">
        <v>4125</v>
      </c>
      <c r="G2970" s="58" t="s">
        <v>4126</v>
      </c>
      <c r="H2970" s="60">
        <v>2023</v>
      </c>
      <c r="I2970" s="60">
        <v>2023</v>
      </c>
      <c r="J2970" s="60">
        <v>7</v>
      </c>
      <c r="K2970" s="60">
        <v>7</v>
      </c>
      <c r="L2970" s="73">
        <v>44970</v>
      </c>
      <c r="M2970" s="61">
        <v>0</v>
      </c>
      <c r="N2970" s="73">
        <v>44974</v>
      </c>
      <c r="O2970" s="61">
        <v>0</v>
      </c>
      <c r="P2970" s="167" t="s">
        <v>3762</v>
      </c>
      <c r="Q2970" s="60" t="s">
        <v>1521</v>
      </c>
      <c r="R2970" s="62" t="s">
        <v>49</v>
      </c>
      <c r="S2970" s="63"/>
      <c r="T2970" s="63" t="s">
        <v>124</v>
      </c>
      <c r="U2970" s="63"/>
      <c r="V2970" s="63"/>
      <c r="W2970" s="63"/>
      <c r="X2970" s="63"/>
      <c r="Y2970" s="63"/>
      <c r="Z2970" s="63"/>
      <c r="AA2970" s="63"/>
      <c r="AB2970" s="63"/>
      <c r="AC2970" s="64" t="s">
        <v>1523</v>
      </c>
      <c r="AD2970" s="74"/>
      <c r="AE2970" s="75"/>
      <c r="AF2970" s="74"/>
      <c r="AG2970" s="73"/>
      <c r="AH2970" s="73">
        <v>44910</v>
      </c>
      <c r="AI2970" s="75"/>
      <c r="AJ2970" s="123"/>
    </row>
    <row r="2971" spans="2:36" ht="33.75" x14ac:dyDescent="0.25">
      <c r="B2971" s="65" t="s">
        <v>3994</v>
      </c>
      <c r="C2971" s="72" t="s">
        <v>4109</v>
      </c>
      <c r="D2971" s="58" t="s">
        <v>93</v>
      </c>
      <c r="E2971" s="59" t="s">
        <v>44</v>
      </c>
      <c r="F2971" s="58" t="s">
        <v>1562</v>
      </c>
      <c r="G2971" s="58" t="s">
        <v>1562</v>
      </c>
      <c r="H2971" s="60">
        <v>2023</v>
      </c>
      <c r="I2971" s="60">
        <v>2023</v>
      </c>
      <c r="J2971" s="60">
        <v>17</v>
      </c>
      <c r="K2971" s="60">
        <v>17</v>
      </c>
      <c r="L2971" s="73">
        <v>45041</v>
      </c>
      <c r="M2971" s="61">
        <v>0</v>
      </c>
      <c r="N2971" s="73">
        <v>45045</v>
      </c>
      <c r="O2971" s="61">
        <v>0</v>
      </c>
      <c r="P2971" s="167" t="s">
        <v>1593</v>
      </c>
      <c r="Q2971" s="60" t="s">
        <v>195</v>
      </c>
      <c r="R2971" s="62" t="s">
        <v>47</v>
      </c>
      <c r="S2971" s="63"/>
      <c r="T2971" s="63" t="s">
        <v>152</v>
      </c>
      <c r="U2971" s="63"/>
      <c r="V2971" s="63"/>
      <c r="W2971" s="63"/>
      <c r="X2971" s="63"/>
      <c r="Y2971" s="63"/>
      <c r="Z2971" s="63"/>
      <c r="AA2971" s="63"/>
      <c r="AB2971" s="63"/>
      <c r="AC2971" s="117" t="s">
        <v>4127</v>
      </c>
      <c r="AD2971" s="74"/>
      <c r="AE2971" s="75"/>
      <c r="AF2971" s="74"/>
      <c r="AG2971" s="73"/>
      <c r="AH2971" s="73">
        <v>44910</v>
      </c>
      <c r="AI2971" s="75"/>
      <c r="AJ2971" s="123"/>
    </row>
    <row r="2972" spans="2:36" x14ac:dyDescent="0.25">
      <c r="B2972" s="65" t="s">
        <v>3994</v>
      </c>
      <c r="C2972" s="72" t="s">
        <v>4128</v>
      </c>
      <c r="D2972" s="58" t="s">
        <v>93</v>
      </c>
      <c r="E2972" s="59" t="s">
        <v>44</v>
      </c>
      <c r="F2972" s="58" t="s">
        <v>1517</v>
      </c>
      <c r="G2972" s="58" t="s">
        <v>1562</v>
      </c>
      <c r="H2972" s="60">
        <v>2023</v>
      </c>
      <c r="I2972" s="60">
        <v>2023</v>
      </c>
      <c r="J2972" s="60">
        <v>16</v>
      </c>
      <c r="K2972" s="60">
        <v>17</v>
      </c>
      <c r="L2972" s="73">
        <v>45036</v>
      </c>
      <c r="M2972" s="61">
        <v>0</v>
      </c>
      <c r="N2972" s="73">
        <v>45040</v>
      </c>
      <c r="O2972" s="61">
        <v>0</v>
      </c>
      <c r="P2972" s="167" t="s">
        <v>1593</v>
      </c>
      <c r="Q2972" s="60" t="s">
        <v>195</v>
      </c>
      <c r="R2972" s="62" t="s">
        <v>47</v>
      </c>
      <c r="S2972" s="63"/>
      <c r="T2972" s="63" t="s">
        <v>124</v>
      </c>
      <c r="U2972" s="63"/>
      <c r="V2972" s="63"/>
      <c r="W2972" s="63"/>
      <c r="X2972" s="63"/>
      <c r="Y2972" s="63"/>
      <c r="Z2972" s="63"/>
      <c r="AA2972" s="63"/>
      <c r="AB2972" s="63"/>
      <c r="AC2972" s="64" t="s">
        <v>1581</v>
      </c>
      <c r="AD2972" s="74"/>
      <c r="AE2972" s="75"/>
      <c r="AF2972" s="74"/>
      <c r="AG2972" s="73"/>
      <c r="AH2972" s="73">
        <v>44910</v>
      </c>
      <c r="AI2972" s="75"/>
      <c r="AJ2972" s="123"/>
    </row>
    <row r="2973" spans="2:36" x14ac:dyDescent="0.25">
      <c r="B2973" s="65" t="s">
        <v>3994</v>
      </c>
      <c r="C2973" s="72" t="s">
        <v>4129</v>
      </c>
      <c r="D2973" s="58" t="s">
        <v>137</v>
      </c>
      <c r="E2973" s="59" t="s">
        <v>44</v>
      </c>
      <c r="F2973" s="58" t="s">
        <v>4126</v>
      </c>
      <c r="G2973" s="58" t="s">
        <v>4125</v>
      </c>
      <c r="H2973" s="60">
        <v>2023</v>
      </c>
      <c r="I2973" s="60">
        <v>2023</v>
      </c>
      <c r="J2973" s="60">
        <v>6</v>
      </c>
      <c r="K2973" s="60">
        <v>6</v>
      </c>
      <c r="L2973" s="73">
        <v>44963</v>
      </c>
      <c r="M2973" s="61">
        <v>0</v>
      </c>
      <c r="N2973" s="73">
        <v>44967</v>
      </c>
      <c r="O2973" s="61">
        <v>0</v>
      </c>
      <c r="P2973" s="167" t="s">
        <v>3762</v>
      </c>
      <c r="Q2973" s="60" t="s">
        <v>1521</v>
      </c>
      <c r="R2973" s="62" t="s">
        <v>49</v>
      </c>
      <c r="S2973" s="63"/>
      <c r="T2973" s="63" t="s">
        <v>124</v>
      </c>
      <c r="U2973" s="63"/>
      <c r="V2973" s="63"/>
      <c r="W2973" s="63"/>
      <c r="X2973" s="63"/>
      <c r="Y2973" s="63"/>
      <c r="Z2973" s="63"/>
      <c r="AA2973" s="63"/>
      <c r="AB2973" s="63"/>
      <c r="AC2973" s="64" t="s">
        <v>1528</v>
      </c>
      <c r="AD2973" s="74"/>
      <c r="AE2973" s="75"/>
      <c r="AF2973" s="74"/>
      <c r="AG2973" s="73"/>
      <c r="AH2973" s="73">
        <v>44910</v>
      </c>
      <c r="AI2973" s="75"/>
      <c r="AJ2973" s="123"/>
    </row>
    <row r="2974" spans="2:36" ht="33.75" x14ac:dyDescent="0.25">
      <c r="B2974" s="65" t="s">
        <v>3994</v>
      </c>
      <c r="C2974" s="72" t="s">
        <v>4129</v>
      </c>
      <c r="D2974" s="58" t="s">
        <v>137</v>
      </c>
      <c r="E2974" s="59" t="s">
        <v>44</v>
      </c>
      <c r="F2974" s="58" t="s">
        <v>4125</v>
      </c>
      <c r="G2974" s="58" t="s">
        <v>4125</v>
      </c>
      <c r="H2974" s="60">
        <v>2023</v>
      </c>
      <c r="I2974" s="60">
        <v>2023</v>
      </c>
      <c r="J2974" s="60">
        <v>6</v>
      </c>
      <c r="K2974" s="60">
        <v>6</v>
      </c>
      <c r="L2974" s="73">
        <v>44963</v>
      </c>
      <c r="M2974" s="61">
        <v>0</v>
      </c>
      <c r="N2974" s="73">
        <v>44967</v>
      </c>
      <c r="O2974" s="61">
        <v>0</v>
      </c>
      <c r="P2974" s="167" t="s">
        <v>3762</v>
      </c>
      <c r="Q2974" s="60" t="s">
        <v>1521</v>
      </c>
      <c r="R2974" s="62" t="s">
        <v>49</v>
      </c>
      <c r="S2974" s="63"/>
      <c r="T2974" s="63" t="s">
        <v>152</v>
      </c>
      <c r="U2974" s="63"/>
      <c r="V2974" s="63"/>
      <c r="W2974" s="63"/>
      <c r="X2974" s="63"/>
      <c r="Y2974" s="63"/>
      <c r="Z2974" s="63"/>
      <c r="AA2974" s="63"/>
      <c r="AB2974" s="63"/>
      <c r="AC2974" s="117" t="s">
        <v>4130</v>
      </c>
      <c r="AD2974" s="74"/>
      <c r="AE2974" s="75"/>
      <c r="AF2974" s="74"/>
      <c r="AG2974" s="73"/>
      <c r="AH2974" s="73">
        <v>44910</v>
      </c>
      <c r="AI2974" s="75"/>
      <c r="AJ2974" s="123"/>
    </row>
    <row r="2975" spans="2:36" ht="33.75" x14ac:dyDescent="0.25">
      <c r="B2975" s="65" t="s">
        <v>3994</v>
      </c>
      <c r="C2975" s="72" t="s">
        <v>4128</v>
      </c>
      <c r="D2975" s="58" t="s">
        <v>93</v>
      </c>
      <c r="E2975" s="59" t="s">
        <v>44</v>
      </c>
      <c r="F2975" s="58" t="s">
        <v>1562</v>
      </c>
      <c r="G2975" s="58" t="s">
        <v>1562</v>
      </c>
      <c r="H2975" s="60">
        <v>2023</v>
      </c>
      <c r="I2975" s="60">
        <v>2023</v>
      </c>
      <c r="J2975" s="60">
        <v>16</v>
      </c>
      <c r="K2975" s="60">
        <v>17</v>
      </c>
      <c r="L2975" s="73">
        <v>45036</v>
      </c>
      <c r="M2975" s="61">
        <v>0</v>
      </c>
      <c r="N2975" s="73">
        <v>45040</v>
      </c>
      <c r="O2975" s="61">
        <v>0</v>
      </c>
      <c r="P2975" s="167" t="s">
        <v>1593</v>
      </c>
      <c r="Q2975" s="60" t="s">
        <v>195</v>
      </c>
      <c r="R2975" s="62" t="s">
        <v>47</v>
      </c>
      <c r="S2975" s="63"/>
      <c r="T2975" s="63" t="s">
        <v>152</v>
      </c>
      <c r="U2975" s="63"/>
      <c r="V2975" s="63"/>
      <c r="W2975" s="63"/>
      <c r="X2975" s="63"/>
      <c r="Y2975" s="63"/>
      <c r="Z2975" s="63"/>
      <c r="AA2975" s="63"/>
      <c r="AB2975" s="63"/>
      <c r="AC2975" s="117" t="s">
        <v>4131</v>
      </c>
      <c r="AD2975" s="74"/>
      <c r="AE2975" s="75"/>
      <c r="AF2975" s="74"/>
      <c r="AG2975" s="73"/>
      <c r="AH2975" s="73">
        <v>44910</v>
      </c>
      <c r="AI2975" s="75"/>
      <c r="AJ2975" s="123"/>
    </row>
    <row r="2976" spans="2:36" x14ac:dyDescent="0.25">
      <c r="B2976" s="65" t="s">
        <v>3994</v>
      </c>
      <c r="C2976" s="72" t="s">
        <v>4132</v>
      </c>
      <c r="D2976" s="58" t="s">
        <v>66</v>
      </c>
      <c r="E2976" s="59" t="s">
        <v>44</v>
      </c>
      <c r="F2976" s="58" t="s">
        <v>4133</v>
      </c>
      <c r="G2976" s="58" t="s">
        <v>4134</v>
      </c>
      <c r="H2976" s="60">
        <v>2023</v>
      </c>
      <c r="I2976" s="60">
        <v>2023</v>
      </c>
      <c r="J2976" s="60">
        <v>28</v>
      </c>
      <c r="K2976" s="60">
        <v>29</v>
      </c>
      <c r="L2976" s="73">
        <v>45118</v>
      </c>
      <c r="M2976" s="61">
        <v>0</v>
      </c>
      <c r="N2976" s="73">
        <v>45127</v>
      </c>
      <c r="O2976" s="61">
        <v>0</v>
      </c>
      <c r="P2976" s="167" t="s">
        <v>1605</v>
      </c>
      <c r="Q2976" s="60" t="s">
        <v>195</v>
      </c>
      <c r="R2976" s="62" t="s">
        <v>47</v>
      </c>
      <c r="S2976" s="63"/>
      <c r="T2976" s="63" t="s">
        <v>124</v>
      </c>
      <c r="U2976" s="63"/>
      <c r="V2976" s="63"/>
      <c r="W2976" s="63"/>
      <c r="X2976" s="63"/>
      <c r="Y2976" s="63"/>
      <c r="Z2976" s="63"/>
      <c r="AA2976" s="63"/>
      <c r="AB2976" s="63"/>
      <c r="AC2976" s="64" t="s">
        <v>1523</v>
      </c>
      <c r="AD2976" s="74"/>
      <c r="AE2976" s="75"/>
      <c r="AF2976" s="74"/>
      <c r="AG2976" s="73"/>
      <c r="AH2976" s="73">
        <v>44910</v>
      </c>
      <c r="AI2976" s="75"/>
      <c r="AJ2976" s="123"/>
    </row>
    <row r="2977" spans="2:36" x14ac:dyDescent="0.25">
      <c r="B2977" s="65" t="s">
        <v>3994</v>
      </c>
      <c r="C2977" s="72" t="s">
        <v>4132</v>
      </c>
      <c r="D2977" s="58" t="s">
        <v>65</v>
      </c>
      <c r="E2977" s="59" t="s">
        <v>44</v>
      </c>
      <c r="F2977" s="58" t="s">
        <v>4134</v>
      </c>
      <c r="G2977" s="58" t="s">
        <v>4134</v>
      </c>
      <c r="H2977" s="60">
        <v>2023</v>
      </c>
      <c r="I2977" s="60">
        <v>2023</v>
      </c>
      <c r="J2977" s="60">
        <v>28</v>
      </c>
      <c r="K2977" s="60">
        <v>29</v>
      </c>
      <c r="L2977" s="73">
        <v>45118</v>
      </c>
      <c r="M2977" s="61">
        <v>0</v>
      </c>
      <c r="N2977" s="73">
        <v>45127</v>
      </c>
      <c r="O2977" s="61">
        <v>0</v>
      </c>
      <c r="P2977" s="167" t="s">
        <v>1605</v>
      </c>
      <c r="Q2977" s="60" t="s">
        <v>195</v>
      </c>
      <c r="R2977" s="62" t="s">
        <v>47</v>
      </c>
      <c r="S2977" s="63"/>
      <c r="T2977" s="63" t="s">
        <v>152</v>
      </c>
      <c r="U2977" s="63"/>
      <c r="V2977" s="63"/>
      <c r="W2977" s="63"/>
      <c r="X2977" s="63"/>
      <c r="Y2977" s="63"/>
      <c r="Z2977" s="63"/>
      <c r="AA2977" s="63"/>
      <c r="AB2977" s="63"/>
      <c r="AC2977" s="64" t="s">
        <v>4135</v>
      </c>
      <c r="AD2977" s="74"/>
      <c r="AE2977" s="75"/>
      <c r="AF2977" s="74"/>
      <c r="AG2977" s="73"/>
      <c r="AH2977" s="73">
        <v>44910</v>
      </c>
      <c r="AI2977" s="75"/>
      <c r="AJ2977" s="123"/>
    </row>
    <row r="2978" spans="2:36" x14ac:dyDescent="0.25">
      <c r="B2978" s="65" t="s">
        <v>3994</v>
      </c>
      <c r="C2978" s="72" t="s">
        <v>4132</v>
      </c>
      <c r="D2978" s="58" t="s">
        <v>66</v>
      </c>
      <c r="E2978" s="59" t="s">
        <v>44</v>
      </c>
      <c r="F2978" s="58" t="s">
        <v>4133</v>
      </c>
      <c r="G2978" s="58" t="s">
        <v>4133</v>
      </c>
      <c r="H2978" s="60">
        <v>2023</v>
      </c>
      <c r="I2978" s="60">
        <v>2023</v>
      </c>
      <c r="J2978" s="60">
        <v>28</v>
      </c>
      <c r="K2978" s="60">
        <v>29</v>
      </c>
      <c r="L2978" s="73">
        <v>45118</v>
      </c>
      <c r="M2978" s="61">
        <v>0</v>
      </c>
      <c r="N2978" s="73">
        <v>45127</v>
      </c>
      <c r="O2978" s="61">
        <v>0</v>
      </c>
      <c r="P2978" s="167" t="s">
        <v>1605</v>
      </c>
      <c r="Q2978" s="60" t="s">
        <v>195</v>
      </c>
      <c r="R2978" s="62" t="s">
        <v>47</v>
      </c>
      <c r="S2978" s="63"/>
      <c r="T2978" s="63" t="s">
        <v>152</v>
      </c>
      <c r="U2978" s="63"/>
      <c r="V2978" s="63"/>
      <c r="W2978" s="63"/>
      <c r="X2978" s="63"/>
      <c r="Y2978" s="63"/>
      <c r="Z2978" s="63"/>
      <c r="AA2978" s="63"/>
      <c r="AB2978" s="63"/>
      <c r="AC2978" s="64" t="s">
        <v>4136</v>
      </c>
      <c r="AD2978" s="74"/>
      <c r="AE2978" s="75"/>
      <c r="AF2978" s="74"/>
      <c r="AG2978" s="73"/>
      <c r="AH2978" s="73">
        <v>44910</v>
      </c>
      <c r="AI2978" s="75"/>
      <c r="AJ2978" s="123"/>
    </row>
    <row r="2979" spans="2:36" x14ac:dyDescent="0.25">
      <c r="B2979" s="65" t="s">
        <v>3994</v>
      </c>
      <c r="C2979" s="72" t="s">
        <v>4137</v>
      </c>
      <c r="D2979" s="58" t="s">
        <v>66</v>
      </c>
      <c r="E2979" s="59" t="s">
        <v>44</v>
      </c>
      <c r="F2979" s="58" t="s">
        <v>4134</v>
      </c>
      <c r="G2979" s="58" t="s">
        <v>4133</v>
      </c>
      <c r="H2979" s="60">
        <v>2023</v>
      </c>
      <c r="I2979" s="60">
        <v>2023</v>
      </c>
      <c r="J2979" s="60">
        <v>26</v>
      </c>
      <c r="K2979" s="60">
        <v>28</v>
      </c>
      <c r="L2979" s="73">
        <v>45108</v>
      </c>
      <c r="M2979" s="61">
        <v>0</v>
      </c>
      <c r="N2979" s="73">
        <v>45117</v>
      </c>
      <c r="O2979" s="61">
        <v>0</v>
      </c>
      <c r="P2979" s="167" t="s">
        <v>1605</v>
      </c>
      <c r="Q2979" s="60" t="s">
        <v>195</v>
      </c>
      <c r="R2979" s="62" t="s">
        <v>47</v>
      </c>
      <c r="S2979" s="63"/>
      <c r="T2979" s="63" t="s">
        <v>124</v>
      </c>
      <c r="U2979" s="63"/>
      <c r="V2979" s="63"/>
      <c r="W2979" s="63"/>
      <c r="X2979" s="63"/>
      <c r="Y2979" s="63"/>
      <c r="Z2979" s="63"/>
      <c r="AA2979" s="63"/>
      <c r="AB2979" s="63"/>
      <c r="AC2979" s="64" t="s">
        <v>1528</v>
      </c>
      <c r="AD2979" s="74"/>
      <c r="AE2979" s="75"/>
      <c r="AF2979" s="74"/>
      <c r="AG2979" s="73"/>
      <c r="AH2979" s="73">
        <v>44910</v>
      </c>
      <c r="AI2979" s="75"/>
      <c r="AJ2979" s="123"/>
    </row>
    <row r="2980" spans="2:36" ht="33.75" x14ac:dyDescent="0.25">
      <c r="B2980" s="65" t="s">
        <v>3994</v>
      </c>
      <c r="C2980" s="72" t="s">
        <v>3828</v>
      </c>
      <c r="D2980" s="58" t="s">
        <v>65</v>
      </c>
      <c r="E2980" s="59" t="s">
        <v>44</v>
      </c>
      <c r="F2980" s="58" t="s">
        <v>1570</v>
      </c>
      <c r="G2980" s="58" t="s">
        <v>1570</v>
      </c>
      <c r="H2980" s="60">
        <v>2023</v>
      </c>
      <c r="I2980" s="60">
        <v>2023</v>
      </c>
      <c r="J2980" s="60">
        <v>21</v>
      </c>
      <c r="K2980" s="60">
        <v>22</v>
      </c>
      <c r="L2980" s="73">
        <v>45072.75</v>
      </c>
      <c r="M2980" s="61">
        <v>0</v>
      </c>
      <c r="N2980" s="73">
        <v>45076.25</v>
      </c>
      <c r="O2980" s="61">
        <v>0</v>
      </c>
      <c r="P2980" s="167" t="s">
        <v>1550</v>
      </c>
      <c r="Q2980" s="60" t="s">
        <v>1521</v>
      </c>
      <c r="R2980" s="62" t="s">
        <v>49</v>
      </c>
      <c r="S2980" s="63"/>
      <c r="T2980" s="63" t="s">
        <v>152</v>
      </c>
      <c r="U2980" s="63"/>
      <c r="V2980" s="63"/>
      <c r="W2980" s="63"/>
      <c r="X2980" s="63"/>
      <c r="Y2980" s="63"/>
      <c r="Z2980" s="63" t="s">
        <v>3995</v>
      </c>
      <c r="AA2980" s="63"/>
      <c r="AB2980" s="63"/>
      <c r="AC2980" s="117" t="s">
        <v>3758</v>
      </c>
      <c r="AD2980" s="74"/>
      <c r="AE2980" s="75"/>
      <c r="AF2980" s="74"/>
      <c r="AG2980" s="73"/>
      <c r="AH2980" s="73">
        <v>44910</v>
      </c>
      <c r="AI2980" s="75"/>
      <c r="AJ2980" s="123"/>
    </row>
    <row r="2981" spans="2:36" ht="33.75" x14ac:dyDescent="0.25">
      <c r="B2981" s="65" t="s">
        <v>3994</v>
      </c>
      <c r="C2981" s="72" t="s">
        <v>3824</v>
      </c>
      <c r="D2981" s="58" t="s">
        <v>65</v>
      </c>
      <c r="E2981" s="59" t="s">
        <v>44</v>
      </c>
      <c r="F2981" s="58" t="s">
        <v>1570</v>
      </c>
      <c r="G2981" s="58" t="s">
        <v>1570</v>
      </c>
      <c r="H2981" s="60">
        <v>2023</v>
      </c>
      <c r="I2981" s="60">
        <v>2023</v>
      </c>
      <c r="J2981" s="60">
        <v>18</v>
      </c>
      <c r="K2981" s="60">
        <v>18</v>
      </c>
      <c r="L2981" s="73">
        <v>45049</v>
      </c>
      <c r="M2981" s="61">
        <v>0</v>
      </c>
      <c r="N2981" s="73">
        <v>45052</v>
      </c>
      <c r="O2981" s="61">
        <v>0</v>
      </c>
      <c r="P2981" s="167" t="s">
        <v>3755</v>
      </c>
      <c r="Q2981" s="60" t="s">
        <v>1521</v>
      </c>
      <c r="R2981" s="62" t="s">
        <v>49</v>
      </c>
      <c r="S2981" s="63"/>
      <c r="T2981" s="63" t="s">
        <v>152</v>
      </c>
      <c r="U2981" s="63"/>
      <c r="V2981" s="63"/>
      <c r="W2981" s="63"/>
      <c r="X2981" s="63"/>
      <c r="Y2981" s="63"/>
      <c r="Z2981" s="63" t="s">
        <v>3995</v>
      </c>
      <c r="AA2981" s="63"/>
      <c r="AB2981" s="63"/>
      <c r="AC2981" s="117" t="s">
        <v>3756</v>
      </c>
      <c r="AD2981" s="74"/>
      <c r="AE2981" s="75"/>
      <c r="AF2981" s="74"/>
      <c r="AG2981" s="73"/>
      <c r="AH2981" s="73">
        <v>44910</v>
      </c>
      <c r="AI2981" s="75"/>
      <c r="AJ2981" s="123"/>
    </row>
    <row r="2982" spans="2:36" ht="33.75" x14ac:dyDescent="0.25">
      <c r="B2982" s="65" t="s">
        <v>3994</v>
      </c>
      <c r="C2982" s="72" t="s">
        <v>3827</v>
      </c>
      <c r="D2982" s="58" t="s">
        <v>65</v>
      </c>
      <c r="E2982" s="59" t="s">
        <v>44</v>
      </c>
      <c r="F2982" s="58" t="s">
        <v>1570</v>
      </c>
      <c r="G2982" s="58" t="s">
        <v>1570</v>
      </c>
      <c r="H2982" s="60">
        <v>2023</v>
      </c>
      <c r="I2982" s="60">
        <v>2023</v>
      </c>
      <c r="J2982" s="60">
        <v>20</v>
      </c>
      <c r="K2982" s="60">
        <v>21</v>
      </c>
      <c r="L2982" s="73">
        <v>45067</v>
      </c>
      <c r="M2982" s="61">
        <v>0</v>
      </c>
      <c r="N2982" s="73">
        <v>45070</v>
      </c>
      <c r="O2982" s="61">
        <v>0</v>
      </c>
      <c r="P2982" s="167" t="s">
        <v>3755</v>
      </c>
      <c r="Q2982" s="60" t="s">
        <v>1521</v>
      </c>
      <c r="R2982" s="62" t="s">
        <v>49</v>
      </c>
      <c r="S2982" s="63"/>
      <c r="T2982" s="63" t="s">
        <v>152</v>
      </c>
      <c r="U2982" s="63"/>
      <c r="V2982" s="63"/>
      <c r="W2982" s="63"/>
      <c r="X2982" s="63"/>
      <c r="Y2982" s="63"/>
      <c r="Z2982" s="63" t="s">
        <v>3995</v>
      </c>
      <c r="AA2982" s="63"/>
      <c r="AB2982" s="63"/>
      <c r="AC2982" s="117" t="s">
        <v>3756</v>
      </c>
      <c r="AD2982" s="74"/>
      <c r="AE2982" s="75"/>
      <c r="AF2982" s="74"/>
      <c r="AG2982" s="73"/>
      <c r="AH2982" s="73">
        <v>44910</v>
      </c>
      <c r="AI2982" s="75"/>
      <c r="AJ2982" s="123"/>
    </row>
    <row r="2983" spans="2:36" x14ac:dyDescent="0.25">
      <c r="B2983" s="65" t="s">
        <v>3994</v>
      </c>
      <c r="C2983" s="72" t="s">
        <v>4138</v>
      </c>
      <c r="D2983" s="58" t="s">
        <v>137</v>
      </c>
      <c r="E2983" s="59" t="s">
        <v>44</v>
      </c>
      <c r="F2983" s="58" t="s">
        <v>4125</v>
      </c>
      <c r="G2983" s="58" t="s">
        <v>4125</v>
      </c>
      <c r="H2983" s="60">
        <v>2023</v>
      </c>
      <c r="I2983" s="60">
        <v>2023</v>
      </c>
      <c r="J2983" s="60">
        <v>5</v>
      </c>
      <c r="K2983" s="60">
        <v>6</v>
      </c>
      <c r="L2983" s="73">
        <v>44961.75</v>
      </c>
      <c r="M2983" s="61">
        <v>0</v>
      </c>
      <c r="N2983" s="73">
        <v>44963.25</v>
      </c>
      <c r="O2983" s="61">
        <v>0</v>
      </c>
      <c r="P2983" s="167" t="s">
        <v>4139</v>
      </c>
      <c r="Q2983" s="60" t="s">
        <v>1521</v>
      </c>
      <c r="R2983" s="62" t="s">
        <v>49</v>
      </c>
      <c r="S2983" s="63"/>
      <c r="T2983" s="63" t="s">
        <v>152</v>
      </c>
      <c r="U2983" s="63"/>
      <c r="V2983" s="63"/>
      <c r="W2983" s="63"/>
      <c r="X2983" s="63"/>
      <c r="Y2983" s="63"/>
      <c r="Z2983" s="63" t="s">
        <v>3995</v>
      </c>
      <c r="AA2983" s="63"/>
      <c r="AB2983" s="63"/>
      <c r="AC2983" s="64" t="s">
        <v>1515</v>
      </c>
      <c r="AD2983" s="74"/>
      <c r="AE2983" s="75"/>
      <c r="AF2983" s="74"/>
      <c r="AG2983" s="73"/>
      <c r="AH2983" s="73">
        <v>44910</v>
      </c>
      <c r="AI2983" s="75"/>
      <c r="AJ2983" s="123"/>
    </row>
    <row r="2984" spans="2:36" x14ac:dyDescent="0.25">
      <c r="B2984" s="65" t="s">
        <v>3994</v>
      </c>
      <c r="C2984" s="72" t="s">
        <v>4140</v>
      </c>
      <c r="D2984" s="58" t="s">
        <v>137</v>
      </c>
      <c r="E2984" s="59" t="s">
        <v>44</v>
      </c>
      <c r="F2984" s="58" t="s">
        <v>4125</v>
      </c>
      <c r="G2984" s="58" t="s">
        <v>4126</v>
      </c>
      <c r="H2984" s="60">
        <v>2023</v>
      </c>
      <c r="I2984" s="60">
        <v>2023</v>
      </c>
      <c r="J2984" s="60">
        <v>5</v>
      </c>
      <c r="K2984" s="60">
        <v>5</v>
      </c>
      <c r="L2984" s="73">
        <v>44956</v>
      </c>
      <c r="M2984" s="61">
        <v>0</v>
      </c>
      <c r="N2984" s="73">
        <v>44960</v>
      </c>
      <c r="O2984" s="61">
        <v>0</v>
      </c>
      <c r="P2984" s="167" t="s">
        <v>3762</v>
      </c>
      <c r="Q2984" s="60" t="s">
        <v>1521</v>
      </c>
      <c r="R2984" s="62" t="s">
        <v>49</v>
      </c>
      <c r="S2984" s="63"/>
      <c r="T2984" s="63" t="s">
        <v>124</v>
      </c>
      <c r="U2984" s="63"/>
      <c r="V2984" s="63"/>
      <c r="W2984" s="63"/>
      <c r="X2984" s="63"/>
      <c r="Y2984" s="63"/>
      <c r="Z2984" s="63"/>
      <c r="AA2984" s="63"/>
      <c r="AB2984" s="63"/>
      <c r="AC2984" s="64" t="s">
        <v>1523</v>
      </c>
      <c r="AD2984" s="74"/>
      <c r="AE2984" s="75"/>
      <c r="AF2984" s="74"/>
      <c r="AG2984" s="73"/>
      <c r="AH2984" s="73">
        <v>44910</v>
      </c>
      <c r="AI2984" s="75"/>
      <c r="AJ2984" s="123"/>
    </row>
    <row r="2985" spans="2:36" ht="33.75" x14ac:dyDescent="0.25">
      <c r="B2985" s="65" t="s">
        <v>3994</v>
      </c>
      <c r="C2985" s="72" t="s">
        <v>3825</v>
      </c>
      <c r="D2985" s="58" t="s">
        <v>65</v>
      </c>
      <c r="E2985" s="59" t="s">
        <v>44</v>
      </c>
      <c r="F2985" s="58" t="s">
        <v>1570</v>
      </c>
      <c r="G2985" s="58" t="s">
        <v>1570</v>
      </c>
      <c r="H2985" s="60">
        <v>2023</v>
      </c>
      <c r="I2985" s="60">
        <v>2023</v>
      </c>
      <c r="J2985" s="60">
        <v>18</v>
      </c>
      <c r="K2985" s="60">
        <v>19</v>
      </c>
      <c r="L2985" s="73">
        <v>45053</v>
      </c>
      <c r="M2985" s="61">
        <v>0</v>
      </c>
      <c r="N2985" s="73">
        <v>45055</v>
      </c>
      <c r="O2985" s="61">
        <v>0</v>
      </c>
      <c r="P2985" s="167" t="s">
        <v>1549</v>
      </c>
      <c r="Q2985" s="60" t="s">
        <v>1521</v>
      </c>
      <c r="R2985" s="62" t="s">
        <v>49</v>
      </c>
      <c r="S2985" s="63"/>
      <c r="T2985" s="63" t="s">
        <v>152</v>
      </c>
      <c r="U2985" s="63"/>
      <c r="V2985" s="63"/>
      <c r="W2985" s="63"/>
      <c r="X2985" s="63"/>
      <c r="Y2985" s="63"/>
      <c r="Z2985" s="63" t="s">
        <v>3995</v>
      </c>
      <c r="AA2985" s="63"/>
      <c r="AB2985" s="63"/>
      <c r="AC2985" s="117" t="s">
        <v>3757</v>
      </c>
      <c r="AD2985" s="74"/>
      <c r="AE2985" s="75"/>
      <c r="AF2985" s="74"/>
      <c r="AG2985" s="73"/>
      <c r="AH2985" s="73">
        <v>44910</v>
      </c>
      <c r="AI2985" s="75"/>
      <c r="AJ2985" s="123"/>
    </row>
    <row r="2986" spans="2:36" ht="33.75" x14ac:dyDescent="0.25">
      <c r="B2986" s="65" t="s">
        <v>3994</v>
      </c>
      <c r="C2986" s="72" t="s">
        <v>3826</v>
      </c>
      <c r="D2986" s="58" t="s">
        <v>65</v>
      </c>
      <c r="E2986" s="59" t="s">
        <v>44</v>
      </c>
      <c r="F2986" s="58" t="s">
        <v>1570</v>
      </c>
      <c r="G2986" s="58" t="s">
        <v>1570</v>
      </c>
      <c r="H2986" s="60">
        <v>2023</v>
      </c>
      <c r="I2986" s="60">
        <v>2023</v>
      </c>
      <c r="J2986" s="60">
        <v>21</v>
      </c>
      <c r="K2986" s="60">
        <v>21</v>
      </c>
      <c r="L2986" s="73">
        <v>45071</v>
      </c>
      <c r="M2986" s="61">
        <v>0</v>
      </c>
      <c r="N2986" s="73">
        <v>45072</v>
      </c>
      <c r="O2986" s="61">
        <v>0</v>
      </c>
      <c r="P2986" s="167" t="s">
        <v>1569</v>
      </c>
      <c r="Q2986" s="60" t="s">
        <v>1521</v>
      </c>
      <c r="R2986" s="62" t="s">
        <v>49</v>
      </c>
      <c r="S2986" s="63"/>
      <c r="T2986" s="63" t="s">
        <v>152</v>
      </c>
      <c r="U2986" s="63"/>
      <c r="V2986" s="63"/>
      <c r="W2986" s="63"/>
      <c r="X2986" s="63"/>
      <c r="Y2986" s="63"/>
      <c r="Z2986" s="63" t="s">
        <v>3995</v>
      </c>
      <c r="AA2986" s="63"/>
      <c r="AB2986" s="63"/>
      <c r="AC2986" s="117" t="s">
        <v>3757</v>
      </c>
      <c r="AD2986" s="74"/>
      <c r="AE2986" s="75"/>
      <c r="AF2986" s="74"/>
      <c r="AG2986" s="73"/>
      <c r="AH2986" s="73">
        <v>44910</v>
      </c>
      <c r="AI2986" s="75"/>
      <c r="AJ2986" s="123"/>
    </row>
    <row r="2987" spans="2:36" x14ac:dyDescent="0.25">
      <c r="B2987" s="65" t="s">
        <v>3994</v>
      </c>
      <c r="C2987" s="72" t="s">
        <v>4137</v>
      </c>
      <c r="D2987" s="58" t="s">
        <v>65</v>
      </c>
      <c r="E2987" s="59" t="s">
        <v>44</v>
      </c>
      <c r="F2987" s="58" t="s">
        <v>4134</v>
      </c>
      <c r="G2987" s="58" t="s">
        <v>4134</v>
      </c>
      <c r="H2987" s="60">
        <v>2023</v>
      </c>
      <c r="I2987" s="60">
        <v>2023</v>
      </c>
      <c r="J2987" s="60">
        <v>26</v>
      </c>
      <c r="K2987" s="60">
        <v>28</v>
      </c>
      <c r="L2987" s="73">
        <v>45108</v>
      </c>
      <c r="M2987" s="61">
        <v>0</v>
      </c>
      <c r="N2987" s="73">
        <v>45117</v>
      </c>
      <c r="O2987" s="61">
        <v>0</v>
      </c>
      <c r="P2987" s="167" t="s">
        <v>1605</v>
      </c>
      <c r="Q2987" s="60" t="s">
        <v>195</v>
      </c>
      <c r="R2987" s="62" t="s">
        <v>47</v>
      </c>
      <c r="S2987" s="63"/>
      <c r="T2987" s="63" t="s">
        <v>152</v>
      </c>
      <c r="U2987" s="63"/>
      <c r="V2987" s="63"/>
      <c r="W2987" s="63"/>
      <c r="X2987" s="63"/>
      <c r="Y2987" s="63"/>
      <c r="Z2987" s="63"/>
      <c r="AA2987" s="63"/>
      <c r="AB2987" s="63"/>
      <c r="AC2987" s="64" t="s">
        <v>4135</v>
      </c>
      <c r="AD2987" s="74"/>
      <c r="AE2987" s="75"/>
      <c r="AF2987" s="74"/>
      <c r="AG2987" s="73"/>
      <c r="AH2987" s="73">
        <v>44910</v>
      </c>
      <c r="AI2987" s="75"/>
      <c r="AJ2987" s="123"/>
    </row>
    <row r="2988" spans="2:36" x14ac:dyDescent="0.25">
      <c r="B2988" s="65" t="s">
        <v>3994</v>
      </c>
      <c r="C2988" s="72" t="s">
        <v>4137</v>
      </c>
      <c r="D2988" s="58" t="s">
        <v>66</v>
      </c>
      <c r="E2988" s="59" t="s">
        <v>44</v>
      </c>
      <c r="F2988" s="58" t="s">
        <v>4133</v>
      </c>
      <c r="G2988" s="58" t="s">
        <v>4133</v>
      </c>
      <c r="H2988" s="60">
        <v>2023</v>
      </c>
      <c r="I2988" s="60">
        <v>2023</v>
      </c>
      <c r="J2988" s="60">
        <v>26</v>
      </c>
      <c r="K2988" s="60">
        <v>28</v>
      </c>
      <c r="L2988" s="73">
        <v>45108</v>
      </c>
      <c r="M2988" s="61">
        <v>0</v>
      </c>
      <c r="N2988" s="73">
        <v>45117</v>
      </c>
      <c r="O2988" s="61">
        <v>0</v>
      </c>
      <c r="P2988" s="167" t="s">
        <v>1605</v>
      </c>
      <c r="Q2988" s="60" t="s">
        <v>195</v>
      </c>
      <c r="R2988" s="62" t="s">
        <v>47</v>
      </c>
      <c r="S2988" s="63"/>
      <c r="T2988" s="63" t="s">
        <v>152</v>
      </c>
      <c r="U2988" s="63"/>
      <c r="V2988" s="63"/>
      <c r="W2988" s="63"/>
      <c r="X2988" s="63"/>
      <c r="Y2988" s="63"/>
      <c r="Z2988" s="63"/>
      <c r="AA2988" s="63"/>
      <c r="AB2988" s="63"/>
      <c r="AC2988" s="64" t="s">
        <v>4141</v>
      </c>
      <c r="AD2988" s="74"/>
      <c r="AE2988" s="75"/>
      <c r="AF2988" s="74"/>
      <c r="AG2988" s="73"/>
      <c r="AH2988" s="73">
        <v>44910</v>
      </c>
      <c r="AI2988" s="75"/>
      <c r="AJ2988" s="123"/>
    </row>
    <row r="2989" spans="2:36" x14ac:dyDescent="0.25">
      <c r="B2989" s="65" t="s">
        <v>3994</v>
      </c>
      <c r="C2989" s="72" t="s">
        <v>4142</v>
      </c>
      <c r="D2989" s="58" t="s">
        <v>66</v>
      </c>
      <c r="E2989" s="59" t="s">
        <v>44</v>
      </c>
      <c r="F2989" s="58" t="s">
        <v>1546</v>
      </c>
      <c r="G2989" s="58" t="s">
        <v>1545</v>
      </c>
      <c r="H2989" s="60">
        <v>2023</v>
      </c>
      <c r="I2989" s="60">
        <v>2023</v>
      </c>
      <c r="J2989" s="60">
        <v>36</v>
      </c>
      <c r="K2989" s="60">
        <v>36</v>
      </c>
      <c r="L2989" s="73">
        <v>45173.75</v>
      </c>
      <c r="M2989" s="61">
        <v>0</v>
      </c>
      <c r="N2989" s="73">
        <v>45175.25</v>
      </c>
      <c r="O2989" s="61">
        <v>0</v>
      </c>
      <c r="P2989" s="167" t="s">
        <v>1554</v>
      </c>
      <c r="Q2989" s="60" t="s">
        <v>1521</v>
      </c>
      <c r="R2989" s="62" t="s">
        <v>48</v>
      </c>
      <c r="S2989" s="63"/>
      <c r="T2989" s="63" t="s">
        <v>124</v>
      </c>
      <c r="U2989" s="63"/>
      <c r="V2989" s="63"/>
      <c r="W2989" s="63" t="s">
        <v>1716</v>
      </c>
      <c r="X2989" s="63"/>
      <c r="Y2989" s="63"/>
      <c r="Z2989" s="63"/>
      <c r="AA2989" s="63"/>
      <c r="AB2989" s="63"/>
      <c r="AC2989" s="64" t="s">
        <v>3740</v>
      </c>
      <c r="AD2989" s="74"/>
      <c r="AE2989" s="75"/>
      <c r="AF2989" s="74"/>
      <c r="AG2989" s="73"/>
      <c r="AH2989" s="73">
        <v>44910</v>
      </c>
      <c r="AI2989" s="75"/>
      <c r="AJ2989" s="123"/>
    </row>
    <row r="2990" spans="2:36" x14ac:dyDescent="0.25">
      <c r="B2990" s="65" t="s">
        <v>3994</v>
      </c>
      <c r="C2990" s="72" t="s">
        <v>3796</v>
      </c>
      <c r="D2990" s="58" t="s">
        <v>66</v>
      </c>
      <c r="E2990" s="59" t="s">
        <v>44</v>
      </c>
      <c r="F2990" s="58" t="s">
        <v>1546</v>
      </c>
      <c r="G2990" s="58" t="s">
        <v>1545</v>
      </c>
      <c r="H2990" s="60">
        <v>2023</v>
      </c>
      <c r="I2990" s="60">
        <v>2023</v>
      </c>
      <c r="J2990" s="60">
        <v>35</v>
      </c>
      <c r="K2990" s="60">
        <v>36</v>
      </c>
      <c r="L2990" s="73">
        <v>45172.75</v>
      </c>
      <c r="M2990" s="61">
        <v>0</v>
      </c>
      <c r="N2990" s="73">
        <v>45173.25</v>
      </c>
      <c r="O2990" s="61">
        <v>0</v>
      </c>
      <c r="P2990" s="167" t="s">
        <v>1533</v>
      </c>
      <c r="Q2990" s="60" t="s">
        <v>1521</v>
      </c>
      <c r="R2990" s="62" t="s">
        <v>48</v>
      </c>
      <c r="S2990" s="63" t="s">
        <v>126</v>
      </c>
      <c r="T2990" s="63" t="s">
        <v>124</v>
      </c>
      <c r="U2990" s="63"/>
      <c r="V2990" s="63"/>
      <c r="W2990" s="63"/>
      <c r="X2990" s="63"/>
      <c r="Y2990" s="63"/>
      <c r="Z2990" s="63" t="s">
        <v>3995</v>
      </c>
      <c r="AA2990" s="63"/>
      <c r="AB2990" s="63"/>
      <c r="AC2990" s="64" t="s">
        <v>1581</v>
      </c>
      <c r="AD2990" s="74"/>
      <c r="AE2990" s="75"/>
      <c r="AF2990" s="74"/>
      <c r="AG2990" s="73"/>
      <c r="AH2990" s="73">
        <v>44910</v>
      </c>
      <c r="AI2990" s="75"/>
      <c r="AJ2990" s="123"/>
    </row>
    <row r="2991" spans="2:36" ht="22.5" x14ac:dyDescent="0.25">
      <c r="B2991" s="65" t="s">
        <v>3994</v>
      </c>
      <c r="C2991" s="72" t="s">
        <v>3796</v>
      </c>
      <c r="D2991" s="58" t="s">
        <v>66</v>
      </c>
      <c r="E2991" s="59" t="s">
        <v>44</v>
      </c>
      <c r="F2991" s="58" t="s">
        <v>1545</v>
      </c>
      <c r="G2991" s="58" t="s">
        <v>1545</v>
      </c>
      <c r="H2991" s="60">
        <v>2023</v>
      </c>
      <c r="I2991" s="60">
        <v>2023</v>
      </c>
      <c r="J2991" s="60">
        <v>35</v>
      </c>
      <c r="K2991" s="60">
        <v>36</v>
      </c>
      <c r="L2991" s="73">
        <v>45172.75</v>
      </c>
      <c r="M2991" s="61">
        <v>0</v>
      </c>
      <c r="N2991" s="73">
        <v>45173.25</v>
      </c>
      <c r="O2991" s="61">
        <v>0</v>
      </c>
      <c r="P2991" s="167" t="s">
        <v>1533</v>
      </c>
      <c r="Q2991" s="60" t="s">
        <v>1521</v>
      </c>
      <c r="R2991" s="62" t="s">
        <v>48</v>
      </c>
      <c r="S2991" s="63"/>
      <c r="T2991" s="63" t="s">
        <v>152</v>
      </c>
      <c r="U2991" s="63"/>
      <c r="V2991" s="63"/>
      <c r="W2991" s="63"/>
      <c r="X2991" s="63"/>
      <c r="Y2991" s="63"/>
      <c r="Z2991" s="63" t="s">
        <v>3995</v>
      </c>
      <c r="AA2991" s="63"/>
      <c r="AB2991" s="63"/>
      <c r="AC2991" s="117" t="s">
        <v>3748</v>
      </c>
      <c r="AD2991" s="74"/>
      <c r="AE2991" s="75"/>
      <c r="AF2991" s="74"/>
      <c r="AG2991" s="73"/>
      <c r="AH2991" s="73">
        <v>44910</v>
      </c>
      <c r="AI2991" s="75"/>
      <c r="AJ2991" s="123"/>
    </row>
    <row r="2992" spans="2:36" x14ac:dyDescent="0.25">
      <c r="B2992" s="65" t="s">
        <v>3994</v>
      </c>
      <c r="C2992" s="72" t="s">
        <v>3795</v>
      </c>
      <c r="D2992" s="58" t="s">
        <v>66</v>
      </c>
      <c r="E2992" s="59" t="s">
        <v>44</v>
      </c>
      <c r="F2992" s="58" t="s">
        <v>1546</v>
      </c>
      <c r="G2992" s="58" t="s">
        <v>1545</v>
      </c>
      <c r="H2992" s="60">
        <v>2023</v>
      </c>
      <c r="I2992" s="60">
        <v>2023</v>
      </c>
      <c r="J2992" s="60">
        <v>35</v>
      </c>
      <c r="K2992" s="60">
        <v>35</v>
      </c>
      <c r="L2992" s="73">
        <v>45170</v>
      </c>
      <c r="M2992" s="61">
        <v>0</v>
      </c>
      <c r="N2992" s="73">
        <v>45172</v>
      </c>
      <c r="O2992" s="61">
        <v>0</v>
      </c>
      <c r="P2992" s="167" t="s">
        <v>1599</v>
      </c>
      <c r="Q2992" s="60" t="s">
        <v>195</v>
      </c>
      <c r="R2992" s="62" t="s">
        <v>48</v>
      </c>
      <c r="S2992" s="63"/>
      <c r="T2992" s="63" t="s">
        <v>124</v>
      </c>
      <c r="U2992" s="63"/>
      <c r="V2992" s="63"/>
      <c r="W2992" s="63" t="s">
        <v>1716</v>
      </c>
      <c r="X2992" s="63"/>
      <c r="Y2992" s="63"/>
      <c r="Z2992" s="63" t="s">
        <v>3995</v>
      </c>
      <c r="AA2992" s="63"/>
      <c r="AB2992" s="63"/>
      <c r="AC2992" s="64" t="s">
        <v>3740</v>
      </c>
      <c r="AD2992" s="74"/>
      <c r="AE2992" s="75"/>
      <c r="AF2992" s="74"/>
      <c r="AG2992" s="73"/>
      <c r="AH2992" s="73">
        <v>44910</v>
      </c>
      <c r="AI2992" s="75"/>
      <c r="AJ2992" s="123"/>
    </row>
    <row r="2993" spans="2:36" ht="22.5" x14ac:dyDescent="0.25">
      <c r="B2993" s="65" t="s">
        <v>3994</v>
      </c>
      <c r="C2993" s="72" t="s">
        <v>3795</v>
      </c>
      <c r="D2993" s="58" t="s">
        <v>66</v>
      </c>
      <c r="E2993" s="59" t="s">
        <v>44</v>
      </c>
      <c r="F2993" s="58" t="s">
        <v>1545</v>
      </c>
      <c r="G2993" s="58" t="s">
        <v>1545</v>
      </c>
      <c r="H2993" s="60">
        <v>2023</v>
      </c>
      <c r="I2993" s="60">
        <v>2023</v>
      </c>
      <c r="J2993" s="60">
        <v>35</v>
      </c>
      <c r="K2993" s="60">
        <v>35</v>
      </c>
      <c r="L2993" s="73">
        <v>45170</v>
      </c>
      <c r="M2993" s="61">
        <v>0</v>
      </c>
      <c r="N2993" s="73">
        <v>45172</v>
      </c>
      <c r="O2993" s="61">
        <v>0</v>
      </c>
      <c r="P2993" s="167" t="s">
        <v>1599</v>
      </c>
      <c r="Q2993" s="60" t="s">
        <v>195</v>
      </c>
      <c r="R2993" s="62" t="s">
        <v>48</v>
      </c>
      <c r="S2993" s="63"/>
      <c r="T2993" s="63" t="s">
        <v>152</v>
      </c>
      <c r="U2993" s="63"/>
      <c r="V2993" s="63"/>
      <c r="W2993" s="63" t="s">
        <v>1716</v>
      </c>
      <c r="X2993" s="63"/>
      <c r="Y2993" s="63"/>
      <c r="Z2993" s="63" t="s">
        <v>3995</v>
      </c>
      <c r="AA2993" s="63"/>
      <c r="AB2993" s="63"/>
      <c r="AC2993" s="117" t="s">
        <v>3747</v>
      </c>
      <c r="AD2993" s="74"/>
      <c r="AE2993" s="75"/>
      <c r="AF2993" s="74"/>
      <c r="AG2993" s="73"/>
      <c r="AH2993" s="73">
        <v>44910</v>
      </c>
      <c r="AI2993" s="75"/>
      <c r="AJ2993" s="123"/>
    </row>
    <row r="2994" spans="2:36" x14ac:dyDescent="0.25">
      <c r="B2994" s="65" t="s">
        <v>3994</v>
      </c>
      <c r="C2994" s="72" t="s">
        <v>3774</v>
      </c>
      <c r="D2994" s="58" t="s">
        <v>93</v>
      </c>
      <c r="E2994" s="59" t="s">
        <v>44</v>
      </c>
      <c r="F2994" s="58" t="s">
        <v>1543</v>
      </c>
      <c r="G2994" s="58" t="s">
        <v>1546</v>
      </c>
      <c r="H2994" s="60">
        <v>2023</v>
      </c>
      <c r="I2994" s="60">
        <v>2023</v>
      </c>
      <c r="J2994" s="60">
        <v>51</v>
      </c>
      <c r="K2994" s="60">
        <v>51</v>
      </c>
      <c r="L2994" s="73">
        <v>45282</v>
      </c>
      <c r="M2994" s="61">
        <v>0</v>
      </c>
      <c r="N2994" s="73">
        <v>45283</v>
      </c>
      <c r="O2994" s="61">
        <v>0</v>
      </c>
      <c r="P2994" s="167" t="s">
        <v>1607</v>
      </c>
      <c r="Q2994" s="60" t="s">
        <v>195</v>
      </c>
      <c r="R2994" s="62" t="s">
        <v>48</v>
      </c>
      <c r="S2994" s="63"/>
      <c r="T2994" s="63" t="s">
        <v>124</v>
      </c>
      <c r="U2994" s="63"/>
      <c r="V2994" s="63"/>
      <c r="W2994" s="63" t="s">
        <v>1716</v>
      </c>
      <c r="X2994" s="63"/>
      <c r="Y2994" s="63"/>
      <c r="Z2994" s="63" t="s">
        <v>3995</v>
      </c>
      <c r="AA2994" s="63"/>
      <c r="AB2994" s="63"/>
      <c r="AC2994" s="64" t="s">
        <v>3740</v>
      </c>
      <c r="AD2994" s="74"/>
      <c r="AE2994" s="75"/>
      <c r="AF2994" s="74"/>
      <c r="AG2994" s="73"/>
      <c r="AH2994" s="73">
        <v>44910</v>
      </c>
      <c r="AI2994" s="75"/>
      <c r="AJ2994" s="123"/>
    </row>
    <row r="2995" spans="2:36" ht="33.75" x14ac:dyDescent="0.25">
      <c r="B2995" s="65" t="s">
        <v>3994</v>
      </c>
      <c r="C2995" s="72" t="s">
        <v>3774</v>
      </c>
      <c r="D2995" s="58" t="s">
        <v>66</v>
      </c>
      <c r="E2995" s="59" t="s">
        <v>44</v>
      </c>
      <c r="F2995" s="58" t="s">
        <v>1546</v>
      </c>
      <c r="G2995" s="58" t="s">
        <v>1546</v>
      </c>
      <c r="H2995" s="60">
        <v>2023</v>
      </c>
      <c r="I2995" s="60">
        <v>2023</v>
      </c>
      <c r="J2995" s="60">
        <v>51</v>
      </c>
      <c r="K2995" s="60">
        <v>51</v>
      </c>
      <c r="L2995" s="73">
        <v>45282</v>
      </c>
      <c r="M2995" s="61">
        <v>0</v>
      </c>
      <c r="N2995" s="73">
        <v>45283</v>
      </c>
      <c r="O2995" s="61">
        <v>0</v>
      </c>
      <c r="P2995" s="167" t="s">
        <v>1607</v>
      </c>
      <c r="Q2995" s="60" t="s">
        <v>195</v>
      </c>
      <c r="R2995" s="62" t="s">
        <v>48</v>
      </c>
      <c r="S2995" s="63"/>
      <c r="T2995" s="63" t="s">
        <v>152</v>
      </c>
      <c r="U2995" s="63"/>
      <c r="V2995" s="63"/>
      <c r="W2995" s="63" t="s">
        <v>1716</v>
      </c>
      <c r="X2995" s="63"/>
      <c r="Y2995" s="63"/>
      <c r="Z2995" s="63" t="s">
        <v>3995</v>
      </c>
      <c r="AA2995" s="63"/>
      <c r="AB2995" s="63"/>
      <c r="AC2995" s="117" t="s">
        <v>3746</v>
      </c>
      <c r="AD2995" s="74"/>
      <c r="AE2995" s="75"/>
      <c r="AF2995" s="74"/>
      <c r="AG2995" s="73"/>
      <c r="AH2995" s="73">
        <v>44910</v>
      </c>
      <c r="AI2995" s="75"/>
      <c r="AJ2995" s="123"/>
    </row>
    <row r="2996" spans="2:36" x14ac:dyDescent="0.25">
      <c r="B2996" s="65" t="s">
        <v>3994</v>
      </c>
      <c r="C2996" s="72" t="s">
        <v>4143</v>
      </c>
      <c r="D2996" s="58" t="s">
        <v>137</v>
      </c>
      <c r="E2996" s="59" t="s">
        <v>44</v>
      </c>
      <c r="F2996" s="58" t="s">
        <v>4126</v>
      </c>
      <c r="G2996" s="58" t="s">
        <v>4125</v>
      </c>
      <c r="H2996" s="60">
        <v>2023</v>
      </c>
      <c r="I2996" s="60">
        <v>2023</v>
      </c>
      <c r="J2996" s="60">
        <v>4</v>
      </c>
      <c r="K2996" s="60">
        <v>4</v>
      </c>
      <c r="L2996" s="73">
        <v>44949</v>
      </c>
      <c r="M2996" s="61">
        <v>0</v>
      </c>
      <c r="N2996" s="73">
        <v>44953</v>
      </c>
      <c r="O2996" s="61">
        <v>0</v>
      </c>
      <c r="P2996" s="167" t="s">
        <v>3762</v>
      </c>
      <c r="Q2996" s="60" t="s">
        <v>1521</v>
      </c>
      <c r="R2996" s="62" t="s">
        <v>49</v>
      </c>
      <c r="S2996" s="63"/>
      <c r="T2996" s="63" t="s">
        <v>124</v>
      </c>
      <c r="U2996" s="63"/>
      <c r="V2996" s="63"/>
      <c r="W2996" s="63"/>
      <c r="X2996" s="63"/>
      <c r="Y2996" s="63"/>
      <c r="Z2996" s="63"/>
      <c r="AA2996" s="63"/>
      <c r="AB2996" s="63"/>
      <c r="AC2996" s="64" t="s">
        <v>1528</v>
      </c>
      <c r="AD2996" s="74"/>
      <c r="AE2996" s="75"/>
      <c r="AF2996" s="74"/>
      <c r="AG2996" s="73"/>
      <c r="AH2996" s="73">
        <v>44910</v>
      </c>
      <c r="AI2996" s="75"/>
      <c r="AJ2996" s="123"/>
    </row>
    <row r="2997" spans="2:36" ht="33.75" x14ac:dyDescent="0.25">
      <c r="B2997" s="65" t="s">
        <v>3994</v>
      </c>
      <c r="C2997" s="72" t="s">
        <v>4143</v>
      </c>
      <c r="D2997" s="58" t="s">
        <v>137</v>
      </c>
      <c r="E2997" s="59" t="s">
        <v>44</v>
      </c>
      <c r="F2997" s="58" t="s">
        <v>4125</v>
      </c>
      <c r="G2997" s="58" t="s">
        <v>4125</v>
      </c>
      <c r="H2997" s="60">
        <v>2023</v>
      </c>
      <c r="I2997" s="60">
        <v>2023</v>
      </c>
      <c r="J2997" s="60">
        <v>4</v>
      </c>
      <c r="K2997" s="60">
        <v>4</v>
      </c>
      <c r="L2997" s="73">
        <v>44949</v>
      </c>
      <c r="M2997" s="61">
        <v>0</v>
      </c>
      <c r="N2997" s="73">
        <v>44953</v>
      </c>
      <c r="O2997" s="61">
        <v>0</v>
      </c>
      <c r="P2997" s="167" t="s">
        <v>3762</v>
      </c>
      <c r="Q2997" s="60" t="s">
        <v>1521</v>
      </c>
      <c r="R2997" s="62" t="s">
        <v>49</v>
      </c>
      <c r="S2997" s="63"/>
      <c r="T2997" s="63" t="s">
        <v>152</v>
      </c>
      <c r="U2997" s="63"/>
      <c r="V2997" s="63"/>
      <c r="W2997" s="63"/>
      <c r="X2997" s="63"/>
      <c r="Y2997" s="63"/>
      <c r="Z2997" s="63"/>
      <c r="AA2997" s="63"/>
      <c r="AB2997" s="63"/>
      <c r="AC2997" s="117" t="s">
        <v>4130</v>
      </c>
      <c r="AD2997" s="74"/>
      <c r="AE2997" s="75"/>
      <c r="AF2997" s="74"/>
      <c r="AG2997" s="73"/>
      <c r="AH2997" s="73">
        <v>44910</v>
      </c>
      <c r="AI2997" s="75"/>
      <c r="AJ2997" s="123"/>
    </row>
    <row r="2998" spans="2:36" ht="33.75" x14ac:dyDescent="0.25">
      <c r="B2998" s="65" t="s">
        <v>3994</v>
      </c>
      <c r="C2998" s="72" t="s">
        <v>4144</v>
      </c>
      <c r="D2998" s="58" t="s">
        <v>65</v>
      </c>
      <c r="E2998" s="59" t="s">
        <v>44</v>
      </c>
      <c r="F2998" s="58" t="s">
        <v>1570</v>
      </c>
      <c r="G2998" s="58" t="s">
        <v>1570</v>
      </c>
      <c r="H2998" s="60">
        <v>2023</v>
      </c>
      <c r="I2998" s="60">
        <v>2023</v>
      </c>
      <c r="J2998" s="60">
        <v>22</v>
      </c>
      <c r="K2998" s="60">
        <v>23</v>
      </c>
      <c r="L2998" s="73">
        <v>45076.75</v>
      </c>
      <c r="M2998" s="61">
        <v>0</v>
      </c>
      <c r="N2998" s="73">
        <v>45082.25</v>
      </c>
      <c r="O2998" s="61">
        <v>0</v>
      </c>
      <c r="P2998" s="167" t="s">
        <v>3737</v>
      </c>
      <c r="Q2998" s="60" t="s">
        <v>1521</v>
      </c>
      <c r="R2998" s="62" t="s">
        <v>49</v>
      </c>
      <c r="S2998" s="63"/>
      <c r="T2998" s="63" t="s">
        <v>152</v>
      </c>
      <c r="U2998" s="63"/>
      <c r="V2998" s="63"/>
      <c r="W2998" s="63"/>
      <c r="X2998" s="63"/>
      <c r="Y2998" s="63"/>
      <c r="Z2998" s="63"/>
      <c r="AA2998" s="63"/>
      <c r="AB2998" s="63"/>
      <c r="AC2998" s="117" t="s">
        <v>4145</v>
      </c>
      <c r="AD2998" s="74"/>
      <c r="AE2998" s="75"/>
      <c r="AF2998" s="74"/>
      <c r="AG2998" s="73"/>
      <c r="AH2998" s="73">
        <v>44910</v>
      </c>
      <c r="AI2998" s="75"/>
      <c r="AJ2998" s="123"/>
    </row>
    <row r="2999" spans="2:36" ht="56.25" x14ac:dyDescent="0.25">
      <c r="B2999" s="65" t="s">
        <v>3994</v>
      </c>
      <c r="C2999" s="72" t="s">
        <v>4146</v>
      </c>
      <c r="D2999" s="58" t="s">
        <v>1712</v>
      </c>
      <c r="E2999" s="59" t="s">
        <v>44</v>
      </c>
      <c r="F2999" s="58" t="s">
        <v>4147</v>
      </c>
      <c r="G2999" s="58" t="s">
        <v>4147</v>
      </c>
      <c r="H2999" s="60">
        <v>2023</v>
      </c>
      <c r="I2999" s="60">
        <v>2023</v>
      </c>
      <c r="J2999" s="60">
        <v>44</v>
      </c>
      <c r="K2999" s="60">
        <v>48</v>
      </c>
      <c r="L2999" s="73">
        <v>45231</v>
      </c>
      <c r="M2999" s="61">
        <v>0</v>
      </c>
      <c r="N2999" s="73">
        <v>45260</v>
      </c>
      <c r="O2999" s="61">
        <v>0</v>
      </c>
      <c r="P2999" s="167" t="s">
        <v>1591</v>
      </c>
      <c r="Q2999" s="60" t="s">
        <v>195</v>
      </c>
      <c r="R2999" s="62" t="s">
        <v>51</v>
      </c>
      <c r="S2999" s="63"/>
      <c r="T2999" s="63" t="s">
        <v>152</v>
      </c>
      <c r="U2999" s="63"/>
      <c r="V2999" s="63"/>
      <c r="W2999" s="63" t="s">
        <v>1716</v>
      </c>
      <c r="X2999" s="63"/>
      <c r="Y2999" s="63"/>
      <c r="Z2999" s="63"/>
      <c r="AA2999" s="63"/>
      <c r="AB2999" s="63"/>
      <c r="AC2999" s="117" t="s">
        <v>4148</v>
      </c>
      <c r="AD2999" s="74"/>
      <c r="AE2999" s="75"/>
      <c r="AF2999" s="74"/>
      <c r="AG2999" s="73"/>
      <c r="AH2999" s="73">
        <v>44910</v>
      </c>
      <c r="AI2999" s="75"/>
      <c r="AJ2999" s="123"/>
    </row>
    <row r="3000" spans="2:36" ht="33.75" x14ac:dyDescent="0.25">
      <c r="B3000" s="65" t="s">
        <v>3994</v>
      </c>
      <c r="C3000" s="72" t="s">
        <v>4149</v>
      </c>
      <c r="D3000" s="58" t="s">
        <v>65</v>
      </c>
      <c r="E3000" s="59" t="s">
        <v>44</v>
      </c>
      <c r="F3000" s="58" t="s">
        <v>1570</v>
      </c>
      <c r="G3000" s="58" t="s">
        <v>1570</v>
      </c>
      <c r="H3000" s="60">
        <v>2023</v>
      </c>
      <c r="I3000" s="60">
        <v>2023</v>
      </c>
      <c r="J3000" s="60">
        <v>19</v>
      </c>
      <c r="K3000" s="60">
        <v>20</v>
      </c>
      <c r="L3000" s="73">
        <v>45057.75</v>
      </c>
      <c r="M3000" s="61">
        <v>0</v>
      </c>
      <c r="N3000" s="73">
        <v>45061.25</v>
      </c>
      <c r="O3000" s="61">
        <v>0</v>
      </c>
      <c r="P3000" s="167" t="s">
        <v>4150</v>
      </c>
      <c r="Q3000" s="60" t="s">
        <v>1521</v>
      </c>
      <c r="R3000" s="62" t="s">
        <v>49</v>
      </c>
      <c r="S3000" s="63"/>
      <c r="T3000" s="63" t="s">
        <v>152</v>
      </c>
      <c r="U3000" s="63"/>
      <c r="V3000" s="63"/>
      <c r="W3000" s="63"/>
      <c r="X3000" s="63"/>
      <c r="Y3000" s="63"/>
      <c r="Z3000" s="63"/>
      <c r="AA3000" s="63"/>
      <c r="AB3000" s="63"/>
      <c r="AC3000" s="117" t="s">
        <v>4145</v>
      </c>
      <c r="AD3000" s="74"/>
      <c r="AE3000" s="75"/>
      <c r="AF3000" s="74"/>
      <c r="AG3000" s="73"/>
      <c r="AH3000" s="73">
        <v>44910</v>
      </c>
      <c r="AI3000" s="75"/>
      <c r="AJ3000" s="123"/>
    </row>
    <row r="3001" spans="2:36" x14ac:dyDescent="0.25">
      <c r="B3001" s="65" t="s">
        <v>3994</v>
      </c>
      <c r="C3001" s="72" t="s">
        <v>4151</v>
      </c>
      <c r="D3001" s="58" t="s">
        <v>67</v>
      </c>
      <c r="E3001" s="59" t="s">
        <v>44</v>
      </c>
      <c r="F3001" s="58" t="s">
        <v>4003</v>
      </c>
      <c r="G3001" s="58" t="s">
        <v>1586</v>
      </c>
      <c r="H3001" s="60">
        <v>2023</v>
      </c>
      <c r="I3001" s="60">
        <v>2023</v>
      </c>
      <c r="J3001" s="60">
        <v>24</v>
      </c>
      <c r="K3001" s="60">
        <v>25</v>
      </c>
      <c r="L3001" s="73">
        <v>45093</v>
      </c>
      <c r="M3001" s="61">
        <v>0</v>
      </c>
      <c r="N3001" s="73">
        <v>45096</v>
      </c>
      <c r="O3001" s="61">
        <v>0</v>
      </c>
      <c r="P3001" s="167" t="s">
        <v>1596</v>
      </c>
      <c r="Q3001" s="60" t="s">
        <v>195</v>
      </c>
      <c r="R3001" s="62" t="s">
        <v>47</v>
      </c>
      <c r="S3001" s="63" t="s">
        <v>126</v>
      </c>
      <c r="T3001" s="63" t="s">
        <v>124</v>
      </c>
      <c r="U3001" s="63"/>
      <c r="V3001" s="63"/>
      <c r="W3001" s="63"/>
      <c r="X3001" s="63"/>
      <c r="Y3001" s="63"/>
      <c r="Z3001" s="63"/>
      <c r="AA3001" s="63"/>
      <c r="AB3001" s="63"/>
      <c r="AC3001" s="64" t="s">
        <v>4152</v>
      </c>
      <c r="AD3001" s="74"/>
      <c r="AE3001" s="75"/>
      <c r="AF3001" s="74"/>
      <c r="AG3001" s="73"/>
      <c r="AH3001" s="73">
        <v>44910</v>
      </c>
      <c r="AI3001" s="75"/>
      <c r="AJ3001" s="123"/>
    </row>
    <row r="3002" spans="2:36" x14ac:dyDescent="0.25">
      <c r="B3002" s="65" t="s">
        <v>3994</v>
      </c>
      <c r="C3002" s="72" t="s">
        <v>4153</v>
      </c>
      <c r="D3002" s="58" t="s">
        <v>66</v>
      </c>
      <c r="E3002" s="59" t="s">
        <v>44</v>
      </c>
      <c r="F3002" s="58" t="s">
        <v>1600</v>
      </c>
      <c r="G3002" s="58" t="s">
        <v>1534</v>
      </c>
      <c r="H3002" s="60">
        <v>2023</v>
      </c>
      <c r="I3002" s="60">
        <v>2023</v>
      </c>
      <c r="J3002" s="60">
        <v>31</v>
      </c>
      <c r="K3002" s="60">
        <v>33</v>
      </c>
      <c r="L3002" s="73">
        <v>45139</v>
      </c>
      <c r="M3002" s="61">
        <v>0</v>
      </c>
      <c r="N3002" s="73">
        <v>45152</v>
      </c>
      <c r="O3002" s="61">
        <v>0</v>
      </c>
      <c r="P3002" s="167" t="s">
        <v>1594</v>
      </c>
      <c r="Q3002" s="60" t="s">
        <v>195</v>
      </c>
      <c r="R3002" s="62" t="s">
        <v>47</v>
      </c>
      <c r="S3002" s="63" t="s">
        <v>126</v>
      </c>
      <c r="T3002" s="63" t="s">
        <v>124</v>
      </c>
      <c r="U3002" s="63"/>
      <c r="V3002" s="63"/>
      <c r="W3002" s="63"/>
      <c r="X3002" s="63"/>
      <c r="Y3002" s="63"/>
      <c r="Z3002" s="63" t="s">
        <v>3995</v>
      </c>
      <c r="AA3002" s="63"/>
      <c r="AB3002" s="63"/>
      <c r="AC3002" s="64" t="s">
        <v>1561</v>
      </c>
      <c r="AD3002" s="74"/>
      <c r="AE3002" s="75"/>
      <c r="AF3002" s="74"/>
      <c r="AG3002" s="73"/>
      <c r="AH3002" s="73">
        <v>44910</v>
      </c>
      <c r="AI3002" s="75"/>
      <c r="AJ3002" s="123"/>
    </row>
    <row r="3003" spans="2:36" x14ac:dyDescent="0.25">
      <c r="B3003" s="65" t="s">
        <v>3994</v>
      </c>
      <c r="C3003" s="72" t="s">
        <v>1601</v>
      </c>
      <c r="D3003" s="58" t="s">
        <v>66</v>
      </c>
      <c r="E3003" s="59" t="s">
        <v>44</v>
      </c>
      <c r="F3003" s="58" t="s">
        <v>1546</v>
      </c>
      <c r="G3003" s="58" t="s">
        <v>1546</v>
      </c>
      <c r="H3003" s="60">
        <v>2023</v>
      </c>
      <c r="I3003" s="60">
        <v>2023</v>
      </c>
      <c r="J3003" s="60">
        <v>48</v>
      </c>
      <c r="K3003" s="60">
        <v>49</v>
      </c>
      <c r="L3003" s="73">
        <v>45261</v>
      </c>
      <c r="M3003" s="61">
        <v>0</v>
      </c>
      <c r="N3003" s="73">
        <v>45264</v>
      </c>
      <c r="O3003" s="61">
        <v>0</v>
      </c>
      <c r="P3003" s="167" t="s">
        <v>1596</v>
      </c>
      <c r="Q3003" s="60" t="s">
        <v>195</v>
      </c>
      <c r="R3003" s="62" t="s">
        <v>46</v>
      </c>
      <c r="S3003" s="63"/>
      <c r="T3003" s="63" t="s">
        <v>152</v>
      </c>
      <c r="U3003" s="63"/>
      <c r="V3003" s="63"/>
      <c r="W3003" s="63"/>
      <c r="X3003" s="63"/>
      <c r="Y3003" s="63"/>
      <c r="Z3003" s="63" t="s">
        <v>3995</v>
      </c>
      <c r="AA3003" s="63"/>
      <c r="AB3003" s="63"/>
      <c r="AC3003" s="64" t="s">
        <v>3750</v>
      </c>
      <c r="AD3003" s="74"/>
      <c r="AE3003" s="75"/>
      <c r="AF3003" s="74"/>
      <c r="AG3003" s="73"/>
      <c r="AH3003" s="73">
        <v>44910</v>
      </c>
      <c r="AI3003" s="75"/>
      <c r="AJ3003" s="123"/>
    </row>
    <row r="3004" spans="2:36" x14ac:dyDescent="0.25">
      <c r="B3004" s="65" t="s">
        <v>3994</v>
      </c>
      <c r="C3004" s="72" t="s">
        <v>1602</v>
      </c>
      <c r="D3004" s="58" t="s">
        <v>66</v>
      </c>
      <c r="E3004" s="59" t="s">
        <v>44</v>
      </c>
      <c r="F3004" s="58" t="s">
        <v>1546</v>
      </c>
      <c r="G3004" s="58" t="s">
        <v>1545</v>
      </c>
      <c r="H3004" s="60">
        <v>2023</v>
      </c>
      <c r="I3004" s="60">
        <v>2023</v>
      </c>
      <c r="J3004" s="60">
        <v>46</v>
      </c>
      <c r="K3004" s="60">
        <v>47</v>
      </c>
      <c r="L3004" s="73">
        <v>45246</v>
      </c>
      <c r="M3004" s="61">
        <v>0</v>
      </c>
      <c r="N3004" s="73">
        <v>45250</v>
      </c>
      <c r="O3004" s="61">
        <v>0</v>
      </c>
      <c r="P3004" s="167" t="s">
        <v>1593</v>
      </c>
      <c r="Q3004" s="60" t="s">
        <v>195</v>
      </c>
      <c r="R3004" s="62" t="s">
        <v>46</v>
      </c>
      <c r="S3004" s="63" t="s">
        <v>126</v>
      </c>
      <c r="T3004" s="63" t="s">
        <v>124</v>
      </c>
      <c r="U3004" s="63"/>
      <c r="V3004" s="63"/>
      <c r="W3004" s="63"/>
      <c r="X3004" s="63"/>
      <c r="Y3004" s="63"/>
      <c r="Z3004" s="63" t="s">
        <v>3995</v>
      </c>
      <c r="AA3004" s="63"/>
      <c r="AB3004" s="63"/>
      <c r="AC3004" s="64" t="s">
        <v>1581</v>
      </c>
      <c r="AD3004" s="74"/>
      <c r="AE3004" s="75"/>
      <c r="AF3004" s="74"/>
      <c r="AG3004" s="73"/>
      <c r="AH3004" s="73">
        <v>44910</v>
      </c>
      <c r="AI3004" s="75"/>
      <c r="AJ3004" s="123"/>
    </row>
    <row r="3005" spans="2:36" x14ac:dyDescent="0.25">
      <c r="B3005" s="65" t="s">
        <v>3994</v>
      </c>
      <c r="C3005" s="72" t="s">
        <v>1603</v>
      </c>
      <c r="D3005" s="58" t="s">
        <v>66</v>
      </c>
      <c r="E3005" s="59" t="s">
        <v>44</v>
      </c>
      <c r="F3005" s="58" t="s">
        <v>1546</v>
      </c>
      <c r="G3005" s="58" t="s">
        <v>1545</v>
      </c>
      <c r="H3005" s="60">
        <v>2023</v>
      </c>
      <c r="I3005" s="60">
        <v>2023</v>
      </c>
      <c r="J3005" s="60">
        <v>33</v>
      </c>
      <c r="K3005" s="60">
        <v>33</v>
      </c>
      <c r="L3005" s="73">
        <v>45158</v>
      </c>
      <c r="M3005" s="61">
        <v>0</v>
      </c>
      <c r="N3005" s="73">
        <v>45158</v>
      </c>
      <c r="O3005" s="61">
        <v>0</v>
      </c>
      <c r="P3005" s="167" t="s">
        <v>1604</v>
      </c>
      <c r="Q3005" s="60" t="s">
        <v>1521</v>
      </c>
      <c r="R3005" s="62" t="s">
        <v>46</v>
      </c>
      <c r="S3005" s="63" t="s">
        <v>126</v>
      </c>
      <c r="T3005" s="63" t="s">
        <v>124</v>
      </c>
      <c r="U3005" s="63"/>
      <c r="V3005" s="63"/>
      <c r="W3005" s="63"/>
      <c r="X3005" s="63"/>
      <c r="Y3005" s="63"/>
      <c r="Z3005" s="63" t="s">
        <v>3995</v>
      </c>
      <c r="AA3005" s="63"/>
      <c r="AB3005" s="63"/>
      <c r="AC3005" s="64" t="s">
        <v>1580</v>
      </c>
      <c r="AD3005" s="74"/>
      <c r="AE3005" s="75"/>
      <c r="AF3005" s="74"/>
      <c r="AG3005" s="73"/>
      <c r="AH3005" s="73">
        <v>44910</v>
      </c>
      <c r="AI3005" s="75"/>
      <c r="AJ3005" s="123"/>
    </row>
    <row r="3006" spans="2:36" x14ac:dyDescent="0.25">
      <c r="B3006" s="65" t="s">
        <v>3994</v>
      </c>
      <c r="C3006" s="72" t="s">
        <v>4154</v>
      </c>
      <c r="D3006" s="58" t="s">
        <v>93</v>
      </c>
      <c r="E3006" s="59" t="s">
        <v>44</v>
      </c>
      <c r="F3006" s="58" t="s">
        <v>1543</v>
      </c>
      <c r="G3006" s="58" t="s">
        <v>1546</v>
      </c>
      <c r="H3006" s="60">
        <v>2023</v>
      </c>
      <c r="I3006" s="60">
        <v>2023</v>
      </c>
      <c r="J3006" s="60">
        <v>10</v>
      </c>
      <c r="K3006" s="60">
        <v>12</v>
      </c>
      <c r="L3006" s="73">
        <v>44996</v>
      </c>
      <c r="M3006" s="61">
        <v>0</v>
      </c>
      <c r="N3006" s="73">
        <v>45009</v>
      </c>
      <c r="O3006" s="61">
        <v>0</v>
      </c>
      <c r="P3006" s="167" t="s">
        <v>1594</v>
      </c>
      <c r="Q3006" s="60" t="s">
        <v>195</v>
      </c>
      <c r="R3006" s="62" t="s">
        <v>53</v>
      </c>
      <c r="S3006" s="63"/>
      <c r="T3006" s="63" t="s">
        <v>124</v>
      </c>
      <c r="U3006" s="63"/>
      <c r="V3006" s="63"/>
      <c r="W3006" s="63"/>
      <c r="X3006" s="63"/>
      <c r="Y3006" s="63"/>
      <c r="Z3006" s="63" t="s">
        <v>3995</v>
      </c>
      <c r="AA3006" s="63"/>
      <c r="AB3006" s="63"/>
      <c r="AC3006" s="64" t="s">
        <v>1588</v>
      </c>
      <c r="AD3006" s="74"/>
      <c r="AE3006" s="75"/>
      <c r="AF3006" s="74"/>
      <c r="AG3006" s="73"/>
      <c r="AH3006" s="73">
        <v>44910</v>
      </c>
      <c r="AI3006" s="75"/>
      <c r="AJ3006" s="123"/>
    </row>
    <row r="3007" spans="2:36" x14ac:dyDescent="0.25">
      <c r="B3007" s="65" t="s">
        <v>3994</v>
      </c>
      <c r="C3007" s="72" t="s">
        <v>4154</v>
      </c>
      <c r="D3007" s="58" t="s">
        <v>66</v>
      </c>
      <c r="E3007" s="59" t="s">
        <v>44</v>
      </c>
      <c r="F3007" s="58" t="s">
        <v>1546</v>
      </c>
      <c r="G3007" s="58" t="s">
        <v>1546</v>
      </c>
      <c r="H3007" s="60">
        <v>2023</v>
      </c>
      <c r="I3007" s="60">
        <v>2023</v>
      </c>
      <c r="J3007" s="60">
        <v>10</v>
      </c>
      <c r="K3007" s="60">
        <v>12</v>
      </c>
      <c r="L3007" s="73">
        <v>44996</v>
      </c>
      <c r="M3007" s="61">
        <v>0</v>
      </c>
      <c r="N3007" s="73">
        <v>45009</v>
      </c>
      <c r="O3007" s="61">
        <v>0</v>
      </c>
      <c r="P3007" s="167" t="s">
        <v>1594</v>
      </c>
      <c r="Q3007" s="60" t="s">
        <v>195</v>
      </c>
      <c r="R3007" s="62" t="s">
        <v>53</v>
      </c>
      <c r="S3007" s="63"/>
      <c r="T3007" s="63" t="s">
        <v>152</v>
      </c>
      <c r="U3007" s="63"/>
      <c r="V3007" s="63"/>
      <c r="W3007" s="63"/>
      <c r="X3007" s="63"/>
      <c r="Y3007" s="63"/>
      <c r="Z3007" s="63" t="s">
        <v>3995</v>
      </c>
      <c r="AA3007" s="63"/>
      <c r="AB3007" s="63"/>
      <c r="AC3007" s="64" t="s">
        <v>4155</v>
      </c>
      <c r="AD3007" s="74"/>
      <c r="AE3007" s="75"/>
      <c r="AF3007" s="74"/>
      <c r="AG3007" s="73"/>
      <c r="AH3007" s="73">
        <v>44910</v>
      </c>
      <c r="AI3007" s="75"/>
      <c r="AJ3007" s="123"/>
    </row>
    <row r="3008" spans="2:36" x14ac:dyDescent="0.25">
      <c r="B3008" s="65" t="s">
        <v>3994</v>
      </c>
      <c r="C3008" s="72" t="s">
        <v>4154</v>
      </c>
      <c r="D3008" s="58" t="s">
        <v>66</v>
      </c>
      <c r="E3008" s="59" t="s">
        <v>44</v>
      </c>
      <c r="F3008" s="58" t="s">
        <v>1546</v>
      </c>
      <c r="G3008" s="58" t="s">
        <v>1545</v>
      </c>
      <c r="H3008" s="60">
        <v>2023</v>
      </c>
      <c r="I3008" s="60">
        <v>2023</v>
      </c>
      <c r="J3008" s="60">
        <v>10</v>
      </c>
      <c r="K3008" s="60">
        <v>12</v>
      </c>
      <c r="L3008" s="73">
        <v>44996</v>
      </c>
      <c r="M3008" s="61">
        <v>0</v>
      </c>
      <c r="N3008" s="73">
        <v>45009</v>
      </c>
      <c r="O3008" s="61">
        <v>0</v>
      </c>
      <c r="P3008" s="167" t="s">
        <v>1594</v>
      </c>
      <c r="Q3008" s="60" t="s">
        <v>195</v>
      </c>
      <c r="R3008" s="62" t="s">
        <v>53</v>
      </c>
      <c r="S3008" s="63"/>
      <c r="T3008" s="63" t="s">
        <v>124</v>
      </c>
      <c r="U3008" s="63"/>
      <c r="V3008" s="63"/>
      <c r="W3008" s="63"/>
      <c r="X3008" s="63"/>
      <c r="Y3008" s="63"/>
      <c r="Z3008" s="63" t="s">
        <v>3995</v>
      </c>
      <c r="AA3008" s="63"/>
      <c r="AB3008" s="63"/>
      <c r="AC3008" s="64" t="s">
        <v>1588</v>
      </c>
      <c r="AD3008" s="74"/>
      <c r="AE3008" s="75"/>
      <c r="AF3008" s="74"/>
      <c r="AG3008" s="73"/>
      <c r="AH3008" s="73">
        <v>44910</v>
      </c>
      <c r="AI3008" s="75"/>
      <c r="AJ3008" s="123"/>
    </row>
    <row r="3009" spans="2:36" x14ac:dyDescent="0.25">
      <c r="B3009" s="65" t="s">
        <v>3994</v>
      </c>
      <c r="C3009" s="72" t="s">
        <v>4156</v>
      </c>
      <c r="D3009" s="58" t="s">
        <v>93</v>
      </c>
      <c r="E3009" s="59" t="s">
        <v>44</v>
      </c>
      <c r="F3009" s="58" t="s">
        <v>4095</v>
      </c>
      <c r="G3009" s="58" t="s">
        <v>4157</v>
      </c>
      <c r="H3009" s="60">
        <v>2023</v>
      </c>
      <c r="I3009" s="60">
        <v>2023</v>
      </c>
      <c r="J3009" s="60">
        <v>14</v>
      </c>
      <c r="K3009" s="60">
        <v>14</v>
      </c>
      <c r="L3009" s="73">
        <v>45021</v>
      </c>
      <c r="M3009" s="61">
        <v>0</v>
      </c>
      <c r="N3009" s="73">
        <v>45021</v>
      </c>
      <c r="O3009" s="61">
        <v>0</v>
      </c>
      <c r="P3009" s="167" t="s">
        <v>1527</v>
      </c>
      <c r="Q3009" s="60" t="s">
        <v>1521</v>
      </c>
      <c r="R3009" s="62" t="s">
        <v>47</v>
      </c>
      <c r="S3009" s="63"/>
      <c r="T3009" s="63" t="s">
        <v>124</v>
      </c>
      <c r="U3009" s="63"/>
      <c r="V3009" s="63"/>
      <c r="W3009" s="63"/>
      <c r="X3009" s="63"/>
      <c r="Y3009" s="63"/>
      <c r="Z3009" s="63"/>
      <c r="AA3009" s="63"/>
      <c r="AB3009" s="63"/>
      <c r="AC3009" s="64" t="s">
        <v>1584</v>
      </c>
      <c r="AD3009" s="74"/>
      <c r="AE3009" s="75"/>
      <c r="AF3009" s="74"/>
      <c r="AG3009" s="73"/>
      <c r="AH3009" s="73">
        <v>44910</v>
      </c>
      <c r="AI3009" s="75"/>
      <c r="AJ3009" s="123"/>
    </row>
    <row r="3010" spans="2:36" x14ac:dyDescent="0.25">
      <c r="B3010" s="65" t="s">
        <v>3994</v>
      </c>
      <c r="C3010" s="72" t="s">
        <v>4158</v>
      </c>
      <c r="D3010" s="58" t="s">
        <v>67</v>
      </c>
      <c r="E3010" s="59" t="s">
        <v>44</v>
      </c>
      <c r="F3010" s="58" t="s">
        <v>4003</v>
      </c>
      <c r="G3010" s="58" t="s">
        <v>1586</v>
      </c>
      <c r="H3010" s="60">
        <v>2023</v>
      </c>
      <c r="I3010" s="60">
        <v>2023</v>
      </c>
      <c r="J3010" s="60">
        <v>26</v>
      </c>
      <c r="K3010" s="60">
        <v>26</v>
      </c>
      <c r="L3010" s="73">
        <v>45103</v>
      </c>
      <c r="M3010" s="61">
        <v>0</v>
      </c>
      <c r="N3010" s="73">
        <v>45107</v>
      </c>
      <c r="O3010" s="61">
        <v>0</v>
      </c>
      <c r="P3010" s="167" t="s">
        <v>1593</v>
      </c>
      <c r="Q3010" s="60" t="s">
        <v>195</v>
      </c>
      <c r="R3010" s="62" t="s">
        <v>47</v>
      </c>
      <c r="S3010" s="63" t="s">
        <v>126</v>
      </c>
      <c r="T3010" s="63" t="s">
        <v>124</v>
      </c>
      <c r="U3010" s="63"/>
      <c r="V3010" s="63"/>
      <c r="W3010" s="63"/>
      <c r="X3010" s="63"/>
      <c r="Y3010" s="63"/>
      <c r="Z3010" s="63"/>
      <c r="AA3010" s="63"/>
      <c r="AB3010" s="63"/>
      <c r="AC3010" s="64" t="s">
        <v>4152</v>
      </c>
      <c r="AD3010" s="74"/>
      <c r="AE3010" s="75"/>
      <c r="AF3010" s="74"/>
      <c r="AG3010" s="73"/>
      <c r="AH3010" s="73">
        <v>44910</v>
      </c>
      <c r="AI3010" s="75"/>
      <c r="AJ3010" s="123"/>
    </row>
    <row r="3011" spans="2:36" x14ac:dyDescent="0.25">
      <c r="B3011" s="65" t="s">
        <v>3994</v>
      </c>
      <c r="C3011" s="72" t="s">
        <v>4159</v>
      </c>
      <c r="D3011" s="58" t="s">
        <v>67</v>
      </c>
      <c r="E3011" s="59" t="s">
        <v>44</v>
      </c>
      <c r="F3011" s="58" t="s">
        <v>4003</v>
      </c>
      <c r="G3011" s="58" t="s">
        <v>1586</v>
      </c>
      <c r="H3011" s="60">
        <v>2023</v>
      </c>
      <c r="I3011" s="60">
        <v>2023</v>
      </c>
      <c r="J3011" s="60">
        <v>25</v>
      </c>
      <c r="K3011" s="60">
        <v>26</v>
      </c>
      <c r="L3011" s="73">
        <v>45097</v>
      </c>
      <c r="M3011" s="61">
        <v>0</v>
      </c>
      <c r="N3011" s="73">
        <v>45103</v>
      </c>
      <c r="O3011" s="61">
        <v>0</v>
      </c>
      <c r="P3011" s="167" t="s">
        <v>1615</v>
      </c>
      <c r="Q3011" s="60" t="s">
        <v>195</v>
      </c>
      <c r="R3011" s="62" t="s">
        <v>53</v>
      </c>
      <c r="S3011" s="63"/>
      <c r="T3011" s="63" t="s">
        <v>124</v>
      </c>
      <c r="U3011" s="63"/>
      <c r="V3011" s="63"/>
      <c r="W3011" s="63"/>
      <c r="X3011" s="63"/>
      <c r="Y3011" s="63"/>
      <c r="Z3011" s="63"/>
      <c r="AA3011" s="63"/>
      <c r="AB3011" s="63"/>
      <c r="AC3011" s="64" t="s">
        <v>4160</v>
      </c>
      <c r="AD3011" s="74"/>
      <c r="AE3011" s="75"/>
      <c r="AF3011" s="74"/>
      <c r="AG3011" s="73"/>
      <c r="AH3011" s="73">
        <v>44910</v>
      </c>
      <c r="AI3011" s="75"/>
      <c r="AJ3011" s="123"/>
    </row>
    <row r="3012" spans="2:36" x14ac:dyDescent="0.25">
      <c r="B3012" s="65" t="s">
        <v>3994</v>
      </c>
      <c r="C3012" s="72" t="s">
        <v>4161</v>
      </c>
      <c r="D3012" s="58" t="s">
        <v>93</v>
      </c>
      <c r="E3012" s="59" t="s">
        <v>44</v>
      </c>
      <c r="F3012" s="58" t="s">
        <v>4157</v>
      </c>
      <c r="G3012" s="58" t="s">
        <v>4095</v>
      </c>
      <c r="H3012" s="60">
        <v>2023</v>
      </c>
      <c r="I3012" s="60">
        <v>2023</v>
      </c>
      <c r="J3012" s="60">
        <v>14</v>
      </c>
      <c r="K3012" s="60">
        <v>14</v>
      </c>
      <c r="L3012" s="73">
        <v>45020</v>
      </c>
      <c r="M3012" s="61">
        <v>0</v>
      </c>
      <c r="N3012" s="73">
        <v>45020</v>
      </c>
      <c r="O3012" s="61">
        <v>0</v>
      </c>
      <c r="P3012" s="167" t="s">
        <v>1527</v>
      </c>
      <c r="Q3012" s="60" t="s">
        <v>1521</v>
      </c>
      <c r="R3012" s="62" t="s">
        <v>47</v>
      </c>
      <c r="S3012" s="63"/>
      <c r="T3012" s="63" t="s">
        <v>124</v>
      </c>
      <c r="U3012" s="63"/>
      <c r="V3012" s="63"/>
      <c r="W3012" s="63"/>
      <c r="X3012" s="63"/>
      <c r="Y3012" s="63"/>
      <c r="Z3012" s="63"/>
      <c r="AA3012" s="63"/>
      <c r="AB3012" s="63"/>
      <c r="AC3012" s="64" t="s">
        <v>1581</v>
      </c>
      <c r="AD3012" s="74"/>
      <c r="AE3012" s="75"/>
      <c r="AF3012" s="74"/>
      <c r="AG3012" s="73"/>
      <c r="AH3012" s="73">
        <v>44910</v>
      </c>
      <c r="AI3012" s="75"/>
      <c r="AJ3012" s="123"/>
    </row>
    <row r="3013" spans="2:36" ht="22.5" x14ac:dyDescent="0.25">
      <c r="B3013" s="65" t="s">
        <v>3994</v>
      </c>
      <c r="C3013" s="72" t="s">
        <v>4162</v>
      </c>
      <c r="D3013" s="58" t="s">
        <v>1712</v>
      </c>
      <c r="E3013" s="59" t="s">
        <v>44</v>
      </c>
      <c r="F3013" s="58" t="s">
        <v>1574</v>
      </c>
      <c r="G3013" s="58" t="s">
        <v>4163</v>
      </c>
      <c r="H3013" s="60">
        <v>2023</v>
      </c>
      <c r="I3013" s="60">
        <v>2023</v>
      </c>
      <c r="J3013" s="60">
        <v>40</v>
      </c>
      <c r="K3013" s="60">
        <v>40</v>
      </c>
      <c r="L3013" s="73">
        <v>45206</v>
      </c>
      <c r="M3013" s="61">
        <v>0</v>
      </c>
      <c r="N3013" s="73">
        <v>45207</v>
      </c>
      <c r="O3013" s="61">
        <v>0</v>
      </c>
      <c r="P3013" s="167" t="s">
        <v>1607</v>
      </c>
      <c r="Q3013" s="60" t="s">
        <v>195</v>
      </c>
      <c r="R3013" s="62" t="s">
        <v>47</v>
      </c>
      <c r="S3013" s="63" t="s">
        <v>126</v>
      </c>
      <c r="T3013" s="63" t="s">
        <v>124</v>
      </c>
      <c r="U3013" s="63"/>
      <c r="V3013" s="63"/>
      <c r="W3013" s="63"/>
      <c r="X3013" s="63"/>
      <c r="Y3013" s="63"/>
      <c r="Z3013" s="63"/>
      <c r="AA3013" s="63"/>
      <c r="AB3013" s="63"/>
      <c r="AC3013" s="117" t="s">
        <v>4164</v>
      </c>
      <c r="AD3013" s="74"/>
      <c r="AE3013" s="75"/>
      <c r="AF3013" s="74"/>
      <c r="AG3013" s="73"/>
      <c r="AH3013" s="73">
        <v>44910</v>
      </c>
      <c r="AI3013" s="75"/>
      <c r="AJ3013" s="123"/>
    </row>
    <row r="3014" spans="2:36" x14ac:dyDescent="0.25">
      <c r="B3014" s="65" t="s">
        <v>3994</v>
      </c>
      <c r="C3014" s="72" t="s">
        <v>4165</v>
      </c>
      <c r="D3014" s="58" t="s">
        <v>65</v>
      </c>
      <c r="E3014" s="59" t="s">
        <v>44</v>
      </c>
      <c r="F3014" s="58" t="s">
        <v>1508</v>
      </c>
      <c r="G3014" s="58" t="s">
        <v>1509</v>
      </c>
      <c r="H3014" s="60">
        <v>2023</v>
      </c>
      <c r="I3014" s="60">
        <v>2023</v>
      </c>
      <c r="J3014" s="60">
        <v>49</v>
      </c>
      <c r="K3014" s="60">
        <v>50</v>
      </c>
      <c r="L3014" s="73">
        <v>45270</v>
      </c>
      <c r="M3014" s="61">
        <v>0</v>
      </c>
      <c r="N3014" s="73">
        <v>45276</v>
      </c>
      <c r="O3014" s="61">
        <v>0</v>
      </c>
      <c r="P3014" s="167" t="s">
        <v>1615</v>
      </c>
      <c r="Q3014" s="60" t="s">
        <v>195</v>
      </c>
      <c r="R3014" s="62" t="s">
        <v>53</v>
      </c>
      <c r="S3014" s="63"/>
      <c r="T3014" s="63" t="s">
        <v>124</v>
      </c>
      <c r="U3014" s="63"/>
      <c r="V3014" s="63"/>
      <c r="W3014" s="63"/>
      <c r="X3014" s="63"/>
      <c r="Y3014" s="63"/>
      <c r="Z3014" s="63" t="s">
        <v>3995</v>
      </c>
      <c r="AA3014" s="63"/>
      <c r="AB3014" s="63"/>
      <c r="AC3014" s="64" t="s">
        <v>1588</v>
      </c>
      <c r="AD3014" s="74"/>
      <c r="AE3014" s="75"/>
      <c r="AF3014" s="74"/>
      <c r="AG3014" s="73"/>
      <c r="AH3014" s="73">
        <v>44910</v>
      </c>
      <c r="AI3014" s="75"/>
      <c r="AJ3014" s="123"/>
    </row>
    <row r="3015" spans="2:36" x14ac:dyDescent="0.25">
      <c r="B3015" s="65" t="s">
        <v>3994</v>
      </c>
      <c r="C3015" s="72" t="s">
        <v>4165</v>
      </c>
      <c r="D3015" s="58" t="s">
        <v>65</v>
      </c>
      <c r="E3015" s="59" t="s">
        <v>44</v>
      </c>
      <c r="F3015" s="58" t="s">
        <v>1509</v>
      </c>
      <c r="G3015" s="58" t="s">
        <v>1509</v>
      </c>
      <c r="H3015" s="60">
        <v>2023</v>
      </c>
      <c r="I3015" s="60">
        <v>2023</v>
      </c>
      <c r="J3015" s="60">
        <v>49</v>
      </c>
      <c r="K3015" s="60">
        <v>50</v>
      </c>
      <c r="L3015" s="73">
        <v>45270</v>
      </c>
      <c r="M3015" s="61">
        <v>0</v>
      </c>
      <c r="N3015" s="73">
        <v>45276</v>
      </c>
      <c r="O3015" s="61">
        <v>0</v>
      </c>
      <c r="P3015" s="167" t="s">
        <v>1615</v>
      </c>
      <c r="Q3015" s="60" t="s">
        <v>195</v>
      </c>
      <c r="R3015" s="62" t="s">
        <v>53</v>
      </c>
      <c r="S3015" s="63"/>
      <c r="T3015" s="63" t="s">
        <v>152</v>
      </c>
      <c r="U3015" s="63"/>
      <c r="V3015" s="63"/>
      <c r="W3015" s="63"/>
      <c r="X3015" s="63"/>
      <c r="Y3015" s="63"/>
      <c r="Z3015" s="63" t="s">
        <v>3995</v>
      </c>
      <c r="AA3015" s="63"/>
      <c r="AB3015" s="63"/>
      <c r="AC3015" s="64" t="s">
        <v>4166</v>
      </c>
      <c r="AD3015" s="74"/>
      <c r="AE3015" s="75"/>
      <c r="AF3015" s="74"/>
      <c r="AG3015" s="73"/>
      <c r="AH3015" s="73">
        <v>44910</v>
      </c>
      <c r="AI3015" s="75"/>
      <c r="AJ3015" s="123"/>
    </row>
    <row r="3016" spans="2:36" x14ac:dyDescent="0.25">
      <c r="B3016" s="65" t="s">
        <v>3994</v>
      </c>
      <c r="C3016" s="72" t="s">
        <v>4167</v>
      </c>
      <c r="D3016" s="58" t="s">
        <v>138</v>
      </c>
      <c r="E3016" s="59" t="s">
        <v>44</v>
      </c>
      <c r="F3016" s="58" t="s">
        <v>1553</v>
      </c>
      <c r="G3016" s="58" t="s">
        <v>1553</v>
      </c>
      <c r="H3016" s="60">
        <v>2023</v>
      </c>
      <c r="I3016" s="60">
        <v>2023</v>
      </c>
      <c r="J3016" s="60">
        <v>40</v>
      </c>
      <c r="K3016" s="60">
        <v>41</v>
      </c>
      <c r="L3016" s="73">
        <v>45207.75</v>
      </c>
      <c r="M3016" s="61">
        <v>0</v>
      </c>
      <c r="N3016" s="73">
        <v>45213.25</v>
      </c>
      <c r="O3016" s="61">
        <v>0</v>
      </c>
      <c r="P3016" s="167" t="s">
        <v>4168</v>
      </c>
      <c r="Q3016" s="60" t="s">
        <v>1521</v>
      </c>
      <c r="R3016" s="62" t="s">
        <v>49</v>
      </c>
      <c r="S3016" s="63"/>
      <c r="T3016" s="63" t="s">
        <v>152</v>
      </c>
      <c r="U3016" s="63"/>
      <c r="V3016" s="63"/>
      <c r="W3016" s="63" t="s">
        <v>1716</v>
      </c>
      <c r="X3016" s="63"/>
      <c r="Y3016" s="63"/>
      <c r="Z3016" s="63"/>
      <c r="AA3016" s="63"/>
      <c r="AB3016" s="63"/>
      <c r="AC3016" s="64" t="s">
        <v>4169</v>
      </c>
      <c r="AD3016" s="74"/>
      <c r="AE3016" s="75"/>
      <c r="AF3016" s="74"/>
      <c r="AG3016" s="73"/>
      <c r="AH3016" s="73">
        <v>44910</v>
      </c>
      <c r="AI3016" s="75"/>
      <c r="AJ3016" s="123"/>
    </row>
    <row r="3017" spans="2:36" x14ac:dyDescent="0.25">
      <c r="B3017" s="65" t="s">
        <v>3994</v>
      </c>
      <c r="C3017" s="72" t="s">
        <v>1597</v>
      </c>
      <c r="D3017" s="58" t="s">
        <v>65</v>
      </c>
      <c r="E3017" s="59" t="s">
        <v>44</v>
      </c>
      <c r="F3017" s="58" t="s">
        <v>1512</v>
      </c>
      <c r="G3017" s="58" t="s">
        <v>1512</v>
      </c>
      <c r="H3017" s="60">
        <v>2023</v>
      </c>
      <c r="I3017" s="60">
        <v>2023</v>
      </c>
      <c r="J3017" s="60">
        <v>37</v>
      </c>
      <c r="K3017" s="60">
        <v>37</v>
      </c>
      <c r="L3017" s="73">
        <v>45183.75</v>
      </c>
      <c r="M3017" s="61">
        <v>0</v>
      </c>
      <c r="N3017" s="73">
        <v>45186.25</v>
      </c>
      <c r="O3017" s="61">
        <v>0</v>
      </c>
      <c r="P3017" s="167" t="s">
        <v>1549</v>
      </c>
      <c r="Q3017" s="60" t="s">
        <v>1521</v>
      </c>
      <c r="R3017" s="62" t="s">
        <v>47</v>
      </c>
      <c r="S3017" s="63"/>
      <c r="T3017" s="63" t="s">
        <v>152</v>
      </c>
      <c r="U3017" s="63"/>
      <c r="V3017" s="63"/>
      <c r="W3017" s="63"/>
      <c r="X3017" s="63"/>
      <c r="Y3017" s="63"/>
      <c r="Z3017" s="63" t="s">
        <v>3995</v>
      </c>
      <c r="AA3017" s="63"/>
      <c r="AB3017" s="63"/>
      <c r="AC3017" s="64" t="s">
        <v>1598</v>
      </c>
      <c r="AD3017" s="74"/>
      <c r="AE3017" s="75"/>
      <c r="AF3017" s="74"/>
      <c r="AG3017" s="73"/>
      <c r="AH3017" s="73">
        <v>44910</v>
      </c>
      <c r="AI3017" s="75"/>
      <c r="AJ3017" s="123"/>
    </row>
    <row r="3018" spans="2:36" x14ac:dyDescent="0.25">
      <c r="B3018" s="65" t="s">
        <v>3994</v>
      </c>
      <c r="C3018" s="72" t="s">
        <v>1597</v>
      </c>
      <c r="D3018" s="58" t="s">
        <v>65</v>
      </c>
      <c r="E3018" s="59" t="s">
        <v>44</v>
      </c>
      <c r="F3018" s="58" t="s">
        <v>1512</v>
      </c>
      <c r="G3018" s="58" t="s">
        <v>1512</v>
      </c>
      <c r="H3018" s="60">
        <v>2023</v>
      </c>
      <c r="I3018" s="60">
        <v>2023</v>
      </c>
      <c r="J3018" s="60">
        <v>37</v>
      </c>
      <c r="K3018" s="60">
        <v>37</v>
      </c>
      <c r="L3018" s="73">
        <v>45183.75</v>
      </c>
      <c r="M3018" s="61">
        <v>0</v>
      </c>
      <c r="N3018" s="73">
        <v>45186.25</v>
      </c>
      <c r="O3018" s="61">
        <v>0</v>
      </c>
      <c r="P3018" s="167" t="s">
        <v>1549</v>
      </c>
      <c r="Q3018" s="60" t="s">
        <v>1521</v>
      </c>
      <c r="R3018" s="62" t="s">
        <v>47</v>
      </c>
      <c r="S3018" s="63"/>
      <c r="T3018" s="63" t="s">
        <v>152</v>
      </c>
      <c r="U3018" s="63"/>
      <c r="V3018" s="63"/>
      <c r="W3018" s="63"/>
      <c r="X3018" s="63"/>
      <c r="Y3018" s="63"/>
      <c r="Z3018" s="63" t="s">
        <v>3995</v>
      </c>
      <c r="AA3018" s="63"/>
      <c r="AB3018" s="63"/>
      <c r="AC3018" s="64" t="s">
        <v>4170</v>
      </c>
      <c r="AD3018" s="74"/>
      <c r="AE3018" s="75"/>
      <c r="AF3018" s="74"/>
      <c r="AG3018" s="73"/>
      <c r="AH3018" s="73">
        <v>44910</v>
      </c>
      <c r="AI3018" s="75"/>
      <c r="AJ3018" s="123"/>
    </row>
    <row r="3019" spans="2:36" x14ac:dyDescent="0.25">
      <c r="B3019" s="65" t="s">
        <v>3994</v>
      </c>
      <c r="C3019" s="72" t="s">
        <v>4171</v>
      </c>
      <c r="D3019" s="58" t="s">
        <v>65</v>
      </c>
      <c r="E3019" s="59" t="s">
        <v>44</v>
      </c>
      <c r="F3019" s="58" t="s">
        <v>1537</v>
      </c>
      <c r="G3019" s="58" t="s">
        <v>1512</v>
      </c>
      <c r="H3019" s="60">
        <v>2023</v>
      </c>
      <c r="I3019" s="60">
        <v>2023</v>
      </c>
      <c r="J3019" s="60">
        <v>37</v>
      </c>
      <c r="K3019" s="60">
        <v>37</v>
      </c>
      <c r="L3019" s="73">
        <v>45181.75</v>
      </c>
      <c r="M3019" s="61">
        <v>0</v>
      </c>
      <c r="N3019" s="73">
        <v>45183.25</v>
      </c>
      <c r="O3019" s="61">
        <v>0</v>
      </c>
      <c r="P3019" s="167" t="s">
        <v>1569</v>
      </c>
      <c r="Q3019" s="60" t="s">
        <v>1521</v>
      </c>
      <c r="R3019" s="62" t="s">
        <v>47</v>
      </c>
      <c r="S3019" s="63"/>
      <c r="T3019" s="63" t="s">
        <v>124</v>
      </c>
      <c r="U3019" s="63"/>
      <c r="V3019" s="63"/>
      <c r="W3019" s="63"/>
      <c r="X3019" s="63"/>
      <c r="Y3019" s="63"/>
      <c r="Z3019" s="63" t="s">
        <v>3995</v>
      </c>
      <c r="AA3019" s="63"/>
      <c r="AB3019" s="63"/>
      <c r="AC3019" s="64" t="s">
        <v>1581</v>
      </c>
      <c r="AD3019" s="74"/>
      <c r="AE3019" s="75"/>
      <c r="AF3019" s="74"/>
      <c r="AG3019" s="73"/>
      <c r="AH3019" s="73">
        <v>44910</v>
      </c>
      <c r="AI3019" s="75"/>
      <c r="AJ3019" s="123"/>
    </row>
    <row r="3020" spans="2:36" x14ac:dyDescent="0.25">
      <c r="B3020" s="65" t="s">
        <v>3994</v>
      </c>
      <c r="C3020" s="72" t="s">
        <v>4171</v>
      </c>
      <c r="D3020" s="58" t="s">
        <v>65</v>
      </c>
      <c r="E3020" s="59" t="s">
        <v>44</v>
      </c>
      <c r="F3020" s="58" t="s">
        <v>1537</v>
      </c>
      <c r="G3020" s="58" t="s">
        <v>1537</v>
      </c>
      <c r="H3020" s="60">
        <v>2023</v>
      </c>
      <c r="I3020" s="60">
        <v>2023</v>
      </c>
      <c r="J3020" s="60">
        <v>37</v>
      </c>
      <c r="K3020" s="60">
        <v>37</v>
      </c>
      <c r="L3020" s="73">
        <v>45181.75</v>
      </c>
      <c r="M3020" s="61">
        <v>0</v>
      </c>
      <c r="N3020" s="73">
        <v>45183.25</v>
      </c>
      <c r="O3020" s="61">
        <v>0</v>
      </c>
      <c r="P3020" s="167" t="s">
        <v>1569</v>
      </c>
      <c r="Q3020" s="60" t="s">
        <v>1521</v>
      </c>
      <c r="R3020" s="62" t="s">
        <v>47</v>
      </c>
      <c r="S3020" s="63"/>
      <c r="T3020" s="63" t="s">
        <v>152</v>
      </c>
      <c r="U3020" s="63"/>
      <c r="V3020" s="63"/>
      <c r="W3020" s="63"/>
      <c r="X3020" s="63"/>
      <c r="Y3020" s="63"/>
      <c r="Z3020" s="63" t="s">
        <v>3995</v>
      </c>
      <c r="AA3020" s="63"/>
      <c r="AB3020" s="63"/>
      <c r="AC3020" s="64" t="s">
        <v>4006</v>
      </c>
      <c r="AD3020" s="74"/>
      <c r="AE3020" s="75"/>
      <c r="AF3020" s="74"/>
      <c r="AG3020" s="73"/>
      <c r="AH3020" s="73">
        <v>44910</v>
      </c>
      <c r="AI3020" s="75"/>
      <c r="AJ3020" s="123"/>
    </row>
    <row r="3021" spans="2:36" x14ac:dyDescent="0.25">
      <c r="B3021" s="65" t="s">
        <v>3994</v>
      </c>
      <c r="C3021" s="72" t="s">
        <v>4171</v>
      </c>
      <c r="D3021" s="58" t="s">
        <v>65</v>
      </c>
      <c r="E3021" s="59" t="s">
        <v>44</v>
      </c>
      <c r="F3021" s="58" t="s">
        <v>1512</v>
      </c>
      <c r="G3021" s="58" t="s">
        <v>1512</v>
      </c>
      <c r="H3021" s="60">
        <v>2023</v>
      </c>
      <c r="I3021" s="60">
        <v>2023</v>
      </c>
      <c r="J3021" s="60">
        <v>37</v>
      </c>
      <c r="K3021" s="60">
        <v>37</v>
      </c>
      <c r="L3021" s="73">
        <v>45181.75</v>
      </c>
      <c r="M3021" s="61">
        <v>0</v>
      </c>
      <c r="N3021" s="73">
        <v>45183.25</v>
      </c>
      <c r="O3021" s="61">
        <v>0</v>
      </c>
      <c r="P3021" s="167" t="s">
        <v>1569</v>
      </c>
      <c r="Q3021" s="60" t="s">
        <v>1521</v>
      </c>
      <c r="R3021" s="62" t="s">
        <v>47</v>
      </c>
      <c r="S3021" s="63"/>
      <c r="T3021" s="63" t="s">
        <v>152</v>
      </c>
      <c r="U3021" s="63"/>
      <c r="V3021" s="63"/>
      <c r="W3021" s="63"/>
      <c r="X3021" s="63"/>
      <c r="Y3021" s="63"/>
      <c r="Z3021" s="63" t="s">
        <v>3995</v>
      </c>
      <c r="AA3021" s="63"/>
      <c r="AB3021" s="63"/>
      <c r="AC3021" s="64" t="s">
        <v>3996</v>
      </c>
      <c r="AD3021" s="74"/>
      <c r="AE3021" s="75"/>
      <c r="AF3021" s="74"/>
      <c r="AG3021" s="73"/>
      <c r="AH3021" s="73">
        <v>44910</v>
      </c>
      <c r="AI3021" s="75"/>
      <c r="AJ3021" s="123"/>
    </row>
    <row r="3022" spans="2:36" x14ac:dyDescent="0.25">
      <c r="B3022" s="65" t="s">
        <v>3994</v>
      </c>
      <c r="C3022" s="72" t="s">
        <v>4171</v>
      </c>
      <c r="D3022" s="58" t="s">
        <v>65</v>
      </c>
      <c r="E3022" s="59" t="s">
        <v>44</v>
      </c>
      <c r="F3022" s="58" t="s">
        <v>1537</v>
      </c>
      <c r="G3022" s="58" t="s">
        <v>1537</v>
      </c>
      <c r="H3022" s="60">
        <v>2023</v>
      </c>
      <c r="I3022" s="60">
        <v>2023</v>
      </c>
      <c r="J3022" s="60">
        <v>37</v>
      </c>
      <c r="K3022" s="60">
        <v>37</v>
      </c>
      <c r="L3022" s="73">
        <v>45181.75</v>
      </c>
      <c r="M3022" s="61">
        <v>0</v>
      </c>
      <c r="N3022" s="73">
        <v>45183.25</v>
      </c>
      <c r="O3022" s="61">
        <v>0</v>
      </c>
      <c r="P3022" s="167" t="s">
        <v>1569</v>
      </c>
      <c r="Q3022" s="60" t="s">
        <v>1521</v>
      </c>
      <c r="R3022" s="62" t="s">
        <v>47</v>
      </c>
      <c r="S3022" s="63"/>
      <c r="T3022" s="63" t="s">
        <v>152</v>
      </c>
      <c r="U3022" s="63"/>
      <c r="V3022" s="63"/>
      <c r="W3022" s="63"/>
      <c r="X3022" s="63"/>
      <c r="Y3022" s="63"/>
      <c r="Z3022" s="63" t="s">
        <v>3995</v>
      </c>
      <c r="AA3022" s="63"/>
      <c r="AB3022" s="63"/>
      <c r="AC3022" s="64" t="s">
        <v>4172</v>
      </c>
      <c r="AD3022" s="74"/>
      <c r="AE3022" s="75"/>
      <c r="AF3022" s="74"/>
      <c r="AG3022" s="73"/>
      <c r="AH3022" s="73">
        <v>44910</v>
      </c>
      <c r="AI3022" s="75"/>
      <c r="AJ3022" s="123"/>
    </row>
    <row r="3023" spans="2:36" x14ac:dyDescent="0.25">
      <c r="B3023" s="65" t="s">
        <v>3994</v>
      </c>
      <c r="C3023" s="72" t="s">
        <v>1606</v>
      </c>
      <c r="D3023" s="58" t="s">
        <v>65</v>
      </c>
      <c r="E3023" s="59" t="s">
        <v>44</v>
      </c>
      <c r="F3023" s="58" t="s">
        <v>1511</v>
      </c>
      <c r="G3023" s="58" t="s">
        <v>1537</v>
      </c>
      <c r="H3023" s="60">
        <v>2023</v>
      </c>
      <c r="I3023" s="60">
        <v>2023</v>
      </c>
      <c r="J3023" s="60">
        <v>36</v>
      </c>
      <c r="K3023" s="60">
        <v>37</v>
      </c>
      <c r="L3023" s="73">
        <v>45179.75</v>
      </c>
      <c r="M3023" s="61">
        <v>0</v>
      </c>
      <c r="N3023" s="73">
        <v>45181.25</v>
      </c>
      <c r="O3023" s="61">
        <v>0</v>
      </c>
      <c r="P3023" s="167" t="s">
        <v>1569</v>
      </c>
      <c r="Q3023" s="60" t="s">
        <v>1521</v>
      </c>
      <c r="R3023" s="62" t="s">
        <v>47</v>
      </c>
      <c r="S3023" s="63"/>
      <c r="T3023" s="63" t="s">
        <v>124</v>
      </c>
      <c r="U3023" s="63"/>
      <c r="V3023" s="63"/>
      <c r="W3023" s="63"/>
      <c r="X3023" s="63"/>
      <c r="Y3023" s="63"/>
      <c r="Z3023" s="63" t="s">
        <v>3995</v>
      </c>
      <c r="AA3023" s="63"/>
      <c r="AB3023" s="63"/>
      <c r="AC3023" s="64" t="s">
        <v>1581</v>
      </c>
      <c r="AD3023" s="74"/>
      <c r="AE3023" s="75"/>
      <c r="AF3023" s="74"/>
      <c r="AG3023" s="73"/>
      <c r="AH3023" s="73">
        <v>44910</v>
      </c>
      <c r="AI3023" s="75"/>
      <c r="AJ3023" s="123"/>
    </row>
    <row r="3024" spans="2:36" x14ac:dyDescent="0.25">
      <c r="B3024" s="65" t="s">
        <v>3994</v>
      </c>
      <c r="C3024" s="72" t="s">
        <v>1606</v>
      </c>
      <c r="D3024" s="58" t="s">
        <v>65</v>
      </c>
      <c r="E3024" s="59" t="s">
        <v>44</v>
      </c>
      <c r="F3024" s="58" t="s">
        <v>1511</v>
      </c>
      <c r="G3024" s="58" t="s">
        <v>1511</v>
      </c>
      <c r="H3024" s="60">
        <v>2023</v>
      </c>
      <c r="I3024" s="60">
        <v>2023</v>
      </c>
      <c r="J3024" s="60">
        <v>36</v>
      </c>
      <c r="K3024" s="60">
        <v>37</v>
      </c>
      <c r="L3024" s="73">
        <v>45179.75</v>
      </c>
      <c r="M3024" s="61">
        <v>0</v>
      </c>
      <c r="N3024" s="73">
        <v>45181.25</v>
      </c>
      <c r="O3024" s="61">
        <v>0</v>
      </c>
      <c r="P3024" s="167" t="s">
        <v>1569</v>
      </c>
      <c r="Q3024" s="60" t="s">
        <v>1521</v>
      </c>
      <c r="R3024" s="62" t="s">
        <v>47</v>
      </c>
      <c r="S3024" s="63"/>
      <c r="T3024" s="63" t="s">
        <v>152</v>
      </c>
      <c r="U3024" s="63"/>
      <c r="V3024" s="63"/>
      <c r="W3024" s="63"/>
      <c r="X3024" s="63"/>
      <c r="Y3024" s="63"/>
      <c r="Z3024" s="63" t="s">
        <v>3995</v>
      </c>
      <c r="AA3024" s="63"/>
      <c r="AB3024" s="63"/>
      <c r="AC3024" s="64" t="s">
        <v>3996</v>
      </c>
      <c r="AD3024" s="74"/>
      <c r="AE3024" s="75"/>
      <c r="AF3024" s="74"/>
      <c r="AG3024" s="73"/>
      <c r="AH3024" s="73">
        <v>44910</v>
      </c>
      <c r="AI3024" s="75"/>
      <c r="AJ3024" s="123"/>
    </row>
    <row r="3025" spans="2:36" x14ac:dyDescent="0.25">
      <c r="B3025" s="65" t="s">
        <v>3994</v>
      </c>
      <c r="C3025" s="72" t="s">
        <v>1606</v>
      </c>
      <c r="D3025" s="58" t="s">
        <v>65</v>
      </c>
      <c r="E3025" s="59" t="s">
        <v>44</v>
      </c>
      <c r="F3025" s="58" t="s">
        <v>1537</v>
      </c>
      <c r="G3025" s="58" t="s">
        <v>1537</v>
      </c>
      <c r="H3025" s="60">
        <v>2023</v>
      </c>
      <c r="I3025" s="60">
        <v>2023</v>
      </c>
      <c r="J3025" s="60">
        <v>36</v>
      </c>
      <c r="K3025" s="60">
        <v>37</v>
      </c>
      <c r="L3025" s="73">
        <v>45179.75</v>
      </c>
      <c r="M3025" s="61">
        <v>0</v>
      </c>
      <c r="N3025" s="73">
        <v>45181.25</v>
      </c>
      <c r="O3025" s="61">
        <v>0</v>
      </c>
      <c r="P3025" s="167" t="s">
        <v>1569</v>
      </c>
      <c r="Q3025" s="60" t="s">
        <v>1521</v>
      </c>
      <c r="R3025" s="62" t="s">
        <v>47</v>
      </c>
      <c r="S3025" s="63"/>
      <c r="T3025" s="63" t="s">
        <v>152</v>
      </c>
      <c r="U3025" s="63"/>
      <c r="V3025" s="63"/>
      <c r="W3025" s="63"/>
      <c r="X3025" s="63"/>
      <c r="Y3025" s="63"/>
      <c r="Z3025" s="63" t="s">
        <v>3995</v>
      </c>
      <c r="AA3025" s="63"/>
      <c r="AB3025" s="63"/>
      <c r="AC3025" s="64" t="s">
        <v>4172</v>
      </c>
      <c r="AD3025" s="74"/>
      <c r="AE3025" s="75"/>
      <c r="AF3025" s="74"/>
      <c r="AG3025" s="73"/>
      <c r="AH3025" s="73">
        <v>44910</v>
      </c>
      <c r="AI3025" s="75"/>
      <c r="AJ3025" s="123"/>
    </row>
    <row r="3026" spans="2:36" x14ac:dyDescent="0.25">
      <c r="B3026" s="65" t="s">
        <v>3994</v>
      </c>
      <c r="C3026" s="72" t="s">
        <v>4173</v>
      </c>
      <c r="D3026" s="58" t="s">
        <v>65</v>
      </c>
      <c r="E3026" s="59" t="s">
        <v>44</v>
      </c>
      <c r="F3026" s="58" t="s">
        <v>1512</v>
      </c>
      <c r="G3026" s="58" t="s">
        <v>1512</v>
      </c>
      <c r="H3026" s="60">
        <v>2023</v>
      </c>
      <c r="I3026" s="60">
        <v>2023</v>
      </c>
      <c r="J3026" s="60">
        <v>36</v>
      </c>
      <c r="K3026" s="60">
        <v>36</v>
      </c>
      <c r="L3026" s="73">
        <v>45176.75</v>
      </c>
      <c r="M3026" s="61">
        <v>0</v>
      </c>
      <c r="N3026" s="73">
        <v>45179.25</v>
      </c>
      <c r="O3026" s="61">
        <v>0</v>
      </c>
      <c r="P3026" s="167" t="s">
        <v>1549</v>
      </c>
      <c r="Q3026" s="60" t="s">
        <v>1521</v>
      </c>
      <c r="R3026" s="62" t="s">
        <v>47</v>
      </c>
      <c r="S3026" s="63"/>
      <c r="T3026" s="63" t="s">
        <v>152</v>
      </c>
      <c r="U3026" s="63"/>
      <c r="V3026" s="63"/>
      <c r="W3026" s="63"/>
      <c r="X3026" s="63"/>
      <c r="Y3026" s="63"/>
      <c r="Z3026" s="63"/>
      <c r="AA3026" s="63"/>
      <c r="AB3026" s="63"/>
      <c r="AC3026" s="64" t="s">
        <v>4174</v>
      </c>
      <c r="AD3026" s="74"/>
      <c r="AE3026" s="75"/>
      <c r="AF3026" s="74"/>
      <c r="AG3026" s="73"/>
      <c r="AH3026" s="73">
        <v>44910</v>
      </c>
      <c r="AI3026" s="75"/>
      <c r="AJ3026" s="123"/>
    </row>
    <row r="3027" spans="2:36" x14ac:dyDescent="0.25">
      <c r="B3027" s="65" t="s">
        <v>3994</v>
      </c>
      <c r="C3027" s="72" t="s">
        <v>4173</v>
      </c>
      <c r="D3027" s="58" t="s">
        <v>65</v>
      </c>
      <c r="E3027" s="59" t="s">
        <v>44</v>
      </c>
      <c r="F3027" s="58" t="s">
        <v>1537</v>
      </c>
      <c r="G3027" s="58" t="s">
        <v>1537</v>
      </c>
      <c r="H3027" s="60">
        <v>2023</v>
      </c>
      <c r="I3027" s="60">
        <v>2023</v>
      </c>
      <c r="J3027" s="60">
        <v>36</v>
      </c>
      <c r="K3027" s="60">
        <v>36</v>
      </c>
      <c r="L3027" s="73">
        <v>45176.75</v>
      </c>
      <c r="M3027" s="61">
        <v>0</v>
      </c>
      <c r="N3027" s="73">
        <v>45179.25</v>
      </c>
      <c r="O3027" s="61">
        <v>0</v>
      </c>
      <c r="P3027" s="167" t="s">
        <v>1549</v>
      </c>
      <c r="Q3027" s="60" t="s">
        <v>1521</v>
      </c>
      <c r="R3027" s="62" t="s">
        <v>47</v>
      </c>
      <c r="S3027" s="63"/>
      <c r="T3027" s="63" t="s">
        <v>152</v>
      </c>
      <c r="U3027" s="63"/>
      <c r="V3027" s="63"/>
      <c r="W3027" s="63"/>
      <c r="X3027" s="63"/>
      <c r="Y3027" s="63"/>
      <c r="Z3027" s="63"/>
      <c r="AA3027" s="63"/>
      <c r="AB3027" s="63"/>
      <c r="AC3027" s="64" t="s">
        <v>4175</v>
      </c>
      <c r="AD3027" s="74"/>
      <c r="AE3027" s="75"/>
      <c r="AF3027" s="74"/>
      <c r="AG3027" s="73"/>
      <c r="AH3027" s="73">
        <v>44910</v>
      </c>
      <c r="AI3027" s="75"/>
      <c r="AJ3027" s="123"/>
    </row>
    <row r="3028" spans="2:36" x14ac:dyDescent="0.25">
      <c r="B3028" s="65" t="s">
        <v>3994</v>
      </c>
      <c r="C3028" s="72" t="s">
        <v>4176</v>
      </c>
      <c r="D3028" s="58" t="s">
        <v>65</v>
      </c>
      <c r="E3028" s="59" t="s">
        <v>44</v>
      </c>
      <c r="F3028" s="58" t="s">
        <v>1512</v>
      </c>
      <c r="G3028" s="58" t="s">
        <v>1537</v>
      </c>
      <c r="H3028" s="60">
        <v>2023</v>
      </c>
      <c r="I3028" s="60">
        <v>2023</v>
      </c>
      <c r="J3028" s="60">
        <v>36</v>
      </c>
      <c r="K3028" s="60">
        <v>36</v>
      </c>
      <c r="L3028" s="73">
        <v>45174.75</v>
      </c>
      <c r="M3028" s="61">
        <v>0</v>
      </c>
      <c r="N3028" s="73">
        <v>45176.25</v>
      </c>
      <c r="O3028" s="61">
        <v>0</v>
      </c>
      <c r="P3028" s="167" t="s">
        <v>1569</v>
      </c>
      <c r="Q3028" s="60" t="s">
        <v>1521</v>
      </c>
      <c r="R3028" s="62" t="s">
        <v>47</v>
      </c>
      <c r="S3028" s="63"/>
      <c r="T3028" s="63" t="s">
        <v>124</v>
      </c>
      <c r="U3028" s="63"/>
      <c r="V3028" s="63"/>
      <c r="W3028" s="63"/>
      <c r="X3028" s="63"/>
      <c r="Y3028" s="63"/>
      <c r="Z3028" s="63" t="s">
        <v>3995</v>
      </c>
      <c r="AA3028" s="63"/>
      <c r="AB3028" s="63"/>
      <c r="AC3028" s="64" t="s">
        <v>1584</v>
      </c>
      <c r="AD3028" s="74"/>
      <c r="AE3028" s="75"/>
      <c r="AF3028" s="74"/>
      <c r="AG3028" s="73"/>
      <c r="AH3028" s="73">
        <v>44910</v>
      </c>
      <c r="AI3028" s="75"/>
      <c r="AJ3028" s="123"/>
    </row>
    <row r="3029" spans="2:36" x14ac:dyDescent="0.25">
      <c r="B3029" s="65" t="s">
        <v>3994</v>
      </c>
      <c r="C3029" s="72" t="s">
        <v>4176</v>
      </c>
      <c r="D3029" s="58" t="s">
        <v>65</v>
      </c>
      <c r="E3029" s="59" t="s">
        <v>44</v>
      </c>
      <c r="F3029" s="58" t="s">
        <v>1512</v>
      </c>
      <c r="G3029" s="58" t="s">
        <v>1512</v>
      </c>
      <c r="H3029" s="60">
        <v>2023</v>
      </c>
      <c r="I3029" s="60">
        <v>2023</v>
      </c>
      <c r="J3029" s="60">
        <v>36</v>
      </c>
      <c r="K3029" s="60">
        <v>36</v>
      </c>
      <c r="L3029" s="73">
        <v>45174.75</v>
      </c>
      <c r="M3029" s="61">
        <v>0</v>
      </c>
      <c r="N3029" s="73">
        <v>45176.25</v>
      </c>
      <c r="O3029" s="61">
        <v>0</v>
      </c>
      <c r="P3029" s="167" t="s">
        <v>1569</v>
      </c>
      <c r="Q3029" s="60" t="s">
        <v>1521</v>
      </c>
      <c r="R3029" s="62" t="s">
        <v>47</v>
      </c>
      <c r="S3029" s="63"/>
      <c r="T3029" s="63" t="s">
        <v>152</v>
      </c>
      <c r="U3029" s="63"/>
      <c r="V3029" s="63"/>
      <c r="W3029" s="63"/>
      <c r="X3029" s="63"/>
      <c r="Y3029" s="63"/>
      <c r="Z3029" s="63" t="s">
        <v>3995</v>
      </c>
      <c r="AA3029" s="63"/>
      <c r="AB3029" s="63"/>
      <c r="AC3029" s="64" t="s">
        <v>3999</v>
      </c>
      <c r="AD3029" s="74"/>
      <c r="AE3029" s="75"/>
      <c r="AF3029" s="74"/>
      <c r="AG3029" s="73"/>
      <c r="AH3029" s="73">
        <v>44910</v>
      </c>
      <c r="AI3029" s="75"/>
      <c r="AJ3029" s="123"/>
    </row>
    <row r="3030" spans="2:36" x14ac:dyDescent="0.25">
      <c r="B3030" s="65" t="s">
        <v>3994</v>
      </c>
      <c r="C3030" s="72" t="s">
        <v>4176</v>
      </c>
      <c r="D3030" s="58" t="s">
        <v>65</v>
      </c>
      <c r="E3030" s="59" t="s">
        <v>44</v>
      </c>
      <c r="F3030" s="58" t="s">
        <v>1537</v>
      </c>
      <c r="G3030" s="58" t="s">
        <v>1537</v>
      </c>
      <c r="H3030" s="60">
        <v>2023</v>
      </c>
      <c r="I3030" s="60">
        <v>2023</v>
      </c>
      <c r="J3030" s="60">
        <v>36</v>
      </c>
      <c r="K3030" s="60">
        <v>36</v>
      </c>
      <c r="L3030" s="73">
        <v>45174.75</v>
      </c>
      <c r="M3030" s="61">
        <v>0</v>
      </c>
      <c r="N3030" s="73">
        <v>45176.25</v>
      </c>
      <c r="O3030" s="61">
        <v>0</v>
      </c>
      <c r="P3030" s="167" t="s">
        <v>1569</v>
      </c>
      <c r="Q3030" s="60" t="s">
        <v>1521</v>
      </c>
      <c r="R3030" s="62" t="s">
        <v>47</v>
      </c>
      <c r="S3030" s="63"/>
      <c r="T3030" s="63" t="s">
        <v>152</v>
      </c>
      <c r="U3030" s="63"/>
      <c r="V3030" s="63"/>
      <c r="W3030" s="63"/>
      <c r="X3030" s="63"/>
      <c r="Y3030" s="63"/>
      <c r="Z3030" s="63" t="s">
        <v>3995</v>
      </c>
      <c r="AA3030" s="63"/>
      <c r="AB3030" s="63"/>
      <c r="AC3030" s="64" t="s">
        <v>4000</v>
      </c>
      <c r="AD3030" s="74"/>
      <c r="AE3030" s="75"/>
      <c r="AF3030" s="74"/>
      <c r="AG3030" s="73"/>
      <c r="AH3030" s="73">
        <v>44910</v>
      </c>
      <c r="AI3030" s="75"/>
      <c r="AJ3030" s="123"/>
    </row>
    <row r="3031" spans="2:36" x14ac:dyDescent="0.25">
      <c r="B3031" s="65" t="s">
        <v>3994</v>
      </c>
      <c r="C3031" s="72" t="s">
        <v>4176</v>
      </c>
      <c r="D3031" s="58" t="s">
        <v>65</v>
      </c>
      <c r="E3031" s="59" t="s">
        <v>44</v>
      </c>
      <c r="F3031" s="58" t="s">
        <v>1537</v>
      </c>
      <c r="G3031" s="58" t="s">
        <v>1537</v>
      </c>
      <c r="H3031" s="60">
        <v>2023</v>
      </c>
      <c r="I3031" s="60">
        <v>2023</v>
      </c>
      <c r="J3031" s="60">
        <v>36</v>
      </c>
      <c r="K3031" s="60">
        <v>36</v>
      </c>
      <c r="L3031" s="73">
        <v>45174.75</v>
      </c>
      <c r="M3031" s="61">
        <v>0</v>
      </c>
      <c r="N3031" s="73">
        <v>45176.25</v>
      </c>
      <c r="O3031" s="61">
        <v>0</v>
      </c>
      <c r="P3031" s="167" t="s">
        <v>1569</v>
      </c>
      <c r="Q3031" s="60" t="s">
        <v>1521</v>
      </c>
      <c r="R3031" s="62" t="s">
        <v>47</v>
      </c>
      <c r="S3031" s="63"/>
      <c r="T3031" s="63" t="s">
        <v>152</v>
      </c>
      <c r="U3031" s="63"/>
      <c r="V3031" s="63"/>
      <c r="W3031" s="63"/>
      <c r="X3031" s="63"/>
      <c r="Y3031" s="63"/>
      <c r="Z3031" s="63" t="s">
        <v>3995</v>
      </c>
      <c r="AA3031" s="63"/>
      <c r="AB3031" s="63"/>
      <c r="AC3031" s="64" t="s">
        <v>4177</v>
      </c>
      <c r="AD3031" s="74"/>
      <c r="AE3031" s="75"/>
      <c r="AF3031" s="74"/>
      <c r="AG3031" s="73"/>
      <c r="AH3031" s="73">
        <v>44910</v>
      </c>
      <c r="AI3031" s="75"/>
      <c r="AJ3031" s="123"/>
    </row>
    <row r="3032" spans="2:36" x14ac:dyDescent="0.25">
      <c r="B3032" s="65" t="s">
        <v>3994</v>
      </c>
      <c r="C3032" s="72" t="s">
        <v>4178</v>
      </c>
      <c r="D3032" s="58" t="s">
        <v>66</v>
      </c>
      <c r="E3032" s="59" t="s">
        <v>44</v>
      </c>
      <c r="F3032" s="58" t="s">
        <v>1566</v>
      </c>
      <c r="G3032" s="58" t="s">
        <v>4179</v>
      </c>
      <c r="H3032" s="60">
        <v>2023</v>
      </c>
      <c r="I3032" s="60">
        <v>2023</v>
      </c>
      <c r="J3032" s="60">
        <v>18</v>
      </c>
      <c r="K3032" s="60">
        <v>22</v>
      </c>
      <c r="L3032" s="73">
        <v>45048</v>
      </c>
      <c r="M3032" s="61">
        <v>0</v>
      </c>
      <c r="N3032" s="73">
        <v>45077</v>
      </c>
      <c r="O3032" s="61">
        <v>0</v>
      </c>
      <c r="P3032" s="167" t="s">
        <v>1591</v>
      </c>
      <c r="Q3032" s="60" t="s">
        <v>195</v>
      </c>
      <c r="R3032" s="62" t="s">
        <v>47</v>
      </c>
      <c r="S3032" s="63" t="s">
        <v>126</v>
      </c>
      <c r="T3032" s="63" t="s">
        <v>124</v>
      </c>
      <c r="U3032" s="63"/>
      <c r="V3032" s="63"/>
      <c r="W3032" s="63"/>
      <c r="X3032" s="63"/>
      <c r="Y3032" s="63"/>
      <c r="Z3032" s="63" t="s">
        <v>3995</v>
      </c>
      <c r="AA3032" s="63"/>
      <c r="AB3032" s="63"/>
      <c r="AC3032" s="64" t="s">
        <v>1561</v>
      </c>
      <c r="AD3032" s="74"/>
      <c r="AE3032" s="75"/>
      <c r="AF3032" s="74"/>
      <c r="AG3032" s="73"/>
      <c r="AH3032" s="73">
        <v>44910</v>
      </c>
      <c r="AI3032" s="75"/>
      <c r="AJ3032" s="123"/>
    </row>
    <row r="3033" spans="2:36" x14ac:dyDescent="0.25">
      <c r="B3033" s="65" t="s">
        <v>3994</v>
      </c>
      <c r="C3033" s="72" t="s">
        <v>1623</v>
      </c>
      <c r="D3033" s="58" t="s">
        <v>66</v>
      </c>
      <c r="E3033" s="59" t="s">
        <v>44</v>
      </c>
      <c r="F3033" s="58" t="s">
        <v>1579</v>
      </c>
      <c r="G3033" s="58" t="s">
        <v>1566</v>
      </c>
      <c r="H3033" s="60">
        <v>2023</v>
      </c>
      <c r="I3033" s="60">
        <v>2023</v>
      </c>
      <c r="J3033" s="60">
        <v>16</v>
      </c>
      <c r="K3033" s="60">
        <v>17</v>
      </c>
      <c r="L3033" s="73">
        <v>45037</v>
      </c>
      <c r="M3033" s="61">
        <v>0</v>
      </c>
      <c r="N3033" s="73">
        <v>45046</v>
      </c>
      <c r="O3033" s="61">
        <v>0</v>
      </c>
      <c r="P3033" s="167" t="s">
        <v>1605</v>
      </c>
      <c r="Q3033" s="60" t="s">
        <v>195</v>
      </c>
      <c r="R3033" s="62" t="s">
        <v>47</v>
      </c>
      <c r="S3033" s="63" t="s">
        <v>126</v>
      </c>
      <c r="T3033" s="63" t="s">
        <v>124</v>
      </c>
      <c r="U3033" s="63"/>
      <c r="V3033" s="63"/>
      <c r="W3033" s="63"/>
      <c r="X3033" s="63"/>
      <c r="Y3033" s="63"/>
      <c r="Z3033" s="63" t="s">
        <v>3995</v>
      </c>
      <c r="AA3033" s="63"/>
      <c r="AB3033" s="63"/>
      <c r="AC3033" s="64" t="s">
        <v>1522</v>
      </c>
      <c r="AD3033" s="74"/>
      <c r="AE3033" s="75"/>
      <c r="AF3033" s="74"/>
      <c r="AG3033" s="73"/>
      <c r="AH3033" s="73">
        <v>44910</v>
      </c>
      <c r="AI3033" s="75"/>
      <c r="AJ3033" s="123"/>
    </row>
    <row r="3034" spans="2:36" x14ac:dyDescent="0.25">
      <c r="B3034" s="65" t="s">
        <v>3994</v>
      </c>
      <c r="C3034" s="72" t="s">
        <v>1608</v>
      </c>
      <c r="D3034" s="58" t="s">
        <v>65</v>
      </c>
      <c r="E3034" s="59" t="s">
        <v>44</v>
      </c>
      <c r="F3034" s="58" t="s">
        <v>1537</v>
      </c>
      <c r="G3034" s="58" t="s">
        <v>1511</v>
      </c>
      <c r="H3034" s="60">
        <v>2023</v>
      </c>
      <c r="I3034" s="60">
        <v>2023</v>
      </c>
      <c r="J3034" s="60">
        <v>35</v>
      </c>
      <c r="K3034" s="60">
        <v>36</v>
      </c>
      <c r="L3034" s="73">
        <v>45172.75</v>
      </c>
      <c r="M3034" s="61">
        <v>0</v>
      </c>
      <c r="N3034" s="73">
        <v>45174.25</v>
      </c>
      <c r="O3034" s="61">
        <v>0</v>
      </c>
      <c r="P3034" s="167" t="s">
        <v>1569</v>
      </c>
      <c r="Q3034" s="60" t="s">
        <v>1521</v>
      </c>
      <c r="R3034" s="62" t="s">
        <v>47</v>
      </c>
      <c r="S3034" s="63"/>
      <c r="T3034" s="63" t="s">
        <v>124</v>
      </c>
      <c r="U3034" s="63"/>
      <c r="V3034" s="63"/>
      <c r="W3034" s="63"/>
      <c r="X3034" s="63"/>
      <c r="Y3034" s="63"/>
      <c r="Z3034" s="63" t="s">
        <v>3995</v>
      </c>
      <c r="AA3034" s="63"/>
      <c r="AB3034" s="63"/>
      <c r="AC3034" s="64" t="s">
        <v>1584</v>
      </c>
      <c r="AD3034" s="74"/>
      <c r="AE3034" s="75"/>
      <c r="AF3034" s="74"/>
      <c r="AG3034" s="73"/>
      <c r="AH3034" s="73">
        <v>44910</v>
      </c>
      <c r="AI3034" s="75"/>
      <c r="AJ3034" s="123"/>
    </row>
    <row r="3035" spans="2:36" x14ac:dyDescent="0.25">
      <c r="B3035" s="65" t="s">
        <v>3994</v>
      </c>
      <c r="C3035" s="72" t="s">
        <v>1608</v>
      </c>
      <c r="D3035" s="58" t="s">
        <v>65</v>
      </c>
      <c r="E3035" s="59" t="s">
        <v>44</v>
      </c>
      <c r="F3035" s="58" t="s">
        <v>1537</v>
      </c>
      <c r="G3035" s="58" t="s">
        <v>1537</v>
      </c>
      <c r="H3035" s="60">
        <v>2023</v>
      </c>
      <c r="I3035" s="60">
        <v>2023</v>
      </c>
      <c r="J3035" s="60">
        <v>35</v>
      </c>
      <c r="K3035" s="60">
        <v>36</v>
      </c>
      <c r="L3035" s="73">
        <v>45172.75</v>
      </c>
      <c r="M3035" s="61">
        <v>0</v>
      </c>
      <c r="N3035" s="73">
        <v>45174.25</v>
      </c>
      <c r="O3035" s="61">
        <v>0</v>
      </c>
      <c r="P3035" s="167" t="s">
        <v>1569</v>
      </c>
      <c r="Q3035" s="60" t="s">
        <v>1521</v>
      </c>
      <c r="R3035" s="62" t="s">
        <v>47</v>
      </c>
      <c r="S3035" s="63"/>
      <c r="T3035" s="63" t="s">
        <v>152</v>
      </c>
      <c r="U3035" s="63"/>
      <c r="V3035" s="63"/>
      <c r="W3035" s="63"/>
      <c r="X3035" s="63"/>
      <c r="Y3035" s="63"/>
      <c r="Z3035" s="63" t="s">
        <v>3995</v>
      </c>
      <c r="AA3035" s="63"/>
      <c r="AB3035" s="63"/>
      <c r="AC3035" s="64" t="s">
        <v>4032</v>
      </c>
      <c r="AD3035" s="74"/>
      <c r="AE3035" s="75"/>
      <c r="AF3035" s="74"/>
      <c r="AG3035" s="73"/>
      <c r="AH3035" s="73">
        <v>44910</v>
      </c>
      <c r="AI3035" s="75"/>
      <c r="AJ3035" s="123"/>
    </row>
    <row r="3036" spans="2:36" x14ac:dyDescent="0.25">
      <c r="B3036" s="65" t="s">
        <v>3994</v>
      </c>
      <c r="C3036" s="72" t="s">
        <v>1608</v>
      </c>
      <c r="D3036" s="58" t="s">
        <v>65</v>
      </c>
      <c r="E3036" s="59" t="s">
        <v>44</v>
      </c>
      <c r="F3036" s="58" t="s">
        <v>1511</v>
      </c>
      <c r="G3036" s="58" t="s">
        <v>1511</v>
      </c>
      <c r="H3036" s="60">
        <v>2023</v>
      </c>
      <c r="I3036" s="60">
        <v>2023</v>
      </c>
      <c r="J3036" s="60">
        <v>35</v>
      </c>
      <c r="K3036" s="60">
        <v>36</v>
      </c>
      <c r="L3036" s="73">
        <v>45172.75</v>
      </c>
      <c r="M3036" s="61">
        <v>0</v>
      </c>
      <c r="N3036" s="73">
        <v>45174.25</v>
      </c>
      <c r="O3036" s="61">
        <v>0</v>
      </c>
      <c r="P3036" s="167" t="s">
        <v>1569</v>
      </c>
      <c r="Q3036" s="60" t="s">
        <v>1521</v>
      </c>
      <c r="R3036" s="62" t="s">
        <v>47</v>
      </c>
      <c r="S3036" s="63"/>
      <c r="T3036" s="63" t="s">
        <v>152</v>
      </c>
      <c r="U3036" s="63"/>
      <c r="V3036" s="63"/>
      <c r="W3036" s="63"/>
      <c r="X3036" s="63"/>
      <c r="Y3036" s="63"/>
      <c r="Z3036" s="63" t="s">
        <v>3995</v>
      </c>
      <c r="AA3036" s="63"/>
      <c r="AB3036" s="63"/>
      <c r="AC3036" s="64" t="s">
        <v>3999</v>
      </c>
      <c r="AD3036" s="74"/>
      <c r="AE3036" s="75"/>
      <c r="AF3036" s="74"/>
      <c r="AG3036" s="73"/>
      <c r="AH3036" s="73">
        <v>44910</v>
      </c>
      <c r="AI3036" s="75"/>
      <c r="AJ3036" s="123"/>
    </row>
    <row r="3037" spans="2:36" x14ac:dyDescent="0.25">
      <c r="B3037" s="65" t="s">
        <v>3994</v>
      </c>
      <c r="C3037" s="72" t="s">
        <v>1616</v>
      </c>
      <c r="D3037" s="58" t="s">
        <v>65</v>
      </c>
      <c r="E3037" s="59" t="s">
        <v>44</v>
      </c>
      <c r="F3037" s="58" t="s">
        <v>1509</v>
      </c>
      <c r="G3037" s="58" t="s">
        <v>1577</v>
      </c>
      <c r="H3037" s="60">
        <v>2023</v>
      </c>
      <c r="I3037" s="60">
        <v>2023</v>
      </c>
      <c r="J3037" s="60">
        <v>47</v>
      </c>
      <c r="K3037" s="60">
        <v>49</v>
      </c>
      <c r="L3037" s="73">
        <v>45250</v>
      </c>
      <c r="M3037" s="61">
        <v>0</v>
      </c>
      <c r="N3037" s="73">
        <v>45269</v>
      </c>
      <c r="O3037" s="61">
        <v>0</v>
      </c>
      <c r="P3037" s="167" t="s">
        <v>1589</v>
      </c>
      <c r="Q3037" s="60" t="s">
        <v>195</v>
      </c>
      <c r="R3037" s="62" t="s">
        <v>53</v>
      </c>
      <c r="S3037" s="63"/>
      <c r="T3037" s="63" t="s">
        <v>124</v>
      </c>
      <c r="U3037" s="63"/>
      <c r="V3037" s="63"/>
      <c r="W3037" s="63"/>
      <c r="X3037" s="63"/>
      <c r="Y3037" s="63"/>
      <c r="Z3037" s="63" t="s">
        <v>3995</v>
      </c>
      <c r="AA3037" s="63"/>
      <c r="AB3037" s="63"/>
      <c r="AC3037" s="64" t="s">
        <v>1588</v>
      </c>
      <c r="AD3037" s="74"/>
      <c r="AE3037" s="75"/>
      <c r="AF3037" s="74"/>
      <c r="AG3037" s="73"/>
      <c r="AH3037" s="73">
        <v>44910</v>
      </c>
      <c r="AI3037" s="75"/>
      <c r="AJ3037" s="123"/>
    </row>
    <row r="3038" spans="2:36" x14ac:dyDescent="0.25">
      <c r="B3038" s="65" t="s">
        <v>3994</v>
      </c>
      <c r="C3038" s="72" t="s">
        <v>1616</v>
      </c>
      <c r="D3038" s="58" t="s">
        <v>65</v>
      </c>
      <c r="E3038" s="59" t="s">
        <v>44</v>
      </c>
      <c r="F3038" s="58" t="s">
        <v>1509</v>
      </c>
      <c r="G3038" s="58" t="s">
        <v>1509</v>
      </c>
      <c r="H3038" s="60">
        <v>2023</v>
      </c>
      <c r="I3038" s="60">
        <v>2023</v>
      </c>
      <c r="J3038" s="60">
        <v>47</v>
      </c>
      <c r="K3038" s="60">
        <v>49</v>
      </c>
      <c r="L3038" s="73">
        <v>45250</v>
      </c>
      <c r="M3038" s="61">
        <v>0</v>
      </c>
      <c r="N3038" s="73">
        <v>45269</v>
      </c>
      <c r="O3038" s="61">
        <v>0</v>
      </c>
      <c r="P3038" s="167" t="s">
        <v>1589</v>
      </c>
      <c r="Q3038" s="60" t="s">
        <v>195</v>
      </c>
      <c r="R3038" s="62" t="s">
        <v>53</v>
      </c>
      <c r="S3038" s="63"/>
      <c r="T3038" s="63" t="s">
        <v>152</v>
      </c>
      <c r="U3038" s="63"/>
      <c r="V3038" s="63"/>
      <c r="W3038" s="63"/>
      <c r="X3038" s="63"/>
      <c r="Y3038" s="63"/>
      <c r="Z3038" s="63" t="s">
        <v>3995</v>
      </c>
      <c r="AA3038" s="63"/>
      <c r="AB3038" s="63"/>
      <c r="AC3038" s="64" t="s">
        <v>4180</v>
      </c>
      <c r="AD3038" s="74"/>
      <c r="AE3038" s="75"/>
      <c r="AF3038" s="74"/>
      <c r="AG3038" s="73"/>
      <c r="AH3038" s="73">
        <v>44910</v>
      </c>
      <c r="AI3038" s="75"/>
      <c r="AJ3038" s="123"/>
    </row>
    <row r="3039" spans="2:36" x14ac:dyDescent="0.25">
      <c r="B3039" s="65" t="s">
        <v>3994</v>
      </c>
      <c r="C3039" s="72" t="s">
        <v>1617</v>
      </c>
      <c r="D3039" s="58" t="s">
        <v>65</v>
      </c>
      <c r="E3039" s="59" t="s">
        <v>44</v>
      </c>
      <c r="F3039" s="58" t="s">
        <v>1509</v>
      </c>
      <c r="G3039" s="58" t="s">
        <v>1577</v>
      </c>
      <c r="H3039" s="60">
        <v>2023</v>
      </c>
      <c r="I3039" s="60">
        <v>2023</v>
      </c>
      <c r="J3039" s="60">
        <v>49</v>
      </c>
      <c r="K3039" s="60">
        <v>49</v>
      </c>
      <c r="L3039" s="73">
        <v>45266</v>
      </c>
      <c r="M3039" s="61">
        <v>0</v>
      </c>
      <c r="N3039" s="73">
        <v>45269</v>
      </c>
      <c r="O3039" s="61">
        <v>0</v>
      </c>
      <c r="P3039" s="167" t="s">
        <v>1596</v>
      </c>
      <c r="Q3039" s="60" t="s">
        <v>195</v>
      </c>
      <c r="R3039" s="62" t="s">
        <v>49</v>
      </c>
      <c r="S3039" s="63"/>
      <c r="T3039" s="63" t="s">
        <v>124</v>
      </c>
      <c r="U3039" s="63"/>
      <c r="V3039" s="63"/>
      <c r="W3039" s="63"/>
      <c r="X3039" s="63"/>
      <c r="Y3039" s="63"/>
      <c r="Z3039" s="63" t="s">
        <v>3995</v>
      </c>
      <c r="AA3039" s="63"/>
      <c r="AB3039" s="63"/>
      <c r="AC3039" s="64" t="s">
        <v>1581</v>
      </c>
      <c r="AD3039" s="74"/>
      <c r="AE3039" s="75"/>
      <c r="AF3039" s="74"/>
      <c r="AG3039" s="73"/>
      <c r="AH3039" s="73">
        <v>44910</v>
      </c>
      <c r="AI3039" s="75"/>
      <c r="AJ3039" s="123"/>
    </row>
    <row r="3040" spans="2:36" x14ac:dyDescent="0.25">
      <c r="B3040" s="65" t="s">
        <v>3994</v>
      </c>
      <c r="C3040" s="72" t="s">
        <v>1617</v>
      </c>
      <c r="D3040" s="58" t="s">
        <v>65</v>
      </c>
      <c r="E3040" s="59" t="s">
        <v>44</v>
      </c>
      <c r="F3040" s="58" t="s">
        <v>1509</v>
      </c>
      <c r="G3040" s="58" t="s">
        <v>1509</v>
      </c>
      <c r="H3040" s="60">
        <v>2023</v>
      </c>
      <c r="I3040" s="60">
        <v>2023</v>
      </c>
      <c r="J3040" s="60">
        <v>49</v>
      </c>
      <c r="K3040" s="60">
        <v>49</v>
      </c>
      <c r="L3040" s="73">
        <v>45266</v>
      </c>
      <c r="M3040" s="61">
        <v>0</v>
      </c>
      <c r="N3040" s="73">
        <v>45269</v>
      </c>
      <c r="O3040" s="61">
        <v>0</v>
      </c>
      <c r="P3040" s="167" t="s">
        <v>1596</v>
      </c>
      <c r="Q3040" s="60" t="s">
        <v>195</v>
      </c>
      <c r="R3040" s="62" t="s">
        <v>49</v>
      </c>
      <c r="S3040" s="63"/>
      <c r="T3040" s="63" t="s">
        <v>152</v>
      </c>
      <c r="U3040" s="63"/>
      <c r="V3040" s="63"/>
      <c r="W3040" s="63"/>
      <c r="X3040" s="63"/>
      <c r="Y3040" s="63"/>
      <c r="Z3040" s="63" t="s">
        <v>3995</v>
      </c>
      <c r="AA3040" s="63"/>
      <c r="AB3040" s="63"/>
      <c r="AC3040" s="64" t="s">
        <v>4181</v>
      </c>
      <c r="AD3040" s="74"/>
      <c r="AE3040" s="75"/>
      <c r="AF3040" s="74"/>
      <c r="AG3040" s="73"/>
      <c r="AH3040" s="73">
        <v>44910</v>
      </c>
      <c r="AI3040" s="75"/>
      <c r="AJ3040" s="123"/>
    </row>
    <row r="3041" spans="2:36" x14ac:dyDescent="0.25">
      <c r="B3041" s="65" t="s">
        <v>3994</v>
      </c>
      <c r="C3041" s="72" t="s">
        <v>1610</v>
      </c>
      <c r="D3041" s="58" t="s">
        <v>65</v>
      </c>
      <c r="E3041" s="59" t="s">
        <v>44</v>
      </c>
      <c r="F3041" s="58" t="s">
        <v>1511</v>
      </c>
      <c r="G3041" s="58" t="s">
        <v>1537</v>
      </c>
      <c r="H3041" s="60">
        <v>2023</v>
      </c>
      <c r="I3041" s="60">
        <v>2023</v>
      </c>
      <c r="J3041" s="60">
        <v>5</v>
      </c>
      <c r="K3041" s="60">
        <v>5</v>
      </c>
      <c r="L3041" s="73">
        <v>44957.75</v>
      </c>
      <c r="M3041" s="61">
        <v>0</v>
      </c>
      <c r="N3041" s="73">
        <v>44958.25</v>
      </c>
      <c r="O3041" s="61">
        <v>0</v>
      </c>
      <c r="P3041" s="167" t="s">
        <v>1527</v>
      </c>
      <c r="Q3041" s="60" t="s">
        <v>1521</v>
      </c>
      <c r="R3041" s="62" t="s">
        <v>47</v>
      </c>
      <c r="S3041" s="63"/>
      <c r="T3041" s="63" t="s">
        <v>124</v>
      </c>
      <c r="U3041" s="63"/>
      <c r="V3041" s="63"/>
      <c r="W3041" s="63"/>
      <c r="X3041" s="63"/>
      <c r="Y3041" s="63"/>
      <c r="Z3041" s="63" t="s">
        <v>3995</v>
      </c>
      <c r="AA3041" s="63"/>
      <c r="AB3041" s="63"/>
      <c r="AC3041" s="64" t="s">
        <v>1581</v>
      </c>
      <c r="AD3041" s="74"/>
      <c r="AE3041" s="75"/>
      <c r="AF3041" s="74"/>
      <c r="AG3041" s="73"/>
      <c r="AH3041" s="73">
        <v>44910</v>
      </c>
      <c r="AI3041" s="75"/>
      <c r="AJ3041" s="123"/>
    </row>
    <row r="3042" spans="2:36" x14ac:dyDescent="0.25">
      <c r="B3042" s="65" t="s">
        <v>3994</v>
      </c>
      <c r="C3042" s="72" t="s">
        <v>1611</v>
      </c>
      <c r="D3042" s="58" t="s">
        <v>65</v>
      </c>
      <c r="E3042" s="59" t="s">
        <v>44</v>
      </c>
      <c r="F3042" s="58" t="s">
        <v>1511</v>
      </c>
      <c r="G3042" s="58" t="s">
        <v>1537</v>
      </c>
      <c r="H3042" s="60">
        <v>2023</v>
      </c>
      <c r="I3042" s="60">
        <v>2023</v>
      </c>
      <c r="J3042" s="60">
        <v>10</v>
      </c>
      <c r="K3042" s="60">
        <v>10</v>
      </c>
      <c r="L3042" s="73">
        <v>44992.75</v>
      </c>
      <c r="M3042" s="61">
        <v>0</v>
      </c>
      <c r="N3042" s="73">
        <v>44993.25</v>
      </c>
      <c r="O3042" s="61">
        <v>0</v>
      </c>
      <c r="P3042" s="167" t="s">
        <v>1576</v>
      </c>
      <c r="Q3042" s="60" t="s">
        <v>1521</v>
      </c>
      <c r="R3042" s="62" t="s">
        <v>47</v>
      </c>
      <c r="S3042" s="63"/>
      <c r="T3042" s="63" t="s">
        <v>124</v>
      </c>
      <c r="U3042" s="63"/>
      <c r="V3042" s="63"/>
      <c r="W3042" s="63"/>
      <c r="X3042" s="63"/>
      <c r="Y3042" s="63"/>
      <c r="Z3042" s="63" t="s">
        <v>3995</v>
      </c>
      <c r="AA3042" s="63"/>
      <c r="AB3042" s="63"/>
      <c r="AC3042" s="64" t="s">
        <v>1581</v>
      </c>
      <c r="AD3042" s="74"/>
      <c r="AE3042" s="75"/>
      <c r="AF3042" s="74"/>
      <c r="AG3042" s="73"/>
      <c r="AH3042" s="73">
        <v>44910</v>
      </c>
      <c r="AI3042" s="75"/>
      <c r="AJ3042" s="123"/>
    </row>
    <row r="3043" spans="2:36" x14ac:dyDescent="0.25">
      <c r="B3043" s="65" t="s">
        <v>3994</v>
      </c>
      <c r="C3043" s="72" t="s">
        <v>1609</v>
      </c>
      <c r="D3043" s="58" t="s">
        <v>65</v>
      </c>
      <c r="E3043" s="59" t="s">
        <v>44</v>
      </c>
      <c r="F3043" s="58" t="s">
        <v>1537</v>
      </c>
      <c r="G3043" s="58" t="s">
        <v>1512</v>
      </c>
      <c r="H3043" s="60">
        <v>2023</v>
      </c>
      <c r="I3043" s="60">
        <v>2023</v>
      </c>
      <c r="J3043" s="60">
        <v>25</v>
      </c>
      <c r="K3043" s="60">
        <v>25</v>
      </c>
      <c r="L3043" s="73">
        <v>45097.75</v>
      </c>
      <c r="M3043" s="61">
        <v>0</v>
      </c>
      <c r="N3043" s="73">
        <v>45098.25</v>
      </c>
      <c r="O3043" s="61">
        <v>0</v>
      </c>
      <c r="P3043" s="167" t="s">
        <v>1527</v>
      </c>
      <c r="Q3043" s="60" t="s">
        <v>1521</v>
      </c>
      <c r="R3043" s="62" t="s">
        <v>47</v>
      </c>
      <c r="S3043" s="63"/>
      <c r="T3043" s="63" t="s">
        <v>124</v>
      </c>
      <c r="U3043" s="63"/>
      <c r="V3043" s="63"/>
      <c r="W3043" s="63"/>
      <c r="X3043" s="63"/>
      <c r="Y3043" s="63"/>
      <c r="Z3043" s="63" t="s">
        <v>3995</v>
      </c>
      <c r="AA3043" s="63"/>
      <c r="AB3043" s="63"/>
      <c r="AC3043" s="64" t="s">
        <v>1581</v>
      </c>
      <c r="AD3043" s="74"/>
      <c r="AE3043" s="75"/>
      <c r="AF3043" s="74"/>
      <c r="AG3043" s="73"/>
      <c r="AH3043" s="73">
        <v>44910</v>
      </c>
      <c r="AI3043" s="75"/>
      <c r="AJ3043" s="123"/>
    </row>
    <row r="3044" spans="2:36" x14ac:dyDescent="0.25">
      <c r="B3044" s="65" t="s">
        <v>3994</v>
      </c>
      <c r="C3044" s="72" t="s">
        <v>1609</v>
      </c>
      <c r="D3044" s="58" t="s">
        <v>65</v>
      </c>
      <c r="E3044" s="59" t="s">
        <v>44</v>
      </c>
      <c r="F3044" s="58" t="s">
        <v>1537</v>
      </c>
      <c r="G3044" s="58" t="s">
        <v>1537</v>
      </c>
      <c r="H3044" s="60">
        <v>2023</v>
      </c>
      <c r="I3044" s="60">
        <v>2023</v>
      </c>
      <c r="J3044" s="60">
        <v>25</v>
      </c>
      <c r="K3044" s="60">
        <v>25</v>
      </c>
      <c r="L3044" s="73">
        <v>45097.75</v>
      </c>
      <c r="M3044" s="61">
        <v>0</v>
      </c>
      <c r="N3044" s="73">
        <v>45098.25</v>
      </c>
      <c r="O3044" s="61">
        <v>0</v>
      </c>
      <c r="P3044" s="167" t="s">
        <v>1527</v>
      </c>
      <c r="Q3044" s="60" t="s">
        <v>1521</v>
      </c>
      <c r="R3044" s="62" t="s">
        <v>47</v>
      </c>
      <c r="S3044" s="63"/>
      <c r="T3044" s="63" t="s">
        <v>152</v>
      </c>
      <c r="U3044" s="63"/>
      <c r="V3044" s="63"/>
      <c r="W3044" s="63"/>
      <c r="X3044" s="63"/>
      <c r="Y3044" s="63"/>
      <c r="Z3044" s="63" t="s">
        <v>3995</v>
      </c>
      <c r="AA3044" s="63"/>
      <c r="AB3044" s="63"/>
      <c r="AC3044" s="64" t="s">
        <v>4006</v>
      </c>
      <c r="AD3044" s="74"/>
      <c r="AE3044" s="75"/>
      <c r="AF3044" s="74"/>
      <c r="AG3044" s="73"/>
      <c r="AH3044" s="73">
        <v>44910</v>
      </c>
      <c r="AI3044" s="75"/>
      <c r="AJ3044" s="123"/>
    </row>
    <row r="3045" spans="2:36" x14ac:dyDescent="0.25">
      <c r="B3045" s="65" t="s">
        <v>3994</v>
      </c>
      <c r="C3045" s="72" t="s">
        <v>1610</v>
      </c>
      <c r="D3045" s="58" t="s">
        <v>65</v>
      </c>
      <c r="E3045" s="59" t="s">
        <v>44</v>
      </c>
      <c r="F3045" s="58" t="s">
        <v>1511</v>
      </c>
      <c r="G3045" s="58" t="s">
        <v>1511</v>
      </c>
      <c r="H3045" s="60">
        <v>2023</v>
      </c>
      <c r="I3045" s="60">
        <v>2023</v>
      </c>
      <c r="J3045" s="60">
        <v>5</v>
      </c>
      <c r="K3045" s="60">
        <v>5</v>
      </c>
      <c r="L3045" s="73">
        <v>44957.75</v>
      </c>
      <c r="M3045" s="61">
        <v>0</v>
      </c>
      <c r="N3045" s="73">
        <v>44958.25</v>
      </c>
      <c r="O3045" s="61">
        <v>0</v>
      </c>
      <c r="P3045" s="167" t="s">
        <v>1527</v>
      </c>
      <c r="Q3045" s="60" t="s">
        <v>1521</v>
      </c>
      <c r="R3045" s="62" t="s">
        <v>47</v>
      </c>
      <c r="S3045" s="63"/>
      <c r="T3045" s="63" t="s">
        <v>152</v>
      </c>
      <c r="U3045" s="63"/>
      <c r="V3045" s="63"/>
      <c r="W3045" s="63"/>
      <c r="X3045" s="63"/>
      <c r="Y3045" s="63"/>
      <c r="Z3045" s="63" t="s">
        <v>3995</v>
      </c>
      <c r="AA3045" s="63"/>
      <c r="AB3045" s="63"/>
      <c r="AC3045" s="64" t="s">
        <v>3996</v>
      </c>
      <c r="AD3045" s="74"/>
      <c r="AE3045" s="75"/>
      <c r="AF3045" s="74"/>
      <c r="AG3045" s="73"/>
      <c r="AH3045" s="73">
        <v>44910</v>
      </c>
      <c r="AI3045" s="75"/>
      <c r="AJ3045" s="123"/>
    </row>
    <row r="3046" spans="2:36" x14ac:dyDescent="0.25">
      <c r="B3046" s="65" t="s">
        <v>3994</v>
      </c>
      <c r="C3046" s="72" t="s">
        <v>1611</v>
      </c>
      <c r="D3046" s="58" t="s">
        <v>65</v>
      </c>
      <c r="E3046" s="59" t="s">
        <v>44</v>
      </c>
      <c r="F3046" s="58" t="s">
        <v>1511</v>
      </c>
      <c r="G3046" s="58" t="s">
        <v>1511</v>
      </c>
      <c r="H3046" s="60">
        <v>2023</v>
      </c>
      <c r="I3046" s="60">
        <v>2023</v>
      </c>
      <c r="J3046" s="60">
        <v>10</v>
      </c>
      <c r="K3046" s="60">
        <v>10</v>
      </c>
      <c r="L3046" s="73">
        <v>44992.75</v>
      </c>
      <c r="M3046" s="61">
        <v>0</v>
      </c>
      <c r="N3046" s="73">
        <v>44993.25</v>
      </c>
      <c r="O3046" s="61">
        <v>0</v>
      </c>
      <c r="P3046" s="167" t="s">
        <v>1576</v>
      </c>
      <c r="Q3046" s="60" t="s">
        <v>1521</v>
      </c>
      <c r="R3046" s="62" t="s">
        <v>47</v>
      </c>
      <c r="S3046" s="63"/>
      <c r="T3046" s="63" t="s">
        <v>152</v>
      </c>
      <c r="U3046" s="63"/>
      <c r="V3046" s="63"/>
      <c r="W3046" s="63"/>
      <c r="X3046" s="63"/>
      <c r="Y3046" s="63"/>
      <c r="Z3046" s="63" t="s">
        <v>3995</v>
      </c>
      <c r="AA3046" s="63"/>
      <c r="AB3046" s="63"/>
      <c r="AC3046" s="64" t="s">
        <v>3996</v>
      </c>
      <c r="AD3046" s="74"/>
      <c r="AE3046" s="75"/>
      <c r="AF3046" s="74"/>
      <c r="AG3046" s="73"/>
      <c r="AH3046" s="73">
        <v>44910</v>
      </c>
      <c r="AI3046" s="75"/>
      <c r="AJ3046" s="123"/>
    </row>
    <row r="3047" spans="2:36" x14ac:dyDescent="0.25">
      <c r="B3047" s="65" t="s">
        <v>3994</v>
      </c>
      <c r="C3047" s="72" t="s">
        <v>1609</v>
      </c>
      <c r="D3047" s="58" t="s">
        <v>65</v>
      </c>
      <c r="E3047" s="59" t="s">
        <v>44</v>
      </c>
      <c r="F3047" s="58" t="s">
        <v>1512</v>
      </c>
      <c r="G3047" s="58" t="s">
        <v>1512</v>
      </c>
      <c r="H3047" s="60">
        <v>2023</v>
      </c>
      <c r="I3047" s="60">
        <v>2023</v>
      </c>
      <c r="J3047" s="60">
        <v>25</v>
      </c>
      <c r="K3047" s="60">
        <v>25</v>
      </c>
      <c r="L3047" s="73">
        <v>45097.75</v>
      </c>
      <c r="M3047" s="61">
        <v>0</v>
      </c>
      <c r="N3047" s="73">
        <v>45098.25</v>
      </c>
      <c r="O3047" s="61">
        <v>0</v>
      </c>
      <c r="P3047" s="167" t="s">
        <v>1527</v>
      </c>
      <c r="Q3047" s="60" t="s">
        <v>1521</v>
      </c>
      <c r="R3047" s="62" t="s">
        <v>47</v>
      </c>
      <c r="S3047" s="63"/>
      <c r="T3047" s="63" t="s">
        <v>152</v>
      </c>
      <c r="U3047" s="63"/>
      <c r="V3047" s="63"/>
      <c r="W3047" s="63"/>
      <c r="X3047" s="63"/>
      <c r="Y3047" s="63"/>
      <c r="Z3047" s="63" t="s">
        <v>3995</v>
      </c>
      <c r="AA3047" s="63"/>
      <c r="AB3047" s="63"/>
      <c r="AC3047" s="64" t="s">
        <v>3996</v>
      </c>
      <c r="AD3047" s="74"/>
      <c r="AE3047" s="75"/>
      <c r="AF3047" s="74"/>
      <c r="AG3047" s="73"/>
      <c r="AH3047" s="73">
        <v>44910</v>
      </c>
      <c r="AI3047" s="75"/>
      <c r="AJ3047" s="123"/>
    </row>
    <row r="3048" spans="2:36" x14ac:dyDescent="0.25">
      <c r="B3048" s="65" t="s">
        <v>3994</v>
      </c>
      <c r="C3048" s="72" t="s">
        <v>1609</v>
      </c>
      <c r="D3048" s="58" t="s">
        <v>65</v>
      </c>
      <c r="E3048" s="59" t="s">
        <v>44</v>
      </c>
      <c r="F3048" s="58" t="s">
        <v>1537</v>
      </c>
      <c r="G3048" s="58" t="s">
        <v>1537</v>
      </c>
      <c r="H3048" s="60">
        <v>2023</v>
      </c>
      <c r="I3048" s="60">
        <v>2023</v>
      </c>
      <c r="J3048" s="60">
        <v>25</v>
      </c>
      <c r="K3048" s="60">
        <v>25</v>
      </c>
      <c r="L3048" s="73">
        <v>45097.75</v>
      </c>
      <c r="M3048" s="61">
        <v>0</v>
      </c>
      <c r="N3048" s="73">
        <v>45098.25</v>
      </c>
      <c r="O3048" s="61">
        <v>0</v>
      </c>
      <c r="P3048" s="167" t="s">
        <v>1527</v>
      </c>
      <c r="Q3048" s="60" t="s">
        <v>1521</v>
      </c>
      <c r="R3048" s="62" t="s">
        <v>47</v>
      </c>
      <c r="S3048" s="63"/>
      <c r="T3048" s="63" t="s">
        <v>152</v>
      </c>
      <c r="U3048" s="63"/>
      <c r="V3048" s="63"/>
      <c r="W3048" s="63"/>
      <c r="X3048" s="63"/>
      <c r="Y3048" s="63"/>
      <c r="Z3048" s="63" t="s">
        <v>3995</v>
      </c>
      <c r="AA3048" s="63"/>
      <c r="AB3048" s="63"/>
      <c r="AC3048" s="64" t="s">
        <v>4030</v>
      </c>
      <c r="AD3048" s="74"/>
      <c r="AE3048" s="75"/>
      <c r="AF3048" s="74"/>
      <c r="AG3048" s="73"/>
      <c r="AH3048" s="73">
        <v>44910</v>
      </c>
      <c r="AI3048" s="75"/>
      <c r="AJ3048" s="123"/>
    </row>
    <row r="3049" spans="2:36" x14ac:dyDescent="0.25">
      <c r="B3049" s="65" t="s">
        <v>3994</v>
      </c>
      <c r="C3049" s="72" t="s">
        <v>1612</v>
      </c>
      <c r="D3049" s="58" t="s">
        <v>65</v>
      </c>
      <c r="E3049" s="59" t="s">
        <v>44</v>
      </c>
      <c r="F3049" s="58" t="s">
        <v>1512</v>
      </c>
      <c r="G3049" s="58" t="s">
        <v>1537</v>
      </c>
      <c r="H3049" s="60">
        <v>2023</v>
      </c>
      <c r="I3049" s="60">
        <v>2023</v>
      </c>
      <c r="J3049" s="60">
        <v>20</v>
      </c>
      <c r="K3049" s="60">
        <v>20</v>
      </c>
      <c r="L3049" s="73">
        <v>45062.75</v>
      </c>
      <c r="M3049" s="61">
        <v>0</v>
      </c>
      <c r="N3049" s="73">
        <v>45063.25</v>
      </c>
      <c r="O3049" s="61">
        <v>0</v>
      </c>
      <c r="P3049" s="167" t="s">
        <v>1576</v>
      </c>
      <c r="Q3049" s="60" t="s">
        <v>1521</v>
      </c>
      <c r="R3049" s="62" t="s">
        <v>47</v>
      </c>
      <c r="S3049" s="63"/>
      <c r="T3049" s="63" t="s">
        <v>124</v>
      </c>
      <c r="U3049" s="63"/>
      <c r="V3049" s="63"/>
      <c r="W3049" s="63"/>
      <c r="X3049" s="63"/>
      <c r="Y3049" s="63"/>
      <c r="Z3049" s="63" t="s">
        <v>3995</v>
      </c>
      <c r="AA3049" s="63"/>
      <c r="AB3049" s="63"/>
      <c r="AC3049" s="64" t="s">
        <v>1584</v>
      </c>
      <c r="AD3049" s="74"/>
      <c r="AE3049" s="75"/>
      <c r="AF3049" s="74"/>
      <c r="AG3049" s="73"/>
      <c r="AH3049" s="73">
        <v>44910</v>
      </c>
      <c r="AI3049" s="75"/>
      <c r="AJ3049" s="123"/>
    </row>
    <row r="3050" spans="2:36" x14ac:dyDescent="0.25">
      <c r="B3050" s="65" t="s">
        <v>3994</v>
      </c>
      <c r="C3050" s="72" t="s">
        <v>1612</v>
      </c>
      <c r="D3050" s="58" t="s">
        <v>65</v>
      </c>
      <c r="E3050" s="59" t="s">
        <v>44</v>
      </c>
      <c r="F3050" s="58" t="s">
        <v>1512</v>
      </c>
      <c r="G3050" s="58" t="s">
        <v>1512</v>
      </c>
      <c r="H3050" s="60">
        <v>2023</v>
      </c>
      <c r="I3050" s="60">
        <v>2023</v>
      </c>
      <c r="J3050" s="60">
        <v>20</v>
      </c>
      <c r="K3050" s="60">
        <v>20</v>
      </c>
      <c r="L3050" s="73">
        <v>45062.75</v>
      </c>
      <c r="M3050" s="61">
        <v>0</v>
      </c>
      <c r="N3050" s="73">
        <v>45063.25</v>
      </c>
      <c r="O3050" s="61">
        <v>0</v>
      </c>
      <c r="P3050" s="167" t="s">
        <v>1576</v>
      </c>
      <c r="Q3050" s="60" t="s">
        <v>1521</v>
      </c>
      <c r="R3050" s="62" t="s">
        <v>47</v>
      </c>
      <c r="S3050" s="63"/>
      <c r="T3050" s="63" t="s">
        <v>152</v>
      </c>
      <c r="U3050" s="63"/>
      <c r="V3050" s="63"/>
      <c r="W3050" s="63"/>
      <c r="X3050" s="63"/>
      <c r="Y3050" s="63"/>
      <c r="Z3050" s="63" t="s">
        <v>3995</v>
      </c>
      <c r="AA3050" s="63"/>
      <c r="AB3050" s="63"/>
      <c r="AC3050" s="64" t="s">
        <v>3999</v>
      </c>
      <c r="AD3050" s="74"/>
      <c r="AE3050" s="75"/>
      <c r="AF3050" s="74"/>
      <c r="AG3050" s="73"/>
      <c r="AH3050" s="73">
        <v>44910</v>
      </c>
      <c r="AI3050" s="75"/>
      <c r="AJ3050" s="123"/>
    </row>
    <row r="3051" spans="2:36" x14ac:dyDescent="0.25">
      <c r="B3051" s="65" t="s">
        <v>3994</v>
      </c>
      <c r="C3051" s="72" t="s">
        <v>1612</v>
      </c>
      <c r="D3051" s="58" t="s">
        <v>65</v>
      </c>
      <c r="E3051" s="59" t="s">
        <v>44</v>
      </c>
      <c r="F3051" s="58" t="s">
        <v>1537</v>
      </c>
      <c r="G3051" s="58" t="s">
        <v>1537</v>
      </c>
      <c r="H3051" s="60">
        <v>2023</v>
      </c>
      <c r="I3051" s="60">
        <v>2023</v>
      </c>
      <c r="J3051" s="60">
        <v>20</v>
      </c>
      <c r="K3051" s="60">
        <v>20</v>
      </c>
      <c r="L3051" s="73">
        <v>45062.75</v>
      </c>
      <c r="M3051" s="61">
        <v>0</v>
      </c>
      <c r="N3051" s="73">
        <v>45063.25</v>
      </c>
      <c r="O3051" s="61">
        <v>0</v>
      </c>
      <c r="P3051" s="167" t="s">
        <v>1578</v>
      </c>
      <c r="Q3051" s="60" t="s">
        <v>1521</v>
      </c>
      <c r="R3051" s="62" t="s">
        <v>47</v>
      </c>
      <c r="S3051" s="63"/>
      <c r="T3051" s="63" t="s">
        <v>152</v>
      </c>
      <c r="U3051" s="63"/>
      <c r="V3051" s="63"/>
      <c r="W3051" s="63"/>
      <c r="X3051" s="63"/>
      <c r="Y3051" s="63"/>
      <c r="Z3051" s="63" t="s">
        <v>3995</v>
      </c>
      <c r="AA3051" s="63"/>
      <c r="AB3051" s="63"/>
      <c r="AC3051" s="64" t="s">
        <v>4182</v>
      </c>
      <c r="AD3051" s="74"/>
      <c r="AE3051" s="75"/>
      <c r="AF3051" s="74"/>
      <c r="AG3051" s="73"/>
      <c r="AH3051" s="73">
        <v>44910</v>
      </c>
      <c r="AI3051" s="75"/>
      <c r="AJ3051" s="123"/>
    </row>
    <row r="3052" spans="2:36" x14ac:dyDescent="0.25">
      <c r="B3052" s="65" t="s">
        <v>3994</v>
      </c>
      <c r="C3052" s="72" t="s">
        <v>1618</v>
      </c>
      <c r="D3052" s="58" t="s">
        <v>65</v>
      </c>
      <c r="E3052" s="59" t="s">
        <v>44</v>
      </c>
      <c r="F3052" s="58" t="s">
        <v>1577</v>
      </c>
      <c r="G3052" s="58" t="s">
        <v>1509</v>
      </c>
      <c r="H3052" s="60">
        <v>2023</v>
      </c>
      <c r="I3052" s="60">
        <v>2023</v>
      </c>
      <c r="J3052" s="60">
        <v>23</v>
      </c>
      <c r="K3052" s="60">
        <v>23</v>
      </c>
      <c r="L3052" s="73">
        <v>45084</v>
      </c>
      <c r="M3052" s="61">
        <v>0</v>
      </c>
      <c r="N3052" s="73">
        <v>45086</v>
      </c>
      <c r="O3052" s="61">
        <v>0</v>
      </c>
      <c r="P3052" s="167" t="s">
        <v>1599</v>
      </c>
      <c r="Q3052" s="60" t="s">
        <v>195</v>
      </c>
      <c r="R3052" s="62" t="s">
        <v>49</v>
      </c>
      <c r="S3052" s="63"/>
      <c r="T3052" s="63" t="s">
        <v>124</v>
      </c>
      <c r="U3052" s="63"/>
      <c r="V3052" s="63"/>
      <c r="W3052" s="63"/>
      <c r="X3052" s="63"/>
      <c r="Y3052" s="63"/>
      <c r="Z3052" s="63" t="s">
        <v>3995</v>
      </c>
      <c r="AA3052" s="63"/>
      <c r="AB3052" s="63"/>
      <c r="AC3052" s="64" t="s">
        <v>1584</v>
      </c>
      <c r="AD3052" s="74"/>
      <c r="AE3052" s="75"/>
      <c r="AF3052" s="74"/>
      <c r="AG3052" s="73"/>
      <c r="AH3052" s="73">
        <v>44910</v>
      </c>
      <c r="AI3052" s="75"/>
      <c r="AJ3052" s="123"/>
    </row>
    <row r="3053" spans="2:36" x14ac:dyDescent="0.25">
      <c r="B3053" s="65" t="s">
        <v>3994</v>
      </c>
      <c r="C3053" s="72" t="s">
        <v>1618</v>
      </c>
      <c r="D3053" s="58" t="s">
        <v>65</v>
      </c>
      <c r="E3053" s="59" t="s">
        <v>44</v>
      </c>
      <c r="F3053" s="58" t="s">
        <v>1509</v>
      </c>
      <c r="G3053" s="58" t="s">
        <v>1509</v>
      </c>
      <c r="H3053" s="60">
        <v>2023</v>
      </c>
      <c r="I3053" s="60">
        <v>2023</v>
      </c>
      <c r="J3053" s="60">
        <v>23</v>
      </c>
      <c r="K3053" s="60">
        <v>23</v>
      </c>
      <c r="L3053" s="73">
        <v>45084</v>
      </c>
      <c r="M3053" s="61">
        <v>0</v>
      </c>
      <c r="N3053" s="73">
        <v>45086</v>
      </c>
      <c r="O3053" s="61">
        <v>0</v>
      </c>
      <c r="P3053" s="167" t="s">
        <v>1599</v>
      </c>
      <c r="Q3053" s="60" t="s">
        <v>195</v>
      </c>
      <c r="R3053" s="62" t="s">
        <v>49</v>
      </c>
      <c r="S3053" s="63"/>
      <c r="T3053" s="63" t="s">
        <v>152</v>
      </c>
      <c r="U3053" s="63"/>
      <c r="V3053" s="63"/>
      <c r="W3053" s="63"/>
      <c r="X3053" s="63"/>
      <c r="Y3053" s="63"/>
      <c r="Z3053" s="63" t="s">
        <v>3995</v>
      </c>
      <c r="AA3053" s="63"/>
      <c r="AB3053" s="63"/>
      <c r="AC3053" s="64" t="s">
        <v>4183</v>
      </c>
      <c r="AD3053" s="74"/>
      <c r="AE3053" s="75"/>
      <c r="AF3053" s="74"/>
      <c r="AG3053" s="73"/>
      <c r="AH3053" s="73">
        <v>44910</v>
      </c>
      <c r="AI3053" s="75"/>
      <c r="AJ3053" s="123"/>
    </row>
    <row r="3054" spans="2:36" x14ac:dyDescent="0.25">
      <c r="B3054" s="65" t="s">
        <v>3994</v>
      </c>
      <c r="C3054" s="72" t="s">
        <v>4184</v>
      </c>
      <c r="D3054" s="58" t="s">
        <v>65</v>
      </c>
      <c r="E3054" s="59" t="s">
        <v>44</v>
      </c>
      <c r="F3054" s="58" t="s">
        <v>1508</v>
      </c>
      <c r="G3054" s="58" t="s">
        <v>1509</v>
      </c>
      <c r="H3054" s="60">
        <v>2023</v>
      </c>
      <c r="I3054" s="60">
        <v>2023</v>
      </c>
      <c r="J3054" s="60">
        <v>1</v>
      </c>
      <c r="K3054" s="60">
        <v>52</v>
      </c>
      <c r="L3054" s="73">
        <v>44927</v>
      </c>
      <c r="M3054" s="61">
        <v>0</v>
      </c>
      <c r="N3054" s="73">
        <v>45291</v>
      </c>
      <c r="O3054" s="61">
        <v>0</v>
      </c>
      <c r="P3054" s="167" t="s">
        <v>4185</v>
      </c>
      <c r="Q3054" s="60" t="s">
        <v>195</v>
      </c>
      <c r="R3054" s="62" t="s">
        <v>53</v>
      </c>
      <c r="S3054" s="63"/>
      <c r="T3054" s="63" t="s">
        <v>124</v>
      </c>
      <c r="U3054" s="63"/>
      <c r="V3054" s="63"/>
      <c r="W3054" s="63"/>
      <c r="X3054" s="63"/>
      <c r="Y3054" s="63"/>
      <c r="Z3054" s="63"/>
      <c r="AA3054" s="63"/>
      <c r="AB3054" s="63"/>
      <c r="AC3054" s="64" t="s">
        <v>1620</v>
      </c>
      <c r="AD3054" s="74"/>
      <c r="AE3054" s="75"/>
      <c r="AF3054" s="74"/>
      <c r="AG3054" s="73"/>
      <c r="AH3054" s="73">
        <v>44910</v>
      </c>
      <c r="AI3054" s="75"/>
      <c r="AJ3054" s="123"/>
    </row>
    <row r="3055" spans="2:36" x14ac:dyDescent="0.25">
      <c r="B3055" s="65" t="s">
        <v>3994</v>
      </c>
      <c r="C3055" s="72" t="s">
        <v>4184</v>
      </c>
      <c r="D3055" s="58" t="s">
        <v>65</v>
      </c>
      <c r="E3055" s="59" t="s">
        <v>44</v>
      </c>
      <c r="F3055" s="58" t="s">
        <v>1509</v>
      </c>
      <c r="G3055" s="58" t="s">
        <v>1577</v>
      </c>
      <c r="H3055" s="60">
        <v>2023</v>
      </c>
      <c r="I3055" s="60">
        <v>2023</v>
      </c>
      <c r="J3055" s="60">
        <v>1</v>
      </c>
      <c r="K3055" s="60">
        <v>52</v>
      </c>
      <c r="L3055" s="73">
        <v>44927</v>
      </c>
      <c r="M3055" s="61">
        <v>0</v>
      </c>
      <c r="N3055" s="73">
        <v>45291</v>
      </c>
      <c r="O3055" s="61">
        <v>0</v>
      </c>
      <c r="P3055" s="167" t="s">
        <v>4185</v>
      </c>
      <c r="Q3055" s="60" t="s">
        <v>195</v>
      </c>
      <c r="R3055" s="62" t="s">
        <v>53</v>
      </c>
      <c r="S3055" s="63"/>
      <c r="T3055" s="63" t="s">
        <v>124</v>
      </c>
      <c r="U3055" s="63"/>
      <c r="V3055" s="63"/>
      <c r="W3055" s="63"/>
      <c r="X3055" s="63"/>
      <c r="Y3055" s="63"/>
      <c r="Z3055" s="63"/>
      <c r="AA3055" s="63"/>
      <c r="AB3055" s="63"/>
      <c r="AC3055" s="64" t="s">
        <v>1620</v>
      </c>
      <c r="AD3055" s="74"/>
      <c r="AE3055" s="75"/>
      <c r="AF3055" s="74"/>
      <c r="AG3055" s="73"/>
      <c r="AH3055" s="73">
        <v>44910</v>
      </c>
      <c r="AI3055" s="75"/>
      <c r="AJ3055" s="123"/>
    </row>
    <row r="3056" spans="2:36" x14ac:dyDescent="0.25">
      <c r="B3056" s="65" t="s">
        <v>3994</v>
      </c>
      <c r="C3056" s="72" t="s">
        <v>1621</v>
      </c>
      <c r="D3056" s="58" t="s">
        <v>65</v>
      </c>
      <c r="E3056" s="59" t="s">
        <v>44</v>
      </c>
      <c r="F3056" s="58" t="s">
        <v>1509</v>
      </c>
      <c r="G3056" s="58" t="s">
        <v>1518</v>
      </c>
      <c r="H3056" s="60">
        <v>2023</v>
      </c>
      <c r="I3056" s="60">
        <v>2023</v>
      </c>
      <c r="J3056" s="60">
        <v>42</v>
      </c>
      <c r="K3056" s="60">
        <v>42</v>
      </c>
      <c r="L3056" s="73">
        <v>45219</v>
      </c>
      <c r="M3056" s="61">
        <v>0</v>
      </c>
      <c r="N3056" s="73">
        <v>45221</v>
      </c>
      <c r="O3056" s="61">
        <v>0</v>
      </c>
      <c r="P3056" s="167" t="s">
        <v>1599</v>
      </c>
      <c r="Q3056" s="60" t="s">
        <v>195</v>
      </c>
      <c r="R3056" s="62" t="s">
        <v>46</v>
      </c>
      <c r="S3056" s="63" t="s">
        <v>126</v>
      </c>
      <c r="T3056" s="63" t="s">
        <v>124</v>
      </c>
      <c r="U3056" s="63"/>
      <c r="V3056" s="63"/>
      <c r="W3056" s="63"/>
      <c r="X3056" s="63"/>
      <c r="Y3056" s="63"/>
      <c r="Z3056" s="63" t="s">
        <v>3995</v>
      </c>
      <c r="AA3056" s="63"/>
      <c r="AB3056" s="63"/>
      <c r="AC3056" s="64" t="s">
        <v>1522</v>
      </c>
      <c r="AD3056" s="74"/>
      <c r="AE3056" s="75"/>
      <c r="AF3056" s="74"/>
      <c r="AG3056" s="73"/>
      <c r="AH3056" s="73">
        <v>44910</v>
      </c>
      <c r="AI3056" s="75"/>
      <c r="AJ3056" s="123"/>
    </row>
    <row r="3057" spans="2:36" x14ac:dyDescent="0.25">
      <c r="B3057" s="65" t="s">
        <v>3994</v>
      </c>
      <c r="C3057" s="72" t="s">
        <v>1621</v>
      </c>
      <c r="D3057" s="58" t="s">
        <v>65</v>
      </c>
      <c r="E3057" s="59" t="s">
        <v>44</v>
      </c>
      <c r="F3057" s="58" t="s">
        <v>1509</v>
      </c>
      <c r="G3057" s="58" t="s">
        <v>1509</v>
      </c>
      <c r="H3057" s="60">
        <v>2023</v>
      </c>
      <c r="I3057" s="60">
        <v>2023</v>
      </c>
      <c r="J3057" s="60">
        <v>42</v>
      </c>
      <c r="K3057" s="60">
        <v>42</v>
      </c>
      <c r="L3057" s="73">
        <v>45219</v>
      </c>
      <c r="M3057" s="61">
        <v>0</v>
      </c>
      <c r="N3057" s="73">
        <v>45221</v>
      </c>
      <c r="O3057" s="61">
        <v>0</v>
      </c>
      <c r="P3057" s="167" t="s">
        <v>1599</v>
      </c>
      <c r="Q3057" s="60" t="s">
        <v>195</v>
      </c>
      <c r="R3057" s="62" t="s">
        <v>46</v>
      </c>
      <c r="S3057" s="63"/>
      <c r="T3057" s="63" t="s">
        <v>152</v>
      </c>
      <c r="U3057" s="63"/>
      <c r="V3057" s="63"/>
      <c r="W3057" s="63"/>
      <c r="X3057" s="63"/>
      <c r="Y3057" s="63"/>
      <c r="Z3057" s="63" t="s">
        <v>3995</v>
      </c>
      <c r="AA3057" s="63"/>
      <c r="AB3057" s="63"/>
      <c r="AC3057" s="64" t="s">
        <v>4186</v>
      </c>
      <c r="AD3057" s="74"/>
      <c r="AE3057" s="75"/>
      <c r="AF3057" s="74"/>
      <c r="AG3057" s="73"/>
      <c r="AH3057" s="73">
        <v>44910</v>
      </c>
      <c r="AI3057" s="75"/>
      <c r="AJ3057" s="123"/>
    </row>
    <row r="3058" spans="2:36" x14ac:dyDescent="0.25">
      <c r="B3058" s="65" t="s">
        <v>3994</v>
      </c>
      <c r="C3058" s="72" t="s">
        <v>4187</v>
      </c>
      <c r="D3058" s="58" t="s">
        <v>65</v>
      </c>
      <c r="E3058" s="59" t="s">
        <v>44</v>
      </c>
      <c r="F3058" s="58" t="s">
        <v>1511</v>
      </c>
      <c r="G3058" s="58" t="s">
        <v>1537</v>
      </c>
      <c r="H3058" s="60">
        <v>2023</v>
      </c>
      <c r="I3058" s="60">
        <v>2023</v>
      </c>
      <c r="J3058" s="60">
        <v>1</v>
      </c>
      <c r="K3058" s="60">
        <v>51</v>
      </c>
      <c r="L3058" s="73">
        <v>44927</v>
      </c>
      <c r="M3058" s="61">
        <v>0</v>
      </c>
      <c r="N3058" s="73">
        <v>45281</v>
      </c>
      <c r="O3058" s="61">
        <v>0</v>
      </c>
      <c r="P3058" s="167" t="s">
        <v>4188</v>
      </c>
      <c r="Q3058" s="60" t="s">
        <v>195</v>
      </c>
      <c r="R3058" s="62" t="s">
        <v>53</v>
      </c>
      <c r="S3058" s="63"/>
      <c r="T3058" s="63" t="s">
        <v>124</v>
      </c>
      <c r="U3058" s="63"/>
      <c r="V3058" s="63"/>
      <c r="W3058" s="63"/>
      <c r="X3058" s="63"/>
      <c r="Y3058" s="63"/>
      <c r="Z3058" s="63"/>
      <c r="AA3058" s="63"/>
      <c r="AB3058" s="63"/>
      <c r="AC3058" s="64" t="s">
        <v>4189</v>
      </c>
      <c r="AD3058" s="74"/>
      <c r="AE3058" s="75"/>
      <c r="AF3058" s="74"/>
      <c r="AG3058" s="73"/>
      <c r="AH3058" s="73">
        <v>44910</v>
      </c>
      <c r="AI3058" s="75"/>
      <c r="AJ3058" s="123"/>
    </row>
    <row r="3059" spans="2:36" x14ac:dyDescent="0.25">
      <c r="B3059" s="65" t="s">
        <v>3994</v>
      </c>
      <c r="C3059" s="72" t="s">
        <v>4190</v>
      </c>
      <c r="D3059" s="58" t="s">
        <v>65</v>
      </c>
      <c r="E3059" s="59" t="s">
        <v>44</v>
      </c>
      <c r="F3059" s="58" t="s">
        <v>1509</v>
      </c>
      <c r="G3059" s="58" t="s">
        <v>1509</v>
      </c>
      <c r="H3059" s="60">
        <v>2023</v>
      </c>
      <c r="I3059" s="60">
        <v>2023</v>
      </c>
      <c r="J3059" s="60">
        <v>26</v>
      </c>
      <c r="K3059" s="60">
        <v>43</v>
      </c>
      <c r="L3059" s="73">
        <v>45108</v>
      </c>
      <c r="M3059" s="61">
        <v>0</v>
      </c>
      <c r="N3059" s="73">
        <v>45224</v>
      </c>
      <c r="O3059" s="61">
        <v>0</v>
      </c>
      <c r="P3059" s="167" t="s">
        <v>4191</v>
      </c>
      <c r="Q3059" s="60" t="s">
        <v>195</v>
      </c>
      <c r="R3059" s="62" t="s">
        <v>46</v>
      </c>
      <c r="S3059" s="63"/>
      <c r="T3059" s="63" t="s">
        <v>152</v>
      </c>
      <c r="U3059" s="63"/>
      <c r="V3059" s="63"/>
      <c r="W3059" s="63"/>
      <c r="X3059" s="63"/>
      <c r="Y3059" s="63"/>
      <c r="Z3059" s="63"/>
      <c r="AA3059" s="63"/>
      <c r="AB3059" s="63"/>
      <c r="AC3059" s="64" t="s">
        <v>4192</v>
      </c>
      <c r="AD3059" s="74"/>
      <c r="AE3059" s="75"/>
      <c r="AF3059" s="74"/>
      <c r="AG3059" s="73"/>
      <c r="AH3059" s="73">
        <v>44910</v>
      </c>
      <c r="AI3059" s="75"/>
      <c r="AJ3059" s="123"/>
    </row>
    <row r="3060" spans="2:36" x14ac:dyDescent="0.25">
      <c r="B3060" s="65" t="s">
        <v>3994</v>
      </c>
      <c r="C3060" s="72" t="s">
        <v>4193</v>
      </c>
      <c r="D3060" s="58" t="s">
        <v>65</v>
      </c>
      <c r="E3060" s="59" t="s">
        <v>44</v>
      </c>
      <c r="F3060" s="58" t="s">
        <v>1509</v>
      </c>
      <c r="G3060" s="58" t="s">
        <v>1509</v>
      </c>
      <c r="H3060" s="60">
        <v>2023</v>
      </c>
      <c r="I3060" s="60">
        <v>2023</v>
      </c>
      <c r="J3060" s="60">
        <v>41</v>
      </c>
      <c r="K3060" s="60">
        <v>52</v>
      </c>
      <c r="L3060" s="73">
        <v>45211</v>
      </c>
      <c r="M3060" s="61">
        <v>0</v>
      </c>
      <c r="N3060" s="73">
        <v>45291</v>
      </c>
      <c r="O3060" s="61">
        <v>0</v>
      </c>
      <c r="P3060" s="167" t="s">
        <v>4194</v>
      </c>
      <c r="Q3060" s="60" t="s">
        <v>195</v>
      </c>
      <c r="R3060" s="62" t="s">
        <v>46</v>
      </c>
      <c r="S3060" s="63"/>
      <c r="T3060" s="63" t="s">
        <v>152</v>
      </c>
      <c r="U3060" s="63"/>
      <c r="V3060" s="63"/>
      <c r="W3060" s="63"/>
      <c r="X3060" s="63"/>
      <c r="Y3060" s="63"/>
      <c r="Z3060" s="63"/>
      <c r="AA3060" s="63"/>
      <c r="AB3060" s="63"/>
      <c r="AC3060" s="64" t="s">
        <v>4195</v>
      </c>
      <c r="AD3060" s="74"/>
      <c r="AE3060" s="75"/>
      <c r="AF3060" s="74"/>
      <c r="AG3060" s="73"/>
      <c r="AH3060" s="73">
        <v>44910</v>
      </c>
      <c r="AI3060" s="75"/>
      <c r="AJ3060" s="123"/>
    </row>
    <row r="3061" spans="2:36" x14ac:dyDescent="0.25">
      <c r="B3061" s="65" t="s">
        <v>3994</v>
      </c>
      <c r="C3061" s="72" t="s">
        <v>4187</v>
      </c>
      <c r="D3061" s="58" t="s">
        <v>65</v>
      </c>
      <c r="E3061" s="59" t="s">
        <v>44</v>
      </c>
      <c r="F3061" s="58" t="s">
        <v>1537</v>
      </c>
      <c r="G3061" s="58" t="s">
        <v>1512</v>
      </c>
      <c r="H3061" s="60">
        <v>2023</v>
      </c>
      <c r="I3061" s="60">
        <v>2023</v>
      </c>
      <c r="J3061" s="60">
        <v>1</v>
      </c>
      <c r="K3061" s="60">
        <v>51</v>
      </c>
      <c r="L3061" s="73">
        <v>44927</v>
      </c>
      <c r="M3061" s="61">
        <v>0</v>
      </c>
      <c r="N3061" s="73">
        <v>45281</v>
      </c>
      <c r="O3061" s="61">
        <v>0</v>
      </c>
      <c r="P3061" s="167" t="s">
        <v>4188</v>
      </c>
      <c r="Q3061" s="60" t="s">
        <v>195</v>
      </c>
      <c r="R3061" s="62" t="s">
        <v>53</v>
      </c>
      <c r="S3061" s="63"/>
      <c r="T3061" s="63" t="s">
        <v>124</v>
      </c>
      <c r="U3061" s="63"/>
      <c r="V3061" s="63"/>
      <c r="W3061" s="63"/>
      <c r="X3061" s="63"/>
      <c r="Y3061" s="63"/>
      <c r="Z3061" s="63"/>
      <c r="AA3061" s="63"/>
      <c r="AB3061" s="63"/>
      <c r="AC3061" s="64" t="s">
        <v>4189</v>
      </c>
      <c r="AD3061" s="74"/>
      <c r="AE3061" s="75"/>
      <c r="AF3061" s="74"/>
      <c r="AG3061" s="73"/>
      <c r="AH3061" s="73">
        <v>44910</v>
      </c>
      <c r="AI3061" s="75"/>
      <c r="AJ3061" s="123"/>
    </row>
    <row r="3062" spans="2:36" x14ac:dyDescent="0.25">
      <c r="B3062" s="65" t="s">
        <v>3994</v>
      </c>
      <c r="C3062" s="72" t="s">
        <v>4196</v>
      </c>
      <c r="D3062" s="58" t="s">
        <v>93</v>
      </c>
      <c r="E3062" s="59" t="s">
        <v>44</v>
      </c>
      <c r="F3062" s="58" t="s">
        <v>1531</v>
      </c>
      <c r="G3062" s="58" t="s">
        <v>4157</v>
      </c>
      <c r="H3062" s="60">
        <v>2023</v>
      </c>
      <c r="I3062" s="60">
        <v>2023</v>
      </c>
      <c r="J3062" s="60">
        <v>25</v>
      </c>
      <c r="K3062" s="60">
        <v>25</v>
      </c>
      <c r="L3062" s="73">
        <v>45098</v>
      </c>
      <c r="M3062" s="61">
        <v>0</v>
      </c>
      <c r="N3062" s="73">
        <v>45102</v>
      </c>
      <c r="O3062" s="61">
        <v>0</v>
      </c>
      <c r="P3062" s="167" t="s">
        <v>1593</v>
      </c>
      <c r="Q3062" s="60" t="s">
        <v>195</v>
      </c>
      <c r="R3062" s="62" t="s">
        <v>53</v>
      </c>
      <c r="S3062" s="63"/>
      <c r="T3062" s="63" t="s">
        <v>124</v>
      </c>
      <c r="U3062" s="63"/>
      <c r="V3062" s="63"/>
      <c r="W3062" s="63"/>
      <c r="X3062" s="63"/>
      <c r="Y3062" s="63"/>
      <c r="Z3062" s="63"/>
      <c r="AA3062" s="63"/>
      <c r="AB3062" s="63"/>
      <c r="AC3062" s="64" t="s">
        <v>4197</v>
      </c>
      <c r="AD3062" s="74"/>
      <c r="AE3062" s="75"/>
      <c r="AF3062" s="74"/>
      <c r="AG3062" s="73"/>
      <c r="AH3062" s="73">
        <v>44910</v>
      </c>
      <c r="AI3062" s="75"/>
      <c r="AJ3062" s="123"/>
    </row>
    <row r="3063" spans="2:36" x14ac:dyDescent="0.25">
      <c r="B3063" s="65" t="s">
        <v>3994</v>
      </c>
      <c r="C3063" s="72" t="s">
        <v>4198</v>
      </c>
      <c r="D3063" s="58" t="s">
        <v>66</v>
      </c>
      <c r="E3063" s="59" t="s">
        <v>44</v>
      </c>
      <c r="F3063" s="58" t="s">
        <v>1595</v>
      </c>
      <c r="G3063" s="58" t="s">
        <v>1534</v>
      </c>
      <c r="H3063" s="60">
        <v>2023</v>
      </c>
      <c r="I3063" s="60">
        <v>2023</v>
      </c>
      <c r="J3063" s="60">
        <v>32</v>
      </c>
      <c r="K3063" s="60">
        <v>33</v>
      </c>
      <c r="L3063" s="73">
        <v>45148</v>
      </c>
      <c r="M3063" s="61">
        <v>0</v>
      </c>
      <c r="N3063" s="73">
        <v>45152</v>
      </c>
      <c r="O3063" s="61">
        <v>0</v>
      </c>
      <c r="P3063" s="167" t="s">
        <v>4071</v>
      </c>
      <c r="Q3063" s="60" t="s">
        <v>1521</v>
      </c>
      <c r="R3063" s="62" t="s">
        <v>47</v>
      </c>
      <c r="S3063" s="63"/>
      <c r="T3063" s="63" t="s">
        <v>124</v>
      </c>
      <c r="U3063" s="63"/>
      <c r="V3063" s="63"/>
      <c r="W3063" s="63"/>
      <c r="X3063" s="63"/>
      <c r="Y3063" s="63"/>
      <c r="Z3063" s="63" t="s">
        <v>3995</v>
      </c>
      <c r="AA3063" s="63"/>
      <c r="AB3063" s="63"/>
      <c r="AC3063" s="64" t="s">
        <v>1523</v>
      </c>
      <c r="AD3063" s="74"/>
      <c r="AE3063" s="75"/>
      <c r="AF3063" s="74"/>
      <c r="AG3063" s="73"/>
      <c r="AH3063" s="73">
        <v>44910</v>
      </c>
      <c r="AI3063" s="75"/>
      <c r="AJ3063" s="123"/>
    </row>
    <row r="3064" spans="2:36" x14ac:dyDescent="0.25">
      <c r="B3064" s="65" t="s">
        <v>3994</v>
      </c>
      <c r="C3064" s="72" t="s">
        <v>4199</v>
      </c>
      <c r="D3064" s="58" t="s">
        <v>66</v>
      </c>
      <c r="E3064" s="59" t="s">
        <v>44</v>
      </c>
      <c r="F3064" s="58" t="s">
        <v>1595</v>
      </c>
      <c r="G3064" s="58" t="s">
        <v>1534</v>
      </c>
      <c r="H3064" s="60">
        <v>2023</v>
      </c>
      <c r="I3064" s="60">
        <v>2023</v>
      </c>
      <c r="J3064" s="60">
        <v>34</v>
      </c>
      <c r="K3064" s="60">
        <v>35</v>
      </c>
      <c r="L3064" s="73">
        <v>45160</v>
      </c>
      <c r="M3064" s="61">
        <v>0</v>
      </c>
      <c r="N3064" s="73">
        <v>45169</v>
      </c>
      <c r="O3064" s="61">
        <v>0</v>
      </c>
      <c r="P3064" s="167" t="s">
        <v>3752</v>
      </c>
      <c r="Q3064" s="60" t="s">
        <v>1521</v>
      </c>
      <c r="R3064" s="62" t="s">
        <v>47</v>
      </c>
      <c r="S3064" s="63"/>
      <c r="T3064" s="63" t="s">
        <v>124</v>
      </c>
      <c r="U3064" s="63"/>
      <c r="V3064" s="63"/>
      <c r="W3064" s="63"/>
      <c r="X3064" s="63"/>
      <c r="Y3064" s="63"/>
      <c r="Z3064" s="63" t="s">
        <v>3995</v>
      </c>
      <c r="AA3064" s="63"/>
      <c r="AB3064" s="63"/>
      <c r="AC3064" s="64" t="s">
        <v>1523</v>
      </c>
      <c r="AD3064" s="74"/>
      <c r="AE3064" s="75"/>
      <c r="AF3064" s="74"/>
      <c r="AG3064" s="73"/>
      <c r="AH3064" s="73">
        <v>44910</v>
      </c>
      <c r="AI3064" s="75"/>
      <c r="AJ3064" s="123"/>
    </row>
    <row r="3065" spans="2:36" x14ac:dyDescent="0.25">
      <c r="B3065" s="65" t="s">
        <v>3994</v>
      </c>
      <c r="C3065" s="72" t="s">
        <v>1622</v>
      </c>
      <c r="D3065" s="58" t="s">
        <v>65</v>
      </c>
      <c r="E3065" s="59" t="s">
        <v>44</v>
      </c>
      <c r="F3065" s="58" t="s">
        <v>1509</v>
      </c>
      <c r="G3065" s="58" t="s">
        <v>1518</v>
      </c>
      <c r="H3065" s="60">
        <v>2023</v>
      </c>
      <c r="I3065" s="60">
        <v>2023</v>
      </c>
      <c r="J3065" s="60">
        <v>41</v>
      </c>
      <c r="K3065" s="60">
        <v>49</v>
      </c>
      <c r="L3065" s="73">
        <v>45208</v>
      </c>
      <c r="M3065" s="61">
        <v>0</v>
      </c>
      <c r="N3065" s="73">
        <v>45269</v>
      </c>
      <c r="O3065" s="61">
        <v>0</v>
      </c>
      <c r="P3065" s="167" t="s">
        <v>3761</v>
      </c>
      <c r="Q3065" s="60" t="s">
        <v>195</v>
      </c>
      <c r="R3065" s="62" t="s">
        <v>46</v>
      </c>
      <c r="S3065" s="63" t="s">
        <v>126</v>
      </c>
      <c r="T3065" s="63" t="s">
        <v>124</v>
      </c>
      <c r="U3065" s="63"/>
      <c r="V3065" s="63"/>
      <c r="W3065" s="63"/>
      <c r="X3065" s="63"/>
      <c r="Y3065" s="63"/>
      <c r="Z3065" s="63" t="s">
        <v>3995</v>
      </c>
      <c r="AA3065" s="63"/>
      <c r="AB3065" s="63"/>
      <c r="AC3065" s="64" t="s">
        <v>1580</v>
      </c>
      <c r="AD3065" s="74"/>
      <c r="AE3065" s="75"/>
      <c r="AF3065" s="74"/>
      <c r="AG3065" s="73"/>
      <c r="AH3065" s="73">
        <v>44910</v>
      </c>
      <c r="AI3065" s="75"/>
      <c r="AJ3065" s="123"/>
    </row>
    <row r="3066" spans="2:36" x14ac:dyDescent="0.25">
      <c r="B3066" s="65" t="s">
        <v>3994</v>
      </c>
      <c r="C3066" s="72" t="s">
        <v>4200</v>
      </c>
      <c r="D3066" s="58" t="s">
        <v>93</v>
      </c>
      <c r="E3066" s="59" t="s">
        <v>44</v>
      </c>
      <c r="F3066" s="58" t="s">
        <v>1531</v>
      </c>
      <c r="G3066" s="58" t="s">
        <v>4157</v>
      </c>
      <c r="H3066" s="60">
        <v>2023</v>
      </c>
      <c r="I3066" s="60">
        <v>2023</v>
      </c>
      <c r="J3066" s="60">
        <v>17</v>
      </c>
      <c r="K3066" s="60">
        <v>17</v>
      </c>
      <c r="L3066" s="73">
        <v>45040</v>
      </c>
      <c r="M3066" s="61">
        <v>0</v>
      </c>
      <c r="N3066" s="73">
        <v>45044</v>
      </c>
      <c r="O3066" s="61">
        <v>0</v>
      </c>
      <c r="P3066" s="167" t="s">
        <v>1593</v>
      </c>
      <c r="Q3066" s="60" t="s">
        <v>195</v>
      </c>
      <c r="R3066" s="62" t="s">
        <v>53</v>
      </c>
      <c r="S3066" s="63"/>
      <c r="T3066" s="63" t="s">
        <v>124</v>
      </c>
      <c r="U3066" s="63"/>
      <c r="V3066" s="63"/>
      <c r="W3066" s="63"/>
      <c r="X3066" s="63"/>
      <c r="Y3066" s="63"/>
      <c r="Z3066" s="63"/>
      <c r="AA3066" s="63"/>
      <c r="AB3066" s="63"/>
      <c r="AC3066" s="64" t="s">
        <v>4201</v>
      </c>
      <c r="AD3066" s="74"/>
      <c r="AE3066" s="75"/>
      <c r="AF3066" s="74"/>
      <c r="AG3066" s="73"/>
      <c r="AH3066" s="73">
        <v>44910</v>
      </c>
      <c r="AI3066" s="75"/>
      <c r="AJ3066" s="123"/>
    </row>
    <row r="3067" spans="2:36" x14ac:dyDescent="0.25">
      <c r="B3067" s="65" t="s">
        <v>3994</v>
      </c>
      <c r="C3067" s="72" t="s">
        <v>4202</v>
      </c>
      <c r="D3067" s="58" t="s">
        <v>93</v>
      </c>
      <c r="E3067" s="59" t="s">
        <v>44</v>
      </c>
      <c r="F3067" s="58" t="s">
        <v>4157</v>
      </c>
      <c r="G3067" s="58" t="s">
        <v>4095</v>
      </c>
      <c r="H3067" s="60">
        <v>2023</v>
      </c>
      <c r="I3067" s="60">
        <v>2023</v>
      </c>
      <c r="J3067" s="60">
        <v>18</v>
      </c>
      <c r="K3067" s="60">
        <v>19</v>
      </c>
      <c r="L3067" s="73">
        <v>45053</v>
      </c>
      <c r="M3067" s="61">
        <v>0</v>
      </c>
      <c r="N3067" s="73">
        <v>45057</v>
      </c>
      <c r="O3067" s="61">
        <v>0</v>
      </c>
      <c r="P3067" s="167" t="s">
        <v>1593</v>
      </c>
      <c r="Q3067" s="60" t="s">
        <v>195</v>
      </c>
      <c r="R3067" s="62" t="s">
        <v>53</v>
      </c>
      <c r="S3067" s="63"/>
      <c r="T3067" s="63" t="s">
        <v>124</v>
      </c>
      <c r="U3067" s="63"/>
      <c r="V3067" s="63"/>
      <c r="W3067" s="63"/>
      <c r="X3067" s="63"/>
      <c r="Y3067" s="63"/>
      <c r="Z3067" s="63"/>
      <c r="AA3067" s="63"/>
      <c r="AB3067" s="63"/>
      <c r="AC3067" s="64" t="s">
        <v>4203</v>
      </c>
      <c r="AD3067" s="74"/>
      <c r="AE3067" s="75"/>
      <c r="AF3067" s="74"/>
      <c r="AG3067" s="73"/>
      <c r="AH3067" s="73">
        <v>44910</v>
      </c>
      <c r="AI3067" s="75"/>
      <c r="AJ3067" s="123"/>
    </row>
    <row r="3068" spans="2:36" ht="22.5" x14ac:dyDescent="0.25">
      <c r="B3068" s="65" t="s">
        <v>3994</v>
      </c>
      <c r="C3068" s="72" t="s">
        <v>3829</v>
      </c>
      <c r="D3068" s="58" t="s">
        <v>65</v>
      </c>
      <c r="E3068" s="59" t="s">
        <v>44</v>
      </c>
      <c r="F3068" s="58" t="s">
        <v>1509</v>
      </c>
      <c r="G3068" s="58" t="s">
        <v>1509</v>
      </c>
      <c r="H3068" s="60">
        <v>2023</v>
      </c>
      <c r="I3068" s="60">
        <v>2023</v>
      </c>
      <c r="J3068" s="60">
        <v>41</v>
      </c>
      <c r="K3068" s="60">
        <v>49</v>
      </c>
      <c r="L3068" s="73">
        <v>45211</v>
      </c>
      <c r="M3068" s="61">
        <v>0</v>
      </c>
      <c r="N3068" s="73">
        <v>45269</v>
      </c>
      <c r="O3068" s="61">
        <v>0</v>
      </c>
      <c r="P3068" s="167" t="s">
        <v>3759</v>
      </c>
      <c r="Q3068" s="60" t="s">
        <v>195</v>
      </c>
      <c r="R3068" s="62" t="s">
        <v>46</v>
      </c>
      <c r="S3068" s="63"/>
      <c r="T3068" s="63" t="s">
        <v>152</v>
      </c>
      <c r="U3068" s="63"/>
      <c r="V3068" s="63"/>
      <c r="W3068" s="63"/>
      <c r="X3068" s="63"/>
      <c r="Y3068" s="63"/>
      <c r="Z3068" s="63" t="s">
        <v>3995</v>
      </c>
      <c r="AA3068" s="63"/>
      <c r="AB3068" s="63"/>
      <c r="AC3068" s="117" t="s">
        <v>3760</v>
      </c>
      <c r="AD3068" s="74"/>
      <c r="AE3068" s="75"/>
      <c r="AF3068" s="74"/>
      <c r="AG3068" s="73"/>
      <c r="AH3068" s="73">
        <v>44910</v>
      </c>
      <c r="AI3068" s="75"/>
      <c r="AJ3068" s="123"/>
    </row>
    <row r="3069" spans="2:36" x14ac:dyDescent="0.25">
      <c r="B3069" s="65" t="s">
        <v>3994</v>
      </c>
      <c r="C3069" s="72" t="s">
        <v>4204</v>
      </c>
      <c r="D3069" s="58" t="s">
        <v>65</v>
      </c>
      <c r="E3069" s="59" t="s">
        <v>44</v>
      </c>
      <c r="F3069" s="58" t="s">
        <v>1509</v>
      </c>
      <c r="G3069" s="58" t="s">
        <v>1510</v>
      </c>
      <c r="H3069" s="60">
        <v>2023</v>
      </c>
      <c r="I3069" s="60">
        <v>2023</v>
      </c>
      <c r="J3069" s="60">
        <v>23</v>
      </c>
      <c r="K3069" s="60">
        <v>26</v>
      </c>
      <c r="L3069" s="73">
        <v>45087</v>
      </c>
      <c r="M3069" s="61">
        <v>0</v>
      </c>
      <c r="N3069" s="73">
        <v>45107</v>
      </c>
      <c r="O3069" s="61">
        <v>0</v>
      </c>
      <c r="P3069" s="167" t="s">
        <v>3941</v>
      </c>
      <c r="Q3069" s="60" t="s">
        <v>195</v>
      </c>
      <c r="R3069" s="62" t="s">
        <v>46</v>
      </c>
      <c r="S3069" s="63"/>
      <c r="T3069" s="63" t="s">
        <v>124</v>
      </c>
      <c r="U3069" s="63"/>
      <c r="V3069" s="63"/>
      <c r="W3069" s="63"/>
      <c r="X3069" s="63"/>
      <c r="Y3069" s="63"/>
      <c r="Z3069" s="63" t="s">
        <v>3995</v>
      </c>
      <c r="AA3069" s="63"/>
      <c r="AB3069" s="63"/>
      <c r="AC3069" s="64" t="s">
        <v>1581</v>
      </c>
      <c r="AD3069" s="74"/>
      <c r="AE3069" s="75"/>
      <c r="AF3069" s="74"/>
      <c r="AG3069" s="73"/>
      <c r="AH3069" s="73">
        <v>44910</v>
      </c>
      <c r="AI3069" s="75"/>
      <c r="AJ3069" s="123"/>
    </row>
    <row r="3070" spans="2:36" x14ac:dyDescent="0.25">
      <c r="B3070" s="65" t="s">
        <v>3994</v>
      </c>
      <c r="C3070" s="72" t="s">
        <v>4205</v>
      </c>
      <c r="D3070" s="58" t="s">
        <v>65</v>
      </c>
      <c r="E3070" s="59" t="s">
        <v>44</v>
      </c>
      <c r="F3070" s="58" t="s">
        <v>1509</v>
      </c>
      <c r="G3070" s="58" t="s">
        <v>1509</v>
      </c>
      <c r="H3070" s="60">
        <v>2023</v>
      </c>
      <c r="I3070" s="60">
        <v>2023</v>
      </c>
      <c r="J3070" s="60">
        <v>19</v>
      </c>
      <c r="K3070" s="60">
        <v>23</v>
      </c>
      <c r="L3070" s="73">
        <v>45057</v>
      </c>
      <c r="M3070" s="61">
        <v>0</v>
      </c>
      <c r="N3070" s="73">
        <v>45086</v>
      </c>
      <c r="O3070" s="61">
        <v>0</v>
      </c>
      <c r="P3070" s="167" t="s">
        <v>1591</v>
      </c>
      <c r="Q3070" s="60" t="s">
        <v>195</v>
      </c>
      <c r="R3070" s="62" t="s">
        <v>46</v>
      </c>
      <c r="S3070" s="63"/>
      <c r="T3070" s="63" t="s">
        <v>152</v>
      </c>
      <c r="U3070" s="63"/>
      <c r="V3070" s="63"/>
      <c r="W3070" s="63"/>
      <c r="X3070" s="63"/>
      <c r="Y3070" s="63"/>
      <c r="Z3070" s="63"/>
      <c r="AA3070" s="63"/>
      <c r="AB3070" s="63"/>
      <c r="AC3070" s="64" t="s">
        <v>4206</v>
      </c>
      <c r="AD3070" s="74"/>
      <c r="AE3070" s="75"/>
      <c r="AF3070" s="74"/>
      <c r="AG3070" s="73"/>
      <c r="AH3070" s="73">
        <v>44910</v>
      </c>
      <c r="AI3070" s="75"/>
      <c r="AJ3070" s="123"/>
    </row>
    <row r="3071" spans="2:36" x14ac:dyDescent="0.25">
      <c r="B3071" s="65" t="s">
        <v>3994</v>
      </c>
      <c r="C3071" s="72" t="s">
        <v>4207</v>
      </c>
      <c r="D3071" s="58" t="s">
        <v>65</v>
      </c>
      <c r="E3071" s="59" t="s">
        <v>44</v>
      </c>
      <c r="F3071" s="58" t="s">
        <v>4208</v>
      </c>
      <c r="G3071" s="58" t="s">
        <v>4208</v>
      </c>
      <c r="H3071" s="60">
        <v>2023</v>
      </c>
      <c r="I3071" s="60">
        <v>2023</v>
      </c>
      <c r="J3071" s="60">
        <v>35</v>
      </c>
      <c r="K3071" s="60">
        <v>47</v>
      </c>
      <c r="L3071" s="73">
        <v>45166</v>
      </c>
      <c r="M3071" s="61">
        <v>0</v>
      </c>
      <c r="N3071" s="73">
        <v>45254</v>
      </c>
      <c r="O3071" s="61">
        <v>0</v>
      </c>
      <c r="P3071" s="167" t="s">
        <v>4209</v>
      </c>
      <c r="Q3071" s="60" t="s">
        <v>195</v>
      </c>
      <c r="R3071" s="62" t="s">
        <v>47</v>
      </c>
      <c r="S3071" s="63"/>
      <c r="T3071" s="63" t="s">
        <v>152</v>
      </c>
      <c r="U3071" s="63"/>
      <c r="V3071" s="63"/>
      <c r="W3071" s="63"/>
      <c r="X3071" s="63"/>
      <c r="Y3071" s="63"/>
      <c r="Z3071" s="63"/>
      <c r="AA3071" s="63"/>
      <c r="AB3071" s="63"/>
      <c r="AC3071" s="64" t="s">
        <v>4210</v>
      </c>
      <c r="AD3071" s="74"/>
      <c r="AE3071" s="75"/>
      <c r="AF3071" s="74"/>
      <c r="AG3071" s="73"/>
      <c r="AH3071" s="73">
        <v>44910</v>
      </c>
      <c r="AI3071" s="75"/>
      <c r="AJ3071" s="123"/>
    </row>
    <row r="3072" spans="2:36" x14ac:dyDescent="0.25">
      <c r="B3072" s="65" t="s">
        <v>3994</v>
      </c>
      <c r="C3072" s="72" t="s">
        <v>1613</v>
      </c>
      <c r="D3072" s="58" t="s">
        <v>65</v>
      </c>
      <c r="E3072" s="59" t="s">
        <v>44</v>
      </c>
      <c r="F3072" s="58" t="s">
        <v>1537</v>
      </c>
      <c r="G3072" s="58" t="s">
        <v>1511</v>
      </c>
      <c r="H3072" s="60">
        <v>2023</v>
      </c>
      <c r="I3072" s="60">
        <v>2023</v>
      </c>
      <c r="J3072" s="60">
        <v>15</v>
      </c>
      <c r="K3072" s="60">
        <v>15</v>
      </c>
      <c r="L3072" s="73">
        <v>45027.75</v>
      </c>
      <c r="M3072" s="61">
        <v>0</v>
      </c>
      <c r="N3072" s="73">
        <v>45028.25</v>
      </c>
      <c r="O3072" s="61">
        <v>0</v>
      </c>
      <c r="P3072" s="167" t="s">
        <v>1527</v>
      </c>
      <c r="Q3072" s="60" t="s">
        <v>1521</v>
      </c>
      <c r="R3072" s="62" t="s">
        <v>47</v>
      </c>
      <c r="S3072" s="63"/>
      <c r="T3072" s="63" t="s">
        <v>124</v>
      </c>
      <c r="U3072" s="63"/>
      <c r="V3072" s="63"/>
      <c r="W3072" s="63"/>
      <c r="X3072" s="63"/>
      <c r="Y3072" s="63"/>
      <c r="Z3072" s="63" t="s">
        <v>3995</v>
      </c>
      <c r="AA3072" s="63"/>
      <c r="AB3072" s="63"/>
      <c r="AC3072" s="64" t="s">
        <v>1584</v>
      </c>
      <c r="AD3072" s="74"/>
      <c r="AE3072" s="75"/>
      <c r="AF3072" s="74"/>
      <c r="AG3072" s="73"/>
      <c r="AH3072" s="73">
        <v>44910</v>
      </c>
      <c r="AI3072" s="75"/>
      <c r="AJ3072" s="123"/>
    </row>
    <row r="3073" spans="2:36" x14ac:dyDescent="0.25">
      <c r="B3073" s="65" t="s">
        <v>3994</v>
      </c>
      <c r="C3073" s="72" t="s">
        <v>1613</v>
      </c>
      <c r="D3073" s="58" t="s">
        <v>65</v>
      </c>
      <c r="E3073" s="59" t="s">
        <v>44</v>
      </c>
      <c r="F3073" s="58" t="s">
        <v>1537</v>
      </c>
      <c r="G3073" s="58" t="s">
        <v>1537</v>
      </c>
      <c r="H3073" s="60">
        <v>2023</v>
      </c>
      <c r="I3073" s="60">
        <v>2023</v>
      </c>
      <c r="J3073" s="60">
        <v>15</v>
      </c>
      <c r="K3073" s="60">
        <v>15</v>
      </c>
      <c r="L3073" s="73">
        <v>45027.75</v>
      </c>
      <c r="M3073" s="61">
        <v>0</v>
      </c>
      <c r="N3073" s="73">
        <v>45028.25</v>
      </c>
      <c r="O3073" s="61">
        <v>0</v>
      </c>
      <c r="P3073" s="167" t="s">
        <v>1527</v>
      </c>
      <c r="Q3073" s="60" t="s">
        <v>1521</v>
      </c>
      <c r="R3073" s="62" t="s">
        <v>47</v>
      </c>
      <c r="S3073" s="63"/>
      <c r="T3073" s="63" t="s">
        <v>152</v>
      </c>
      <c r="U3073" s="63"/>
      <c r="V3073" s="63"/>
      <c r="W3073" s="63"/>
      <c r="X3073" s="63"/>
      <c r="Y3073" s="63"/>
      <c r="Z3073" s="63" t="s">
        <v>3995</v>
      </c>
      <c r="AA3073" s="63"/>
      <c r="AB3073" s="63"/>
      <c r="AC3073" s="64" t="s">
        <v>4211</v>
      </c>
      <c r="AD3073" s="74"/>
      <c r="AE3073" s="75"/>
      <c r="AF3073" s="74"/>
      <c r="AG3073" s="73"/>
      <c r="AH3073" s="73">
        <v>44910</v>
      </c>
      <c r="AI3073" s="75"/>
      <c r="AJ3073" s="123"/>
    </row>
    <row r="3074" spans="2:36" x14ac:dyDescent="0.25">
      <c r="B3074" s="65" t="s">
        <v>3994</v>
      </c>
      <c r="C3074" s="72" t="s">
        <v>1613</v>
      </c>
      <c r="D3074" s="58" t="s">
        <v>65</v>
      </c>
      <c r="E3074" s="59" t="s">
        <v>44</v>
      </c>
      <c r="F3074" s="58" t="s">
        <v>1511</v>
      </c>
      <c r="G3074" s="58" t="s">
        <v>1511</v>
      </c>
      <c r="H3074" s="60">
        <v>2023</v>
      </c>
      <c r="I3074" s="60">
        <v>2023</v>
      </c>
      <c r="J3074" s="60">
        <v>15</v>
      </c>
      <c r="K3074" s="60">
        <v>15</v>
      </c>
      <c r="L3074" s="73">
        <v>45027.75</v>
      </c>
      <c r="M3074" s="61">
        <v>0</v>
      </c>
      <c r="N3074" s="73">
        <v>45028.25</v>
      </c>
      <c r="O3074" s="61">
        <v>0</v>
      </c>
      <c r="P3074" s="167" t="s">
        <v>1527</v>
      </c>
      <c r="Q3074" s="60" t="s">
        <v>1521</v>
      </c>
      <c r="R3074" s="62" t="s">
        <v>47</v>
      </c>
      <c r="S3074" s="63"/>
      <c r="T3074" s="63" t="s">
        <v>152</v>
      </c>
      <c r="U3074" s="63"/>
      <c r="V3074" s="63"/>
      <c r="W3074" s="63"/>
      <c r="X3074" s="63"/>
      <c r="Y3074" s="63"/>
      <c r="Z3074" s="63" t="s">
        <v>3995</v>
      </c>
      <c r="AA3074" s="63"/>
      <c r="AB3074" s="63"/>
      <c r="AC3074" s="64" t="s">
        <v>3999</v>
      </c>
      <c r="AD3074" s="74"/>
      <c r="AE3074" s="75"/>
      <c r="AF3074" s="74"/>
      <c r="AG3074" s="73"/>
      <c r="AH3074" s="73">
        <v>44910</v>
      </c>
      <c r="AI3074" s="75"/>
      <c r="AJ3074" s="123"/>
    </row>
    <row r="3075" spans="2:36" x14ac:dyDescent="0.25">
      <c r="B3075" s="65" t="s">
        <v>3994</v>
      </c>
      <c r="C3075" s="72" t="s">
        <v>1614</v>
      </c>
      <c r="D3075" s="58" t="s">
        <v>65</v>
      </c>
      <c r="E3075" s="59" t="s">
        <v>44</v>
      </c>
      <c r="F3075" s="58" t="s">
        <v>1537</v>
      </c>
      <c r="G3075" s="58" t="s">
        <v>1512</v>
      </c>
      <c r="H3075" s="60">
        <v>2023</v>
      </c>
      <c r="I3075" s="60">
        <v>2023</v>
      </c>
      <c r="J3075" s="60">
        <v>15</v>
      </c>
      <c r="K3075" s="60">
        <v>15</v>
      </c>
      <c r="L3075" s="73">
        <v>45027.75</v>
      </c>
      <c r="M3075" s="61">
        <v>0</v>
      </c>
      <c r="N3075" s="73">
        <v>45028.25</v>
      </c>
      <c r="O3075" s="61">
        <v>0</v>
      </c>
      <c r="P3075" s="167" t="s">
        <v>1527</v>
      </c>
      <c r="Q3075" s="60" t="s">
        <v>1521</v>
      </c>
      <c r="R3075" s="62" t="s">
        <v>47</v>
      </c>
      <c r="S3075" s="63"/>
      <c r="T3075" s="63" t="s">
        <v>124</v>
      </c>
      <c r="U3075" s="63"/>
      <c r="V3075" s="63"/>
      <c r="W3075" s="63"/>
      <c r="X3075" s="63"/>
      <c r="Y3075" s="63"/>
      <c r="Z3075" s="63" t="s">
        <v>3995</v>
      </c>
      <c r="AA3075" s="63"/>
      <c r="AB3075" s="63"/>
      <c r="AC3075" s="64" t="s">
        <v>1581</v>
      </c>
      <c r="AD3075" s="74"/>
      <c r="AE3075" s="75"/>
      <c r="AF3075" s="74"/>
      <c r="AG3075" s="73"/>
      <c r="AH3075" s="73">
        <v>44910</v>
      </c>
      <c r="AI3075" s="75"/>
      <c r="AJ3075" s="123"/>
    </row>
    <row r="3076" spans="2:36" x14ac:dyDescent="0.25">
      <c r="B3076" s="65" t="s">
        <v>3994</v>
      </c>
      <c r="C3076" s="72" t="s">
        <v>4212</v>
      </c>
      <c r="D3076" s="58" t="s">
        <v>65</v>
      </c>
      <c r="E3076" s="59" t="s">
        <v>44</v>
      </c>
      <c r="F3076" s="58" t="s">
        <v>1509</v>
      </c>
      <c r="G3076" s="58" t="s">
        <v>1509</v>
      </c>
      <c r="H3076" s="60">
        <v>2023</v>
      </c>
      <c r="I3076" s="60">
        <v>2023</v>
      </c>
      <c r="J3076" s="60">
        <v>1</v>
      </c>
      <c r="K3076" s="60">
        <v>19</v>
      </c>
      <c r="L3076" s="73">
        <v>44927</v>
      </c>
      <c r="M3076" s="61">
        <v>0</v>
      </c>
      <c r="N3076" s="73">
        <v>45056</v>
      </c>
      <c r="O3076" s="61">
        <v>0</v>
      </c>
      <c r="P3076" s="167" t="s">
        <v>4213</v>
      </c>
      <c r="Q3076" s="60" t="s">
        <v>195</v>
      </c>
      <c r="R3076" s="62" t="s">
        <v>46</v>
      </c>
      <c r="S3076" s="63"/>
      <c r="T3076" s="63" t="s">
        <v>152</v>
      </c>
      <c r="U3076" s="63"/>
      <c r="V3076" s="63"/>
      <c r="W3076" s="63"/>
      <c r="X3076" s="63"/>
      <c r="Y3076" s="63"/>
      <c r="Z3076" s="63"/>
      <c r="AA3076" s="63"/>
      <c r="AB3076" s="63"/>
      <c r="AC3076" s="64" t="s">
        <v>4214</v>
      </c>
      <c r="AD3076" s="74"/>
      <c r="AE3076" s="75"/>
      <c r="AF3076" s="74"/>
      <c r="AG3076" s="73"/>
      <c r="AH3076" s="73">
        <v>44910</v>
      </c>
      <c r="AI3076" s="75"/>
      <c r="AJ3076" s="123"/>
    </row>
    <row r="3077" spans="2:36" x14ac:dyDescent="0.25">
      <c r="B3077" s="65" t="s">
        <v>3994</v>
      </c>
      <c r="C3077" s="72" t="s">
        <v>4215</v>
      </c>
      <c r="D3077" s="58" t="s">
        <v>137</v>
      </c>
      <c r="E3077" s="59" t="s">
        <v>44</v>
      </c>
      <c r="F3077" s="58" t="s">
        <v>4216</v>
      </c>
      <c r="G3077" s="58" t="s">
        <v>3766</v>
      </c>
      <c r="H3077" s="60">
        <v>2023</v>
      </c>
      <c r="I3077" s="60">
        <v>2023</v>
      </c>
      <c r="J3077" s="60">
        <v>21</v>
      </c>
      <c r="K3077" s="60">
        <v>45</v>
      </c>
      <c r="L3077" s="73">
        <v>45070</v>
      </c>
      <c r="M3077" s="61">
        <v>0</v>
      </c>
      <c r="N3077" s="73">
        <v>45237</v>
      </c>
      <c r="O3077" s="61">
        <v>0</v>
      </c>
      <c r="P3077" s="167" t="s">
        <v>4217</v>
      </c>
      <c r="Q3077" s="60" t="s">
        <v>195</v>
      </c>
      <c r="R3077" s="62" t="s">
        <v>48</v>
      </c>
      <c r="S3077" s="63"/>
      <c r="T3077" s="63" t="s">
        <v>124</v>
      </c>
      <c r="U3077" s="63"/>
      <c r="V3077" s="63"/>
      <c r="W3077" s="63"/>
      <c r="X3077" s="63"/>
      <c r="Y3077" s="63"/>
      <c r="Z3077" s="63"/>
      <c r="AA3077" s="63"/>
      <c r="AB3077" s="63"/>
      <c r="AC3077" s="64" t="s">
        <v>1528</v>
      </c>
      <c r="AD3077" s="74"/>
      <c r="AE3077" s="75"/>
      <c r="AF3077" s="74"/>
      <c r="AG3077" s="73"/>
      <c r="AH3077" s="73">
        <v>44910</v>
      </c>
      <c r="AI3077" s="75"/>
      <c r="AJ3077" s="123"/>
    </row>
    <row r="3078" spans="2:36" x14ac:dyDescent="0.25">
      <c r="B3078" s="65" t="s">
        <v>3994</v>
      </c>
      <c r="C3078" s="72" t="s">
        <v>4218</v>
      </c>
      <c r="D3078" s="58" t="s">
        <v>66</v>
      </c>
      <c r="E3078" s="59" t="s">
        <v>44</v>
      </c>
      <c r="F3078" s="58" t="s">
        <v>1534</v>
      </c>
      <c r="G3078" s="58" t="s">
        <v>1595</v>
      </c>
      <c r="H3078" s="60">
        <v>2023</v>
      </c>
      <c r="I3078" s="60">
        <v>2023</v>
      </c>
      <c r="J3078" s="60">
        <v>29</v>
      </c>
      <c r="K3078" s="60">
        <v>30</v>
      </c>
      <c r="L3078" s="73">
        <v>45127</v>
      </c>
      <c r="M3078" s="61">
        <v>0</v>
      </c>
      <c r="N3078" s="73">
        <v>45136</v>
      </c>
      <c r="O3078" s="61">
        <v>0</v>
      </c>
      <c r="P3078" s="167" t="s">
        <v>3752</v>
      </c>
      <c r="Q3078" s="60" t="s">
        <v>1521</v>
      </c>
      <c r="R3078" s="62" t="s">
        <v>47</v>
      </c>
      <c r="S3078" s="63"/>
      <c r="T3078" s="63" t="s">
        <v>124</v>
      </c>
      <c r="U3078" s="63"/>
      <c r="V3078" s="63"/>
      <c r="W3078" s="63"/>
      <c r="X3078" s="63"/>
      <c r="Y3078" s="63"/>
      <c r="Z3078" s="63" t="s">
        <v>3995</v>
      </c>
      <c r="AA3078" s="63"/>
      <c r="AB3078" s="63"/>
      <c r="AC3078" s="64" t="s">
        <v>1528</v>
      </c>
      <c r="AD3078" s="74"/>
      <c r="AE3078" s="75"/>
      <c r="AF3078" s="74"/>
      <c r="AG3078" s="73"/>
      <c r="AH3078" s="73">
        <v>44910</v>
      </c>
      <c r="AI3078" s="75"/>
      <c r="AJ3078" s="123"/>
    </row>
    <row r="3079" spans="2:36" x14ac:dyDescent="0.25">
      <c r="B3079" s="65" t="s">
        <v>3994</v>
      </c>
      <c r="C3079" s="72" t="s">
        <v>4219</v>
      </c>
      <c r="D3079" s="58" t="s">
        <v>66</v>
      </c>
      <c r="E3079" s="59" t="s">
        <v>44</v>
      </c>
      <c r="F3079" s="58" t="s">
        <v>1534</v>
      </c>
      <c r="G3079" s="58" t="s">
        <v>1595</v>
      </c>
      <c r="H3079" s="60">
        <v>2023</v>
      </c>
      <c r="I3079" s="60">
        <v>2023</v>
      </c>
      <c r="J3079" s="60">
        <v>31</v>
      </c>
      <c r="K3079" s="60">
        <v>32</v>
      </c>
      <c r="L3079" s="73">
        <v>45143</v>
      </c>
      <c r="M3079" s="61">
        <v>0</v>
      </c>
      <c r="N3079" s="73">
        <v>45147</v>
      </c>
      <c r="O3079" s="61">
        <v>0</v>
      </c>
      <c r="P3079" s="167" t="s">
        <v>4071</v>
      </c>
      <c r="Q3079" s="60" t="s">
        <v>1521</v>
      </c>
      <c r="R3079" s="62" t="s">
        <v>47</v>
      </c>
      <c r="S3079" s="63"/>
      <c r="T3079" s="63" t="s">
        <v>124</v>
      </c>
      <c r="U3079" s="63"/>
      <c r="V3079" s="63"/>
      <c r="W3079" s="63"/>
      <c r="X3079" s="63"/>
      <c r="Y3079" s="63"/>
      <c r="Z3079" s="63" t="s">
        <v>3995</v>
      </c>
      <c r="AA3079" s="63"/>
      <c r="AB3079" s="63"/>
      <c r="AC3079" s="64" t="s">
        <v>1528</v>
      </c>
      <c r="AD3079" s="74"/>
      <c r="AE3079" s="75"/>
      <c r="AF3079" s="74"/>
      <c r="AG3079" s="73"/>
      <c r="AH3079" s="73">
        <v>44910</v>
      </c>
      <c r="AI3079" s="75"/>
      <c r="AJ3079" s="123"/>
    </row>
    <row r="3080" spans="2:36" x14ac:dyDescent="0.25">
      <c r="B3080" s="65" t="s">
        <v>3994</v>
      </c>
      <c r="C3080" s="72" t="s">
        <v>3773</v>
      </c>
      <c r="D3080" s="58" t="s">
        <v>66</v>
      </c>
      <c r="E3080" s="59" t="s">
        <v>44</v>
      </c>
      <c r="F3080" s="58" t="s">
        <v>1547</v>
      </c>
      <c r="G3080" s="58" t="s">
        <v>1547</v>
      </c>
      <c r="H3080" s="60">
        <v>2023</v>
      </c>
      <c r="I3080" s="60">
        <v>2023</v>
      </c>
      <c r="J3080" s="60">
        <v>52</v>
      </c>
      <c r="K3080" s="60">
        <v>52</v>
      </c>
      <c r="L3080" s="73">
        <v>45287</v>
      </c>
      <c r="M3080" s="61">
        <v>0</v>
      </c>
      <c r="N3080" s="73">
        <v>45290</v>
      </c>
      <c r="O3080" s="61">
        <v>0</v>
      </c>
      <c r="P3080" s="167" t="s">
        <v>3738</v>
      </c>
      <c r="Q3080" s="60" t="s">
        <v>1521</v>
      </c>
      <c r="R3080" s="62" t="s">
        <v>48</v>
      </c>
      <c r="S3080" s="63"/>
      <c r="T3080" s="63" t="s">
        <v>152</v>
      </c>
      <c r="U3080" s="63"/>
      <c r="V3080" s="63"/>
      <c r="W3080" s="63" t="s">
        <v>1716</v>
      </c>
      <c r="X3080" s="63"/>
      <c r="Y3080" s="63"/>
      <c r="Z3080" s="63" t="s">
        <v>3995</v>
      </c>
      <c r="AA3080" s="63"/>
      <c r="AB3080" s="63"/>
      <c r="AC3080" s="64" t="s">
        <v>3745</v>
      </c>
      <c r="AD3080" s="74"/>
      <c r="AE3080" s="75"/>
      <c r="AF3080" s="74"/>
      <c r="AG3080" s="73"/>
      <c r="AH3080" s="73">
        <v>44910</v>
      </c>
      <c r="AI3080" s="75"/>
      <c r="AJ3080" s="123"/>
    </row>
    <row r="3081" spans="2:36" x14ac:dyDescent="0.25">
      <c r="B3081" s="65" t="s">
        <v>3994</v>
      </c>
      <c r="C3081" s="72" t="s">
        <v>3773</v>
      </c>
      <c r="D3081" s="58" t="s">
        <v>1712</v>
      </c>
      <c r="E3081" s="59" t="s">
        <v>44</v>
      </c>
      <c r="F3081" s="58" t="s">
        <v>1547</v>
      </c>
      <c r="G3081" s="58" t="s">
        <v>1544</v>
      </c>
      <c r="H3081" s="60">
        <v>2023</v>
      </c>
      <c r="I3081" s="60">
        <v>2023</v>
      </c>
      <c r="J3081" s="60">
        <v>52</v>
      </c>
      <c r="K3081" s="60">
        <v>52</v>
      </c>
      <c r="L3081" s="73">
        <v>45287</v>
      </c>
      <c r="M3081" s="61">
        <v>0</v>
      </c>
      <c r="N3081" s="73">
        <v>45290</v>
      </c>
      <c r="O3081" s="61">
        <v>0</v>
      </c>
      <c r="P3081" s="167" t="s">
        <v>3738</v>
      </c>
      <c r="Q3081" s="60" t="s">
        <v>1521</v>
      </c>
      <c r="R3081" s="62" t="s">
        <v>48</v>
      </c>
      <c r="S3081" s="63"/>
      <c r="T3081" s="63" t="s">
        <v>124</v>
      </c>
      <c r="U3081" s="63"/>
      <c r="V3081" s="63"/>
      <c r="W3081" s="63" t="s">
        <v>1716</v>
      </c>
      <c r="X3081" s="63"/>
      <c r="Y3081" s="63"/>
      <c r="Z3081" s="63" t="s">
        <v>3995</v>
      </c>
      <c r="AA3081" s="63"/>
      <c r="AB3081" s="63"/>
      <c r="AC3081" s="64" t="s">
        <v>3739</v>
      </c>
      <c r="AD3081" s="74"/>
      <c r="AE3081" s="75"/>
      <c r="AF3081" s="74"/>
      <c r="AG3081" s="73"/>
      <c r="AH3081" s="73">
        <v>44910</v>
      </c>
      <c r="AI3081" s="75"/>
      <c r="AJ3081" s="123"/>
    </row>
    <row r="3082" spans="2:36" x14ac:dyDescent="0.25">
      <c r="B3082" s="65" t="s">
        <v>3994</v>
      </c>
      <c r="C3082" s="72" t="s">
        <v>3773</v>
      </c>
      <c r="D3082" s="58" t="s">
        <v>66</v>
      </c>
      <c r="E3082" s="59" t="s">
        <v>44</v>
      </c>
      <c r="F3082" s="58" t="s">
        <v>1547</v>
      </c>
      <c r="G3082" s="58" t="s">
        <v>1546</v>
      </c>
      <c r="H3082" s="60">
        <v>2023</v>
      </c>
      <c r="I3082" s="60">
        <v>2023</v>
      </c>
      <c r="J3082" s="60">
        <v>52</v>
      </c>
      <c r="K3082" s="60">
        <v>52</v>
      </c>
      <c r="L3082" s="73">
        <v>45287</v>
      </c>
      <c r="M3082" s="61">
        <v>0</v>
      </c>
      <c r="N3082" s="73">
        <v>45290</v>
      </c>
      <c r="O3082" s="61">
        <v>0</v>
      </c>
      <c r="P3082" s="167" t="s">
        <v>3738</v>
      </c>
      <c r="Q3082" s="60" t="s">
        <v>1521</v>
      </c>
      <c r="R3082" s="62" t="s">
        <v>48</v>
      </c>
      <c r="S3082" s="63"/>
      <c r="T3082" s="63" t="s">
        <v>124</v>
      </c>
      <c r="U3082" s="63"/>
      <c r="V3082" s="63"/>
      <c r="W3082" s="63" t="s">
        <v>1716</v>
      </c>
      <c r="X3082" s="63"/>
      <c r="Y3082" s="63"/>
      <c r="Z3082" s="63" t="s">
        <v>3995</v>
      </c>
      <c r="AA3082" s="63"/>
      <c r="AB3082" s="63"/>
      <c r="AC3082" s="64" t="s">
        <v>3740</v>
      </c>
      <c r="AD3082" s="74"/>
      <c r="AE3082" s="75"/>
      <c r="AF3082" s="74"/>
      <c r="AG3082" s="73"/>
      <c r="AH3082" s="73">
        <v>44910</v>
      </c>
      <c r="AI3082" s="75"/>
      <c r="AJ3082" s="123"/>
    </row>
    <row r="3083" spans="2:36" x14ac:dyDescent="0.25">
      <c r="B3083" s="65" t="s">
        <v>3994</v>
      </c>
      <c r="C3083" s="72" t="s">
        <v>3773</v>
      </c>
      <c r="D3083" s="58" t="s">
        <v>66</v>
      </c>
      <c r="E3083" s="59" t="s">
        <v>44</v>
      </c>
      <c r="F3083" s="58" t="s">
        <v>1546</v>
      </c>
      <c r="G3083" s="58" t="s">
        <v>1546</v>
      </c>
      <c r="H3083" s="60">
        <v>2023</v>
      </c>
      <c r="I3083" s="60">
        <v>2023</v>
      </c>
      <c r="J3083" s="60">
        <v>52</v>
      </c>
      <c r="K3083" s="60">
        <v>52</v>
      </c>
      <c r="L3083" s="73">
        <v>45287</v>
      </c>
      <c r="M3083" s="61">
        <v>0</v>
      </c>
      <c r="N3083" s="73">
        <v>45290</v>
      </c>
      <c r="O3083" s="61">
        <v>0</v>
      </c>
      <c r="P3083" s="167" t="s">
        <v>3738</v>
      </c>
      <c r="Q3083" s="60" t="s">
        <v>1521</v>
      </c>
      <c r="R3083" s="62" t="s">
        <v>48</v>
      </c>
      <c r="S3083" s="63"/>
      <c r="T3083" s="63" t="s">
        <v>152</v>
      </c>
      <c r="U3083" s="63"/>
      <c r="V3083" s="63"/>
      <c r="W3083" s="63" t="s">
        <v>1716</v>
      </c>
      <c r="X3083" s="63"/>
      <c r="Y3083" s="63"/>
      <c r="Z3083" s="63" t="s">
        <v>3995</v>
      </c>
      <c r="AA3083" s="63"/>
      <c r="AB3083" s="63"/>
      <c r="AC3083" s="64" t="s">
        <v>1542</v>
      </c>
      <c r="AD3083" s="74"/>
      <c r="AE3083" s="75"/>
      <c r="AF3083" s="74"/>
      <c r="AG3083" s="73"/>
      <c r="AH3083" s="73">
        <v>44910</v>
      </c>
      <c r="AI3083" s="75"/>
      <c r="AJ3083" s="123"/>
    </row>
    <row r="3084" spans="2:36" x14ac:dyDescent="0.25">
      <c r="B3084" s="65" t="s">
        <v>3994</v>
      </c>
      <c r="C3084" s="72" t="s">
        <v>3810</v>
      </c>
      <c r="D3084" s="58" t="s">
        <v>65</v>
      </c>
      <c r="E3084" s="59" t="s">
        <v>44</v>
      </c>
      <c r="F3084" s="58" t="s">
        <v>1512</v>
      </c>
      <c r="G3084" s="58" t="s">
        <v>1538</v>
      </c>
      <c r="H3084" s="60">
        <v>2023</v>
      </c>
      <c r="I3084" s="60">
        <v>2023</v>
      </c>
      <c r="J3084" s="60">
        <v>16</v>
      </c>
      <c r="K3084" s="60">
        <v>16</v>
      </c>
      <c r="L3084" s="73">
        <v>45035</v>
      </c>
      <c r="M3084" s="61">
        <v>0</v>
      </c>
      <c r="N3084" s="73">
        <v>45035</v>
      </c>
      <c r="O3084" s="61">
        <v>0</v>
      </c>
      <c r="P3084" s="167" t="s">
        <v>1573</v>
      </c>
      <c r="Q3084" s="60" t="s">
        <v>1521</v>
      </c>
      <c r="R3084" s="62" t="s">
        <v>53</v>
      </c>
      <c r="S3084" s="63" t="s">
        <v>126</v>
      </c>
      <c r="T3084" s="63" t="s">
        <v>124</v>
      </c>
      <c r="U3084" s="63"/>
      <c r="V3084" s="63"/>
      <c r="W3084" s="63"/>
      <c r="X3084" s="63"/>
      <c r="Y3084" s="63"/>
      <c r="Z3084" s="63" t="s">
        <v>3995</v>
      </c>
      <c r="AA3084" s="63"/>
      <c r="AB3084" s="63"/>
      <c r="AC3084" s="64" t="s">
        <v>1588</v>
      </c>
      <c r="AD3084" s="74"/>
      <c r="AE3084" s="75"/>
      <c r="AF3084" s="74"/>
      <c r="AG3084" s="73"/>
      <c r="AH3084" s="73">
        <v>44910</v>
      </c>
      <c r="AI3084" s="75"/>
      <c r="AJ3084" s="123"/>
    </row>
    <row r="3085" spans="2:36" x14ac:dyDescent="0.25">
      <c r="B3085" s="65" t="s">
        <v>3994</v>
      </c>
      <c r="C3085" s="72" t="s">
        <v>3820</v>
      </c>
      <c r="D3085" s="58" t="s">
        <v>65</v>
      </c>
      <c r="E3085" s="59" t="s">
        <v>44</v>
      </c>
      <c r="F3085" s="58" t="s">
        <v>1509</v>
      </c>
      <c r="G3085" s="58" t="s">
        <v>1510</v>
      </c>
      <c r="H3085" s="60">
        <v>2023</v>
      </c>
      <c r="I3085" s="60">
        <v>2023</v>
      </c>
      <c r="J3085" s="60">
        <v>21</v>
      </c>
      <c r="K3085" s="60">
        <v>21</v>
      </c>
      <c r="L3085" s="73">
        <v>45070</v>
      </c>
      <c r="M3085" s="61">
        <v>0</v>
      </c>
      <c r="N3085" s="73">
        <v>45070</v>
      </c>
      <c r="O3085" s="61">
        <v>0</v>
      </c>
      <c r="P3085" s="167" t="s">
        <v>1573</v>
      </c>
      <c r="Q3085" s="60" t="s">
        <v>1521</v>
      </c>
      <c r="R3085" s="62" t="s">
        <v>53</v>
      </c>
      <c r="S3085" s="63" t="s">
        <v>126</v>
      </c>
      <c r="T3085" s="63" t="s">
        <v>124</v>
      </c>
      <c r="U3085" s="63"/>
      <c r="V3085" s="63"/>
      <c r="W3085" s="63"/>
      <c r="X3085" s="63"/>
      <c r="Y3085" s="63"/>
      <c r="Z3085" s="63" t="s">
        <v>3995</v>
      </c>
      <c r="AA3085" s="63"/>
      <c r="AB3085" s="63"/>
      <c r="AC3085" s="64" t="s">
        <v>1588</v>
      </c>
      <c r="AD3085" s="74"/>
      <c r="AE3085" s="75"/>
      <c r="AF3085" s="74"/>
      <c r="AG3085" s="73"/>
      <c r="AH3085" s="73">
        <v>44910</v>
      </c>
      <c r="AI3085" s="75"/>
      <c r="AJ3085" s="123"/>
    </row>
    <row r="3086" spans="2:36" x14ac:dyDescent="0.25">
      <c r="B3086" s="65" t="s">
        <v>3994</v>
      </c>
      <c r="C3086" s="72" t="s">
        <v>3822</v>
      </c>
      <c r="D3086" s="58" t="s">
        <v>65</v>
      </c>
      <c r="E3086" s="59" t="s">
        <v>44</v>
      </c>
      <c r="F3086" s="58" t="s">
        <v>1510</v>
      </c>
      <c r="G3086" s="58" t="s">
        <v>1627</v>
      </c>
      <c r="H3086" s="60">
        <v>2023</v>
      </c>
      <c r="I3086" s="60">
        <v>2023</v>
      </c>
      <c r="J3086" s="60">
        <v>22</v>
      </c>
      <c r="K3086" s="60">
        <v>22</v>
      </c>
      <c r="L3086" s="73">
        <v>45077</v>
      </c>
      <c r="M3086" s="61">
        <v>0</v>
      </c>
      <c r="N3086" s="73">
        <v>45077</v>
      </c>
      <c r="O3086" s="61">
        <v>0</v>
      </c>
      <c r="P3086" s="167" t="s">
        <v>1529</v>
      </c>
      <c r="Q3086" s="60" t="s">
        <v>1521</v>
      </c>
      <c r="R3086" s="62" t="s">
        <v>53</v>
      </c>
      <c r="S3086" s="63" t="s">
        <v>126</v>
      </c>
      <c r="T3086" s="63" t="s">
        <v>124</v>
      </c>
      <c r="U3086" s="63"/>
      <c r="V3086" s="63"/>
      <c r="W3086" s="63"/>
      <c r="X3086" s="63"/>
      <c r="Y3086" s="63"/>
      <c r="Z3086" s="63" t="s">
        <v>3995</v>
      </c>
      <c r="AA3086" s="63"/>
      <c r="AB3086" s="63"/>
      <c r="AC3086" s="64" t="s">
        <v>1588</v>
      </c>
      <c r="AD3086" s="74"/>
      <c r="AE3086" s="75"/>
      <c r="AF3086" s="74"/>
      <c r="AG3086" s="73"/>
      <c r="AH3086" s="73">
        <v>44910</v>
      </c>
      <c r="AI3086" s="75"/>
      <c r="AJ3086" s="123"/>
    </row>
    <row r="3087" spans="2:36" x14ac:dyDescent="0.25">
      <c r="B3087" s="65" t="s">
        <v>3994</v>
      </c>
      <c r="C3087" s="72" t="s">
        <v>3823</v>
      </c>
      <c r="D3087" s="58" t="s">
        <v>65</v>
      </c>
      <c r="E3087" s="59" t="s">
        <v>44</v>
      </c>
      <c r="F3087" s="58" t="s">
        <v>1627</v>
      </c>
      <c r="G3087" s="58" t="s">
        <v>1626</v>
      </c>
      <c r="H3087" s="60">
        <v>2023</v>
      </c>
      <c r="I3087" s="60">
        <v>2023</v>
      </c>
      <c r="J3087" s="60">
        <v>23</v>
      </c>
      <c r="K3087" s="60">
        <v>23</v>
      </c>
      <c r="L3087" s="73">
        <v>45084</v>
      </c>
      <c r="M3087" s="61">
        <v>0</v>
      </c>
      <c r="N3087" s="73">
        <v>45084</v>
      </c>
      <c r="O3087" s="61">
        <v>0</v>
      </c>
      <c r="P3087" s="167" t="s">
        <v>1529</v>
      </c>
      <c r="Q3087" s="60" t="s">
        <v>1521</v>
      </c>
      <c r="R3087" s="62" t="s">
        <v>53</v>
      </c>
      <c r="S3087" s="63" t="s">
        <v>126</v>
      </c>
      <c r="T3087" s="63" t="s">
        <v>124</v>
      </c>
      <c r="U3087" s="63"/>
      <c r="V3087" s="63"/>
      <c r="W3087" s="63"/>
      <c r="X3087" s="63"/>
      <c r="Y3087" s="63"/>
      <c r="Z3087" s="63" t="s">
        <v>3995</v>
      </c>
      <c r="AA3087" s="63"/>
      <c r="AB3087" s="63"/>
      <c r="AC3087" s="64" t="s">
        <v>1588</v>
      </c>
      <c r="AD3087" s="74"/>
      <c r="AE3087" s="75"/>
      <c r="AF3087" s="74"/>
      <c r="AG3087" s="73"/>
      <c r="AH3087" s="73">
        <v>44910</v>
      </c>
      <c r="AI3087" s="75"/>
      <c r="AJ3087" s="123"/>
    </row>
    <row r="3088" spans="2:36" x14ac:dyDescent="0.25">
      <c r="B3088" s="65" t="s">
        <v>3994</v>
      </c>
      <c r="C3088" s="72" t="s">
        <v>3810</v>
      </c>
      <c r="D3088" s="58" t="s">
        <v>65</v>
      </c>
      <c r="E3088" s="59" t="s">
        <v>44</v>
      </c>
      <c r="F3088" s="58" t="s">
        <v>1538</v>
      </c>
      <c r="G3088" s="58" t="s">
        <v>1538</v>
      </c>
      <c r="H3088" s="60">
        <v>2023</v>
      </c>
      <c r="I3088" s="60">
        <v>2023</v>
      </c>
      <c r="J3088" s="60">
        <v>16</v>
      </c>
      <c r="K3088" s="60">
        <v>16</v>
      </c>
      <c r="L3088" s="73">
        <v>45035</v>
      </c>
      <c r="M3088" s="61">
        <v>0</v>
      </c>
      <c r="N3088" s="73">
        <v>45035</v>
      </c>
      <c r="O3088" s="61">
        <v>0</v>
      </c>
      <c r="P3088" s="167" t="s">
        <v>1567</v>
      </c>
      <c r="Q3088" s="60" t="s">
        <v>1521</v>
      </c>
      <c r="R3088" s="62" t="s">
        <v>53</v>
      </c>
      <c r="S3088" s="63"/>
      <c r="T3088" s="63" t="s">
        <v>152</v>
      </c>
      <c r="U3088" s="63"/>
      <c r="V3088" s="63"/>
      <c r="W3088" s="63"/>
      <c r="X3088" s="63"/>
      <c r="Y3088" s="63"/>
      <c r="Z3088" s="63" t="s">
        <v>3995</v>
      </c>
      <c r="AA3088" s="63"/>
      <c r="AB3088" s="63"/>
      <c r="AC3088" s="64" t="s">
        <v>3753</v>
      </c>
      <c r="AD3088" s="74"/>
      <c r="AE3088" s="75"/>
      <c r="AF3088" s="74"/>
      <c r="AG3088" s="73"/>
      <c r="AH3088" s="73">
        <v>44910</v>
      </c>
      <c r="AI3088" s="75"/>
      <c r="AJ3088" s="123"/>
    </row>
    <row r="3089" spans="2:36" x14ac:dyDescent="0.25">
      <c r="B3089" s="65" t="s">
        <v>3994</v>
      </c>
      <c r="C3089" s="72" t="s">
        <v>3820</v>
      </c>
      <c r="D3089" s="58" t="s">
        <v>65</v>
      </c>
      <c r="E3089" s="59" t="s">
        <v>44</v>
      </c>
      <c r="F3089" s="58" t="s">
        <v>1510</v>
      </c>
      <c r="G3089" s="58" t="s">
        <v>1510</v>
      </c>
      <c r="H3089" s="60">
        <v>2023</v>
      </c>
      <c r="I3089" s="60">
        <v>2023</v>
      </c>
      <c r="J3089" s="60">
        <v>21</v>
      </c>
      <c r="K3089" s="60">
        <v>21</v>
      </c>
      <c r="L3089" s="73">
        <v>45070</v>
      </c>
      <c r="M3089" s="61">
        <v>0</v>
      </c>
      <c r="N3089" s="73">
        <v>45070</v>
      </c>
      <c r="O3089" s="61">
        <v>0</v>
      </c>
      <c r="P3089" s="167" t="s">
        <v>1567</v>
      </c>
      <c r="Q3089" s="60" t="s">
        <v>1521</v>
      </c>
      <c r="R3089" s="62" t="s">
        <v>53</v>
      </c>
      <c r="S3089" s="63"/>
      <c r="T3089" s="63" t="s">
        <v>152</v>
      </c>
      <c r="U3089" s="63"/>
      <c r="V3089" s="63"/>
      <c r="W3089" s="63"/>
      <c r="X3089" s="63"/>
      <c r="Y3089" s="63"/>
      <c r="Z3089" s="63" t="s">
        <v>3995</v>
      </c>
      <c r="AA3089" s="63"/>
      <c r="AB3089" s="63"/>
      <c r="AC3089" s="64" t="s">
        <v>3753</v>
      </c>
      <c r="AD3089" s="74"/>
      <c r="AE3089" s="75"/>
      <c r="AF3089" s="74"/>
      <c r="AG3089" s="73"/>
      <c r="AH3089" s="73">
        <v>44910</v>
      </c>
      <c r="AI3089" s="75"/>
      <c r="AJ3089" s="123"/>
    </row>
    <row r="3090" spans="2:36" x14ac:dyDescent="0.25">
      <c r="B3090" s="65" t="s">
        <v>3994</v>
      </c>
      <c r="C3090" s="72" t="s">
        <v>3822</v>
      </c>
      <c r="D3090" s="58" t="s">
        <v>65</v>
      </c>
      <c r="E3090" s="59" t="s">
        <v>44</v>
      </c>
      <c r="F3090" s="58" t="s">
        <v>1627</v>
      </c>
      <c r="G3090" s="58" t="s">
        <v>1627</v>
      </c>
      <c r="H3090" s="60">
        <v>2023</v>
      </c>
      <c r="I3090" s="60">
        <v>2023</v>
      </c>
      <c r="J3090" s="60">
        <v>22</v>
      </c>
      <c r="K3090" s="60">
        <v>22</v>
      </c>
      <c r="L3090" s="73">
        <v>45077</v>
      </c>
      <c r="M3090" s="61">
        <v>0</v>
      </c>
      <c r="N3090" s="73">
        <v>45077</v>
      </c>
      <c r="O3090" s="61">
        <v>0</v>
      </c>
      <c r="P3090" s="167" t="s">
        <v>1567</v>
      </c>
      <c r="Q3090" s="60" t="s">
        <v>1521</v>
      </c>
      <c r="R3090" s="62" t="s">
        <v>53</v>
      </c>
      <c r="S3090" s="63"/>
      <c r="T3090" s="63" t="s">
        <v>152</v>
      </c>
      <c r="U3090" s="63"/>
      <c r="V3090" s="63"/>
      <c r="W3090" s="63"/>
      <c r="X3090" s="63"/>
      <c r="Y3090" s="63"/>
      <c r="Z3090" s="63" t="s">
        <v>3995</v>
      </c>
      <c r="AA3090" s="63"/>
      <c r="AB3090" s="63"/>
      <c r="AC3090" s="64" t="s">
        <v>3753</v>
      </c>
      <c r="AD3090" s="74"/>
      <c r="AE3090" s="75"/>
      <c r="AF3090" s="74"/>
      <c r="AG3090" s="73"/>
      <c r="AH3090" s="73">
        <v>44910</v>
      </c>
      <c r="AI3090" s="75"/>
      <c r="AJ3090" s="123"/>
    </row>
    <row r="3091" spans="2:36" x14ac:dyDescent="0.25">
      <c r="B3091" s="65" t="s">
        <v>3994</v>
      </c>
      <c r="C3091" s="72" t="s">
        <v>3823</v>
      </c>
      <c r="D3091" s="58" t="s">
        <v>65</v>
      </c>
      <c r="E3091" s="59" t="s">
        <v>44</v>
      </c>
      <c r="F3091" s="58" t="s">
        <v>1626</v>
      </c>
      <c r="G3091" s="58" t="s">
        <v>1626</v>
      </c>
      <c r="H3091" s="60">
        <v>2023</v>
      </c>
      <c r="I3091" s="60">
        <v>2023</v>
      </c>
      <c r="J3091" s="60">
        <v>23</v>
      </c>
      <c r="K3091" s="60">
        <v>23</v>
      </c>
      <c r="L3091" s="73">
        <v>45084</v>
      </c>
      <c r="M3091" s="61">
        <v>0</v>
      </c>
      <c r="N3091" s="73">
        <v>45084</v>
      </c>
      <c r="O3091" s="61">
        <v>0</v>
      </c>
      <c r="P3091" s="167" t="s">
        <v>1567</v>
      </c>
      <c r="Q3091" s="60" t="s">
        <v>1521</v>
      </c>
      <c r="R3091" s="62" t="s">
        <v>53</v>
      </c>
      <c r="S3091" s="63"/>
      <c r="T3091" s="63" t="s">
        <v>152</v>
      </c>
      <c r="U3091" s="63"/>
      <c r="V3091" s="63"/>
      <c r="W3091" s="63"/>
      <c r="X3091" s="63"/>
      <c r="Y3091" s="63"/>
      <c r="Z3091" s="63" t="s">
        <v>3995</v>
      </c>
      <c r="AA3091" s="63"/>
      <c r="AB3091" s="63"/>
      <c r="AC3091" s="64" t="s">
        <v>3753</v>
      </c>
      <c r="AD3091" s="74"/>
      <c r="AE3091" s="75"/>
      <c r="AF3091" s="74"/>
      <c r="AG3091" s="73"/>
      <c r="AH3091" s="73">
        <v>44910</v>
      </c>
      <c r="AI3091" s="75"/>
      <c r="AJ3091" s="123"/>
    </row>
    <row r="3092" spans="2:36" x14ac:dyDescent="0.25">
      <c r="B3092" s="65" t="s">
        <v>3994</v>
      </c>
      <c r="C3092" s="72" t="s">
        <v>3809</v>
      </c>
      <c r="D3092" s="58" t="s">
        <v>65</v>
      </c>
      <c r="E3092" s="59" t="s">
        <v>44</v>
      </c>
      <c r="F3092" s="58" t="s">
        <v>1512</v>
      </c>
      <c r="G3092" s="58" t="s">
        <v>1538</v>
      </c>
      <c r="H3092" s="60">
        <v>2023</v>
      </c>
      <c r="I3092" s="60">
        <v>2023</v>
      </c>
      <c r="J3092" s="60">
        <v>16</v>
      </c>
      <c r="K3092" s="60">
        <v>16</v>
      </c>
      <c r="L3092" s="73">
        <v>45034</v>
      </c>
      <c r="M3092" s="61">
        <v>0</v>
      </c>
      <c r="N3092" s="73">
        <v>45034</v>
      </c>
      <c r="O3092" s="61">
        <v>0</v>
      </c>
      <c r="P3092" s="167" t="s">
        <v>3754</v>
      </c>
      <c r="Q3092" s="60" t="s">
        <v>1521</v>
      </c>
      <c r="R3092" s="62" t="s">
        <v>53</v>
      </c>
      <c r="S3092" s="63"/>
      <c r="T3092" s="63" t="s">
        <v>124</v>
      </c>
      <c r="U3092" s="63"/>
      <c r="V3092" s="63"/>
      <c r="W3092" s="63"/>
      <c r="X3092" s="63"/>
      <c r="Y3092" s="63"/>
      <c r="Z3092" s="63" t="s">
        <v>3995</v>
      </c>
      <c r="AA3092" s="63"/>
      <c r="AB3092" s="63"/>
      <c r="AC3092" s="64" t="s">
        <v>1588</v>
      </c>
      <c r="AD3092" s="74"/>
      <c r="AE3092" s="75"/>
      <c r="AF3092" s="74"/>
      <c r="AG3092" s="73"/>
      <c r="AH3092" s="73">
        <v>44910</v>
      </c>
      <c r="AI3092" s="75"/>
      <c r="AJ3092" s="123"/>
    </row>
    <row r="3093" spans="2:36" x14ac:dyDescent="0.25">
      <c r="B3093" s="65" t="s">
        <v>3994</v>
      </c>
      <c r="C3093" s="72" t="s">
        <v>3819</v>
      </c>
      <c r="D3093" s="58" t="s">
        <v>65</v>
      </c>
      <c r="E3093" s="59" t="s">
        <v>44</v>
      </c>
      <c r="F3093" s="58" t="s">
        <v>1509</v>
      </c>
      <c r="G3093" s="58" t="s">
        <v>1510</v>
      </c>
      <c r="H3093" s="60">
        <v>2023</v>
      </c>
      <c r="I3093" s="60">
        <v>2023</v>
      </c>
      <c r="J3093" s="60">
        <v>21</v>
      </c>
      <c r="K3093" s="60">
        <v>21</v>
      </c>
      <c r="L3093" s="73">
        <v>45069</v>
      </c>
      <c r="M3093" s="61">
        <v>0</v>
      </c>
      <c r="N3093" s="73">
        <v>45069</v>
      </c>
      <c r="O3093" s="61">
        <v>0</v>
      </c>
      <c r="P3093" s="167" t="s">
        <v>3754</v>
      </c>
      <c r="Q3093" s="60" t="s">
        <v>1521</v>
      </c>
      <c r="R3093" s="62" t="s">
        <v>53</v>
      </c>
      <c r="S3093" s="63"/>
      <c r="T3093" s="63" t="s">
        <v>124</v>
      </c>
      <c r="U3093" s="63"/>
      <c r="V3093" s="63"/>
      <c r="W3093" s="63"/>
      <c r="X3093" s="63"/>
      <c r="Y3093" s="63"/>
      <c r="Z3093" s="63" t="s">
        <v>3995</v>
      </c>
      <c r="AA3093" s="63"/>
      <c r="AB3093" s="63"/>
      <c r="AC3093" s="64" t="s">
        <v>1588</v>
      </c>
      <c r="AD3093" s="74"/>
      <c r="AE3093" s="75"/>
      <c r="AF3093" s="74"/>
      <c r="AG3093" s="73"/>
      <c r="AH3093" s="73">
        <v>44910</v>
      </c>
      <c r="AI3093" s="75"/>
      <c r="AJ3093" s="123"/>
    </row>
    <row r="3094" spans="2:36" x14ac:dyDescent="0.25">
      <c r="B3094" s="65" t="s">
        <v>3994</v>
      </c>
      <c r="C3094" s="72" t="s">
        <v>3821</v>
      </c>
      <c r="D3094" s="58" t="s">
        <v>65</v>
      </c>
      <c r="E3094" s="59" t="s">
        <v>44</v>
      </c>
      <c r="F3094" s="58" t="s">
        <v>1510</v>
      </c>
      <c r="G3094" s="58" t="s">
        <v>1627</v>
      </c>
      <c r="H3094" s="60">
        <v>2023</v>
      </c>
      <c r="I3094" s="60">
        <v>2023</v>
      </c>
      <c r="J3094" s="60">
        <v>22</v>
      </c>
      <c r="K3094" s="60">
        <v>22</v>
      </c>
      <c r="L3094" s="73">
        <v>45076</v>
      </c>
      <c r="M3094" s="61">
        <v>0</v>
      </c>
      <c r="N3094" s="73">
        <v>45076</v>
      </c>
      <c r="O3094" s="61">
        <v>0</v>
      </c>
      <c r="P3094" s="167" t="s">
        <v>3742</v>
      </c>
      <c r="Q3094" s="60" t="s">
        <v>1521</v>
      </c>
      <c r="R3094" s="62" t="s">
        <v>53</v>
      </c>
      <c r="S3094" s="63"/>
      <c r="T3094" s="63" t="s">
        <v>124</v>
      </c>
      <c r="U3094" s="63"/>
      <c r="V3094" s="63"/>
      <c r="W3094" s="63"/>
      <c r="X3094" s="63"/>
      <c r="Y3094" s="63"/>
      <c r="Z3094" s="63" t="s">
        <v>3995</v>
      </c>
      <c r="AA3094" s="63"/>
      <c r="AB3094" s="63"/>
      <c r="AC3094" s="64" t="s">
        <v>1588</v>
      </c>
      <c r="AD3094" s="74"/>
      <c r="AE3094" s="75"/>
      <c r="AF3094" s="74"/>
      <c r="AG3094" s="73"/>
      <c r="AH3094" s="73">
        <v>44910</v>
      </c>
      <c r="AI3094" s="75"/>
      <c r="AJ3094" s="123"/>
    </row>
    <row r="3095" spans="2:36" x14ac:dyDescent="0.25">
      <c r="B3095" s="65" t="s">
        <v>3994</v>
      </c>
      <c r="C3095" s="72" t="s">
        <v>3788</v>
      </c>
      <c r="D3095" s="58" t="s">
        <v>65</v>
      </c>
      <c r="E3095" s="59" t="s">
        <v>44</v>
      </c>
      <c r="F3095" s="58" t="s">
        <v>1627</v>
      </c>
      <c r="G3095" s="58" t="s">
        <v>1626</v>
      </c>
      <c r="H3095" s="60">
        <v>2023</v>
      </c>
      <c r="I3095" s="60">
        <v>2023</v>
      </c>
      <c r="J3095" s="60">
        <v>23</v>
      </c>
      <c r="K3095" s="60">
        <v>23</v>
      </c>
      <c r="L3095" s="73">
        <v>45083</v>
      </c>
      <c r="M3095" s="61">
        <v>0</v>
      </c>
      <c r="N3095" s="73">
        <v>45083</v>
      </c>
      <c r="O3095" s="61">
        <v>0</v>
      </c>
      <c r="P3095" s="167" t="s">
        <v>3742</v>
      </c>
      <c r="Q3095" s="60" t="s">
        <v>1521</v>
      </c>
      <c r="R3095" s="62" t="s">
        <v>53</v>
      </c>
      <c r="S3095" s="63"/>
      <c r="T3095" s="63" t="s">
        <v>124</v>
      </c>
      <c r="U3095" s="63"/>
      <c r="V3095" s="63"/>
      <c r="W3095" s="63"/>
      <c r="X3095" s="63"/>
      <c r="Y3095" s="63"/>
      <c r="Z3095" s="63" t="s">
        <v>3995</v>
      </c>
      <c r="AA3095" s="63"/>
      <c r="AB3095" s="63"/>
      <c r="AC3095" s="64" t="s">
        <v>1588</v>
      </c>
      <c r="AD3095" s="74"/>
      <c r="AE3095" s="75"/>
      <c r="AF3095" s="74"/>
      <c r="AG3095" s="73"/>
      <c r="AH3095" s="73">
        <v>44910</v>
      </c>
      <c r="AI3095" s="75"/>
      <c r="AJ3095" s="123"/>
    </row>
    <row r="3096" spans="2:36" x14ac:dyDescent="0.25">
      <c r="B3096" s="65" t="s">
        <v>3994</v>
      </c>
      <c r="C3096" s="72" t="s">
        <v>3809</v>
      </c>
      <c r="D3096" s="58" t="s">
        <v>65</v>
      </c>
      <c r="E3096" s="59" t="s">
        <v>44</v>
      </c>
      <c r="F3096" s="58" t="s">
        <v>1538</v>
      </c>
      <c r="G3096" s="58" t="s">
        <v>1538</v>
      </c>
      <c r="H3096" s="60">
        <v>2023</v>
      </c>
      <c r="I3096" s="60">
        <v>2023</v>
      </c>
      <c r="J3096" s="60">
        <v>16</v>
      </c>
      <c r="K3096" s="60">
        <v>16</v>
      </c>
      <c r="L3096" s="73">
        <v>45034</v>
      </c>
      <c r="M3096" s="61">
        <v>0</v>
      </c>
      <c r="N3096" s="73">
        <v>45034</v>
      </c>
      <c r="O3096" s="61">
        <v>0</v>
      </c>
      <c r="P3096" s="167" t="s">
        <v>1575</v>
      </c>
      <c r="Q3096" s="60" t="s">
        <v>1521</v>
      </c>
      <c r="R3096" s="62" t="s">
        <v>53</v>
      </c>
      <c r="S3096" s="63"/>
      <c r="T3096" s="63" t="s">
        <v>152</v>
      </c>
      <c r="U3096" s="63"/>
      <c r="V3096" s="63"/>
      <c r="W3096" s="63"/>
      <c r="X3096" s="63"/>
      <c r="Y3096" s="63"/>
      <c r="Z3096" s="63" t="s">
        <v>3995</v>
      </c>
      <c r="AA3096" s="63"/>
      <c r="AB3096" s="63"/>
      <c r="AC3096" s="64" t="s">
        <v>3753</v>
      </c>
      <c r="AD3096" s="74"/>
      <c r="AE3096" s="75"/>
      <c r="AF3096" s="74"/>
      <c r="AG3096" s="73"/>
      <c r="AH3096" s="73">
        <v>44910</v>
      </c>
      <c r="AI3096" s="75"/>
      <c r="AJ3096" s="123"/>
    </row>
    <row r="3097" spans="2:36" x14ac:dyDescent="0.25">
      <c r="B3097" s="65" t="s">
        <v>3994</v>
      </c>
      <c r="C3097" s="72" t="s">
        <v>3819</v>
      </c>
      <c r="D3097" s="58" t="s">
        <v>65</v>
      </c>
      <c r="E3097" s="59" t="s">
        <v>44</v>
      </c>
      <c r="F3097" s="58" t="s">
        <v>1510</v>
      </c>
      <c r="G3097" s="58" t="s">
        <v>1510</v>
      </c>
      <c r="H3097" s="60">
        <v>2023</v>
      </c>
      <c r="I3097" s="60">
        <v>2023</v>
      </c>
      <c r="J3097" s="60">
        <v>21</v>
      </c>
      <c r="K3097" s="60">
        <v>21</v>
      </c>
      <c r="L3097" s="73">
        <v>45069</v>
      </c>
      <c r="M3097" s="61">
        <v>0</v>
      </c>
      <c r="N3097" s="73">
        <v>45069</v>
      </c>
      <c r="O3097" s="61">
        <v>0</v>
      </c>
      <c r="P3097" s="167" t="s">
        <v>1575</v>
      </c>
      <c r="Q3097" s="60" t="s">
        <v>1521</v>
      </c>
      <c r="R3097" s="62" t="s">
        <v>53</v>
      </c>
      <c r="S3097" s="63"/>
      <c r="T3097" s="63" t="s">
        <v>152</v>
      </c>
      <c r="U3097" s="63"/>
      <c r="V3097" s="63"/>
      <c r="W3097" s="63"/>
      <c r="X3097" s="63"/>
      <c r="Y3097" s="63"/>
      <c r="Z3097" s="63" t="s">
        <v>3995</v>
      </c>
      <c r="AA3097" s="63"/>
      <c r="AB3097" s="63"/>
      <c r="AC3097" s="64" t="s">
        <v>3753</v>
      </c>
      <c r="AD3097" s="74"/>
      <c r="AE3097" s="75"/>
      <c r="AF3097" s="74"/>
      <c r="AG3097" s="73"/>
      <c r="AH3097" s="73">
        <v>44910</v>
      </c>
      <c r="AI3097" s="75"/>
      <c r="AJ3097" s="123"/>
    </row>
    <row r="3098" spans="2:36" x14ac:dyDescent="0.25">
      <c r="B3098" s="65" t="s">
        <v>3994</v>
      </c>
      <c r="C3098" s="72" t="s">
        <v>3821</v>
      </c>
      <c r="D3098" s="58" t="s">
        <v>65</v>
      </c>
      <c r="E3098" s="59" t="s">
        <v>44</v>
      </c>
      <c r="F3098" s="58" t="s">
        <v>1627</v>
      </c>
      <c r="G3098" s="58" t="s">
        <v>1627</v>
      </c>
      <c r="H3098" s="60">
        <v>2023</v>
      </c>
      <c r="I3098" s="60">
        <v>2023</v>
      </c>
      <c r="J3098" s="60">
        <v>22</v>
      </c>
      <c r="K3098" s="60">
        <v>22</v>
      </c>
      <c r="L3098" s="73">
        <v>45076</v>
      </c>
      <c r="M3098" s="61">
        <v>0</v>
      </c>
      <c r="N3098" s="73">
        <v>45076</v>
      </c>
      <c r="O3098" s="61">
        <v>0</v>
      </c>
      <c r="P3098" s="167" t="s">
        <v>1575</v>
      </c>
      <c r="Q3098" s="60" t="s">
        <v>1521</v>
      </c>
      <c r="R3098" s="62" t="s">
        <v>53</v>
      </c>
      <c r="S3098" s="63"/>
      <c r="T3098" s="63" t="s">
        <v>152</v>
      </c>
      <c r="U3098" s="63"/>
      <c r="V3098" s="63"/>
      <c r="W3098" s="63"/>
      <c r="X3098" s="63"/>
      <c r="Y3098" s="63"/>
      <c r="Z3098" s="63" t="s">
        <v>3995</v>
      </c>
      <c r="AA3098" s="63"/>
      <c r="AB3098" s="63"/>
      <c r="AC3098" s="64" t="s">
        <v>3753</v>
      </c>
      <c r="AD3098" s="74"/>
      <c r="AE3098" s="75"/>
      <c r="AF3098" s="74"/>
      <c r="AG3098" s="73"/>
      <c r="AH3098" s="73">
        <v>44910</v>
      </c>
      <c r="AI3098" s="75"/>
      <c r="AJ3098" s="123"/>
    </row>
    <row r="3099" spans="2:36" x14ac:dyDescent="0.25">
      <c r="B3099" s="65" t="s">
        <v>3994</v>
      </c>
      <c r="C3099" s="72" t="s">
        <v>3788</v>
      </c>
      <c r="D3099" s="58" t="s">
        <v>65</v>
      </c>
      <c r="E3099" s="59" t="s">
        <v>44</v>
      </c>
      <c r="F3099" s="58" t="s">
        <v>1626</v>
      </c>
      <c r="G3099" s="58" t="s">
        <v>1626</v>
      </c>
      <c r="H3099" s="60">
        <v>2023</v>
      </c>
      <c r="I3099" s="60">
        <v>2023</v>
      </c>
      <c r="J3099" s="60">
        <v>23</v>
      </c>
      <c r="K3099" s="60">
        <v>23</v>
      </c>
      <c r="L3099" s="73">
        <v>45083</v>
      </c>
      <c r="M3099" s="61">
        <v>0</v>
      </c>
      <c r="N3099" s="73">
        <v>45083</v>
      </c>
      <c r="O3099" s="61">
        <v>0</v>
      </c>
      <c r="P3099" s="167" t="s">
        <v>1575</v>
      </c>
      <c r="Q3099" s="60" t="s">
        <v>1521</v>
      </c>
      <c r="R3099" s="62" t="s">
        <v>53</v>
      </c>
      <c r="S3099" s="63"/>
      <c r="T3099" s="63" t="s">
        <v>152</v>
      </c>
      <c r="U3099" s="63"/>
      <c r="V3099" s="63"/>
      <c r="W3099" s="63"/>
      <c r="X3099" s="63"/>
      <c r="Y3099" s="63"/>
      <c r="Z3099" s="63" t="s">
        <v>3995</v>
      </c>
      <c r="AA3099" s="63"/>
      <c r="AB3099" s="63"/>
      <c r="AC3099" s="64" t="s">
        <v>3753</v>
      </c>
      <c r="AD3099" s="74"/>
      <c r="AE3099" s="75"/>
      <c r="AF3099" s="74"/>
      <c r="AG3099" s="73"/>
      <c r="AH3099" s="73">
        <v>44910</v>
      </c>
      <c r="AI3099" s="75"/>
      <c r="AJ3099" s="123"/>
    </row>
    <row r="3100" spans="2:36" x14ac:dyDescent="0.25">
      <c r="B3100" s="65" t="s">
        <v>3994</v>
      </c>
      <c r="C3100" s="72" t="s">
        <v>4220</v>
      </c>
      <c r="D3100" s="58" t="s">
        <v>65</v>
      </c>
      <c r="E3100" s="59" t="s">
        <v>44</v>
      </c>
      <c r="F3100" s="58" t="s">
        <v>1509</v>
      </c>
      <c r="G3100" s="58" t="s">
        <v>1518</v>
      </c>
      <c r="H3100" s="60">
        <v>2023</v>
      </c>
      <c r="I3100" s="60">
        <v>2023</v>
      </c>
      <c r="J3100" s="60">
        <v>49</v>
      </c>
      <c r="K3100" s="60">
        <v>52</v>
      </c>
      <c r="L3100" s="73">
        <v>45270</v>
      </c>
      <c r="M3100" s="61">
        <v>0</v>
      </c>
      <c r="N3100" s="73">
        <v>45291</v>
      </c>
      <c r="O3100" s="61">
        <v>0</v>
      </c>
      <c r="P3100" s="167" t="s">
        <v>3763</v>
      </c>
      <c r="Q3100" s="60" t="s">
        <v>195</v>
      </c>
      <c r="R3100" s="62" t="s">
        <v>46</v>
      </c>
      <c r="S3100" s="63"/>
      <c r="T3100" s="63" t="s">
        <v>124</v>
      </c>
      <c r="U3100" s="63"/>
      <c r="V3100" s="63"/>
      <c r="W3100" s="63"/>
      <c r="X3100" s="63"/>
      <c r="Y3100" s="63"/>
      <c r="Z3100" s="63"/>
      <c r="AA3100" s="63"/>
      <c r="AB3100" s="63"/>
      <c r="AC3100" s="64" t="s">
        <v>1581</v>
      </c>
      <c r="AD3100" s="74"/>
      <c r="AE3100" s="75"/>
      <c r="AF3100" s="74"/>
      <c r="AG3100" s="73"/>
      <c r="AH3100" s="73">
        <v>44910</v>
      </c>
      <c r="AI3100" s="75"/>
      <c r="AJ3100" s="123"/>
    </row>
    <row r="3101" spans="2:36" x14ac:dyDescent="0.25">
      <c r="B3101" s="65" t="s">
        <v>3994</v>
      </c>
      <c r="C3101" s="72" t="s">
        <v>4221</v>
      </c>
      <c r="D3101" s="58" t="s">
        <v>65</v>
      </c>
      <c r="E3101" s="59" t="s">
        <v>44</v>
      </c>
      <c r="F3101" s="58" t="s">
        <v>1512</v>
      </c>
      <c r="G3101" s="58" t="s">
        <v>1512</v>
      </c>
      <c r="H3101" s="60">
        <v>2023</v>
      </c>
      <c r="I3101" s="60">
        <v>2023</v>
      </c>
      <c r="J3101" s="60">
        <v>37</v>
      </c>
      <c r="K3101" s="60">
        <v>37</v>
      </c>
      <c r="L3101" s="73">
        <v>45183.75</v>
      </c>
      <c r="M3101" s="61">
        <v>0</v>
      </c>
      <c r="N3101" s="73">
        <v>45184.25</v>
      </c>
      <c r="O3101" s="61">
        <v>0</v>
      </c>
      <c r="P3101" s="167" t="s">
        <v>4020</v>
      </c>
      <c r="Q3101" s="60" t="s">
        <v>1521</v>
      </c>
      <c r="R3101" s="62" t="s">
        <v>47</v>
      </c>
      <c r="S3101" s="63"/>
      <c r="T3101" s="63" t="s">
        <v>152</v>
      </c>
      <c r="U3101" s="63"/>
      <c r="V3101" s="63"/>
      <c r="W3101" s="63"/>
      <c r="X3101" s="63"/>
      <c r="Y3101" s="63"/>
      <c r="Z3101" s="63"/>
      <c r="AA3101" s="63"/>
      <c r="AB3101" s="63"/>
      <c r="AC3101" s="64" t="s">
        <v>4174</v>
      </c>
      <c r="AD3101" s="74"/>
      <c r="AE3101" s="75"/>
      <c r="AF3101" s="74"/>
      <c r="AG3101" s="73"/>
      <c r="AH3101" s="73">
        <v>44910</v>
      </c>
      <c r="AI3101" s="75"/>
      <c r="AJ3101" s="123"/>
    </row>
    <row r="3102" spans="2:36" x14ac:dyDescent="0.25">
      <c r="B3102" s="65" t="s">
        <v>3994</v>
      </c>
      <c r="C3102" s="72" t="s">
        <v>4222</v>
      </c>
      <c r="D3102" s="58" t="s">
        <v>65</v>
      </c>
      <c r="E3102" s="59" t="s">
        <v>44</v>
      </c>
      <c r="F3102" s="58" t="s">
        <v>1512</v>
      </c>
      <c r="G3102" s="58" t="s">
        <v>1512</v>
      </c>
      <c r="H3102" s="60">
        <v>2023</v>
      </c>
      <c r="I3102" s="60">
        <v>2023</v>
      </c>
      <c r="J3102" s="60">
        <v>36</v>
      </c>
      <c r="K3102" s="60">
        <v>36</v>
      </c>
      <c r="L3102" s="73">
        <v>45178.75</v>
      </c>
      <c r="M3102" s="61">
        <v>0</v>
      </c>
      <c r="N3102" s="73">
        <v>45179.25</v>
      </c>
      <c r="O3102" s="61">
        <v>0</v>
      </c>
      <c r="P3102" s="167" t="s">
        <v>4020</v>
      </c>
      <c r="Q3102" s="60" t="s">
        <v>1521</v>
      </c>
      <c r="R3102" s="62" t="s">
        <v>47</v>
      </c>
      <c r="S3102" s="63"/>
      <c r="T3102" s="63" t="s">
        <v>152</v>
      </c>
      <c r="U3102" s="63"/>
      <c r="V3102" s="63"/>
      <c r="W3102" s="63"/>
      <c r="X3102" s="63"/>
      <c r="Y3102" s="63"/>
      <c r="Z3102" s="63"/>
      <c r="AA3102" s="63"/>
      <c r="AB3102" s="63"/>
      <c r="AC3102" s="64" t="s">
        <v>4223</v>
      </c>
      <c r="AD3102" s="74"/>
      <c r="AE3102" s="75"/>
      <c r="AF3102" s="74"/>
      <c r="AG3102" s="73"/>
      <c r="AH3102" s="73">
        <v>44910</v>
      </c>
      <c r="AI3102" s="75"/>
      <c r="AJ3102" s="123"/>
    </row>
    <row r="3103" spans="2:36" x14ac:dyDescent="0.25">
      <c r="B3103" s="65" t="s">
        <v>3994</v>
      </c>
      <c r="C3103" s="72" t="s">
        <v>4224</v>
      </c>
      <c r="D3103" s="58" t="s">
        <v>66</v>
      </c>
      <c r="E3103" s="59" t="s">
        <v>44</v>
      </c>
      <c r="F3103" s="58" t="s">
        <v>1545</v>
      </c>
      <c r="G3103" s="58" t="s">
        <v>1546</v>
      </c>
      <c r="H3103" s="60">
        <v>2023</v>
      </c>
      <c r="I3103" s="60">
        <v>2023</v>
      </c>
      <c r="J3103" s="60">
        <v>35</v>
      </c>
      <c r="K3103" s="60">
        <v>48</v>
      </c>
      <c r="L3103" s="73">
        <v>45170</v>
      </c>
      <c r="M3103" s="61">
        <v>0</v>
      </c>
      <c r="N3103" s="73">
        <v>45260</v>
      </c>
      <c r="O3103" s="61">
        <v>0</v>
      </c>
      <c r="P3103" s="167" t="s">
        <v>4225</v>
      </c>
      <c r="Q3103" s="60" t="s">
        <v>195</v>
      </c>
      <c r="R3103" s="62" t="s">
        <v>47</v>
      </c>
      <c r="S3103" s="63"/>
      <c r="T3103" s="63" t="s">
        <v>124</v>
      </c>
      <c r="U3103" s="63"/>
      <c r="V3103" s="63"/>
      <c r="W3103" s="63"/>
      <c r="X3103" s="63"/>
      <c r="Y3103" s="63"/>
      <c r="Z3103" s="63"/>
      <c r="AA3103" s="63"/>
      <c r="AB3103" s="63"/>
      <c r="AC3103" s="64" t="s">
        <v>1528</v>
      </c>
      <c r="AD3103" s="74"/>
      <c r="AE3103" s="75"/>
      <c r="AF3103" s="74"/>
      <c r="AG3103" s="73"/>
      <c r="AH3103" s="73">
        <v>44910</v>
      </c>
      <c r="AI3103" s="75"/>
      <c r="AJ3103" s="123"/>
    </row>
    <row r="3104" spans="2:36" x14ac:dyDescent="0.25">
      <c r="B3104" s="65" t="s">
        <v>3994</v>
      </c>
      <c r="C3104" s="72" t="s">
        <v>4224</v>
      </c>
      <c r="D3104" s="58" t="s">
        <v>66</v>
      </c>
      <c r="E3104" s="59" t="s">
        <v>44</v>
      </c>
      <c r="F3104" s="58" t="s">
        <v>1546</v>
      </c>
      <c r="G3104" s="58" t="s">
        <v>1546</v>
      </c>
      <c r="H3104" s="60">
        <v>2023</v>
      </c>
      <c r="I3104" s="60">
        <v>2023</v>
      </c>
      <c r="J3104" s="60">
        <v>35</v>
      </c>
      <c r="K3104" s="60">
        <v>48</v>
      </c>
      <c r="L3104" s="73">
        <v>45170</v>
      </c>
      <c r="M3104" s="61">
        <v>0</v>
      </c>
      <c r="N3104" s="73">
        <v>45260</v>
      </c>
      <c r="O3104" s="61">
        <v>0</v>
      </c>
      <c r="P3104" s="167" t="s">
        <v>4225</v>
      </c>
      <c r="Q3104" s="60" t="s">
        <v>195</v>
      </c>
      <c r="R3104" s="62" t="s">
        <v>47</v>
      </c>
      <c r="S3104" s="63"/>
      <c r="T3104" s="63" t="s">
        <v>152</v>
      </c>
      <c r="U3104" s="63"/>
      <c r="V3104" s="63"/>
      <c r="W3104" s="63"/>
      <c r="X3104" s="63"/>
      <c r="Y3104" s="63"/>
      <c r="Z3104" s="63"/>
      <c r="AA3104" s="63"/>
      <c r="AB3104" s="63"/>
      <c r="AC3104" s="64" t="s">
        <v>4226</v>
      </c>
      <c r="AD3104" s="74"/>
      <c r="AE3104" s="75"/>
      <c r="AF3104" s="74"/>
      <c r="AG3104" s="73"/>
      <c r="AH3104" s="73">
        <v>44910</v>
      </c>
      <c r="AI3104" s="75"/>
      <c r="AJ3104" s="123"/>
    </row>
    <row r="3105" spans="2:36" x14ac:dyDescent="0.25">
      <c r="B3105" s="65" t="s">
        <v>3994</v>
      </c>
      <c r="C3105" s="72" t="s">
        <v>4227</v>
      </c>
      <c r="D3105" s="58" t="s">
        <v>137</v>
      </c>
      <c r="E3105" s="59" t="s">
        <v>44</v>
      </c>
      <c r="F3105" s="58" t="s">
        <v>4228</v>
      </c>
      <c r="G3105" s="58" t="s">
        <v>4229</v>
      </c>
      <c r="H3105" s="60">
        <v>2023</v>
      </c>
      <c r="I3105" s="60">
        <v>2023</v>
      </c>
      <c r="J3105" s="60">
        <v>50</v>
      </c>
      <c r="K3105" s="60">
        <v>50</v>
      </c>
      <c r="L3105" s="73">
        <v>45276</v>
      </c>
      <c r="M3105" s="61">
        <v>0</v>
      </c>
      <c r="N3105" s="73">
        <v>45277</v>
      </c>
      <c r="O3105" s="61">
        <v>0</v>
      </c>
      <c r="P3105" s="167" t="s">
        <v>1532</v>
      </c>
      <c r="Q3105" s="60" t="s">
        <v>1521</v>
      </c>
      <c r="R3105" s="62" t="s">
        <v>49</v>
      </c>
      <c r="S3105" s="63"/>
      <c r="T3105" s="63" t="s">
        <v>124</v>
      </c>
      <c r="U3105" s="63"/>
      <c r="V3105" s="63"/>
      <c r="W3105" s="63"/>
      <c r="X3105" s="63"/>
      <c r="Y3105" s="63"/>
      <c r="Z3105" s="63"/>
      <c r="AA3105" s="63"/>
      <c r="AB3105" s="63"/>
      <c r="AC3105" s="64" t="s">
        <v>1528</v>
      </c>
      <c r="AD3105" s="74"/>
      <c r="AE3105" s="75"/>
      <c r="AF3105" s="74"/>
      <c r="AG3105" s="73"/>
      <c r="AH3105" s="73">
        <v>44910</v>
      </c>
      <c r="AI3105" s="75"/>
      <c r="AJ3105" s="123"/>
    </row>
    <row r="3106" spans="2:36" x14ac:dyDescent="0.25">
      <c r="B3106" s="65" t="s">
        <v>3994</v>
      </c>
      <c r="C3106" s="72" t="s">
        <v>4230</v>
      </c>
      <c r="D3106" s="58" t="s">
        <v>137</v>
      </c>
      <c r="E3106" s="59" t="s">
        <v>44</v>
      </c>
      <c r="F3106" s="58" t="s">
        <v>4229</v>
      </c>
      <c r="G3106" s="58" t="s">
        <v>4228</v>
      </c>
      <c r="H3106" s="60">
        <v>2023</v>
      </c>
      <c r="I3106" s="60">
        <v>2023</v>
      </c>
      <c r="J3106" s="60">
        <v>50</v>
      </c>
      <c r="K3106" s="60">
        <v>50</v>
      </c>
      <c r="L3106" s="73">
        <v>45274</v>
      </c>
      <c r="M3106" s="61">
        <v>0</v>
      </c>
      <c r="N3106" s="73">
        <v>45275</v>
      </c>
      <c r="O3106" s="61">
        <v>0</v>
      </c>
      <c r="P3106" s="167" t="s">
        <v>1532</v>
      </c>
      <c r="Q3106" s="60" t="s">
        <v>1521</v>
      </c>
      <c r="R3106" s="62" t="s">
        <v>49</v>
      </c>
      <c r="S3106" s="63"/>
      <c r="T3106" s="63" t="s">
        <v>124</v>
      </c>
      <c r="U3106" s="63"/>
      <c r="V3106" s="63"/>
      <c r="W3106" s="63"/>
      <c r="X3106" s="63"/>
      <c r="Y3106" s="63"/>
      <c r="Z3106" s="63"/>
      <c r="AA3106" s="63"/>
      <c r="AB3106" s="63"/>
      <c r="AC3106" s="64" t="s">
        <v>1523</v>
      </c>
      <c r="AD3106" s="74"/>
      <c r="AE3106" s="75"/>
      <c r="AF3106" s="74"/>
      <c r="AG3106" s="73"/>
      <c r="AH3106" s="73">
        <v>44910</v>
      </c>
      <c r="AI3106" s="75"/>
      <c r="AJ3106" s="123"/>
    </row>
    <row r="3107" spans="2:36" x14ac:dyDescent="0.25">
      <c r="B3107" s="65" t="s">
        <v>3994</v>
      </c>
      <c r="C3107" s="72" t="s">
        <v>4231</v>
      </c>
      <c r="D3107" s="58" t="s">
        <v>137</v>
      </c>
      <c r="E3107" s="59" t="s">
        <v>44</v>
      </c>
      <c r="F3107" s="58" t="s">
        <v>4228</v>
      </c>
      <c r="G3107" s="58" t="s">
        <v>4229</v>
      </c>
      <c r="H3107" s="60">
        <v>2023</v>
      </c>
      <c r="I3107" s="60">
        <v>2023</v>
      </c>
      <c r="J3107" s="60">
        <v>49</v>
      </c>
      <c r="K3107" s="60">
        <v>50</v>
      </c>
      <c r="L3107" s="73">
        <v>45269.75</v>
      </c>
      <c r="M3107" s="61">
        <v>0</v>
      </c>
      <c r="N3107" s="73">
        <v>45273.25</v>
      </c>
      <c r="O3107" s="61">
        <v>0</v>
      </c>
      <c r="P3107" s="167" t="s">
        <v>4150</v>
      </c>
      <c r="Q3107" s="60" t="s">
        <v>1521</v>
      </c>
      <c r="R3107" s="62" t="s">
        <v>50</v>
      </c>
      <c r="S3107" s="63" t="s">
        <v>126</v>
      </c>
      <c r="T3107" s="63" t="s">
        <v>124</v>
      </c>
      <c r="U3107" s="63"/>
      <c r="V3107" s="63"/>
      <c r="W3107" s="63"/>
      <c r="X3107" s="63"/>
      <c r="Y3107" s="63"/>
      <c r="Z3107" s="63" t="s">
        <v>3995</v>
      </c>
      <c r="AA3107" s="63"/>
      <c r="AB3107" s="63"/>
      <c r="AC3107" s="64" t="s">
        <v>1540</v>
      </c>
      <c r="AD3107" s="74"/>
      <c r="AE3107" s="75"/>
      <c r="AF3107" s="74"/>
      <c r="AG3107" s="73"/>
      <c r="AH3107" s="73">
        <v>44910</v>
      </c>
      <c r="AI3107" s="75"/>
      <c r="AJ3107" s="123"/>
    </row>
    <row r="3108" spans="2:36" x14ac:dyDescent="0.25">
      <c r="B3108" s="65" t="s">
        <v>3994</v>
      </c>
      <c r="C3108" s="72" t="s">
        <v>4232</v>
      </c>
      <c r="D3108" s="58" t="s">
        <v>93</v>
      </c>
      <c r="E3108" s="59" t="s">
        <v>44</v>
      </c>
      <c r="F3108" s="58" t="s">
        <v>1546</v>
      </c>
      <c r="G3108" s="58" t="s">
        <v>1543</v>
      </c>
      <c r="H3108" s="60">
        <v>2023</v>
      </c>
      <c r="I3108" s="60">
        <v>2023</v>
      </c>
      <c r="J3108" s="60">
        <v>51</v>
      </c>
      <c r="K3108" s="60">
        <v>52</v>
      </c>
      <c r="L3108" s="73">
        <v>45281</v>
      </c>
      <c r="M3108" s="61">
        <v>0</v>
      </c>
      <c r="N3108" s="73">
        <v>45291</v>
      </c>
      <c r="O3108" s="61">
        <v>0</v>
      </c>
      <c r="P3108" s="167" t="s">
        <v>4233</v>
      </c>
      <c r="Q3108" s="60" t="s">
        <v>195</v>
      </c>
      <c r="R3108" s="62" t="s">
        <v>46</v>
      </c>
      <c r="S3108" s="63"/>
      <c r="T3108" s="63" t="s">
        <v>124</v>
      </c>
      <c r="U3108" s="63"/>
      <c r="V3108" s="63"/>
      <c r="W3108" s="63"/>
      <c r="X3108" s="63"/>
      <c r="Y3108" s="63"/>
      <c r="Z3108" s="63"/>
      <c r="AA3108" s="63"/>
      <c r="AB3108" s="63"/>
      <c r="AC3108" s="64" t="s">
        <v>1584</v>
      </c>
      <c r="AD3108" s="74"/>
      <c r="AE3108" s="75"/>
      <c r="AF3108" s="74"/>
      <c r="AG3108" s="73"/>
      <c r="AH3108" s="73">
        <v>44910</v>
      </c>
      <c r="AI3108" s="75"/>
      <c r="AJ3108" s="123"/>
    </row>
    <row r="3109" spans="2:36" x14ac:dyDescent="0.25">
      <c r="B3109" s="65" t="s">
        <v>3994</v>
      </c>
      <c r="C3109" s="72" t="s">
        <v>4232</v>
      </c>
      <c r="D3109" s="58" t="s">
        <v>66</v>
      </c>
      <c r="E3109" s="59" t="s">
        <v>44</v>
      </c>
      <c r="F3109" s="58" t="s">
        <v>1546</v>
      </c>
      <c r="G3109" s="58" t="s">
        <v>1546</v>
      </c>
      <c r="H3109" s="60">
        <v>2023</v>
      </c>
      <c r="I3109" s="60">
        <v>2023</v>
      </c>
      <c r="J3109" s="60">
        <v>51</v>
      </c>
      <c r="K3109" s="60">
        <v>52</v>
      </c>
      <c r="L3109" s="73">
        <v>45281</v>
      </c>
      <c r="M3109" s="61">
        <v>0</v>
      </c>
      <c r="N3109" s="73">
        <v>45291</v>
      </c>
      <c r="O3109" s="61">
        <v>0</v>
      </c>
      <c r="P3109" s="167" t="s">
        <v>4233</v>
      </c>
      <c r="Q3109" s="60" t="s">
        <v>195</v>
      </c>
      <c r="R3109" s="62" t="s">
        <v>46</v>
      </c>
      <c r="S3109" s="63"/>
      <c r="T3109" s="63" t="s">
        <v>152</v>
      </c>
      <c r="U3109" s="63"/>
      <c r="V3109" s="63"/>
      <c r="W3109" s="63"/>
      <c r="X3109" s="63"/>
      <c r="Y3109" s="63"/>
      <c r="Z3109" s="63"/>
      <c r="AA3109" s="63"/>
      <c r="AB3109" s="63"/>
      <c r="AC3109" s="64" t="s">
        <v>4234</v>
      </c>
      <c r="AD3109" s="74"/>
      <c r="AE3109" s="75"/>
      <c r="AF3109" s="74"/>
      <c r="AG3109" s="73"/>
      <c r="AH3109" s="73">
        <v>44910</v>
      </c>
      <c r="AI3109" s="75"/>
      <c r="AJ3109" s="123"/>
    </row>
    <row r="3110" spans="2:36" x14ac:dyDescent="0.25">
      <c r="B3110" s="65" t="s">
        <v>3994</v>
      </c>
      <c r="C3110" s="72" t="s">
        <v>4235</v>
      </c>
      <c r="D3110" s="58" t="s">
        <v>66</v>
      </c>
      <c r="E3110" s="59" t="s">
        <v>44</v>
      </c>
      <c r="F3110" s="58" t="s">
        <v>1546</v>
      </c>
      <c r="G3110" s="58" t="s">
        <v>1545</v>
      </c>
      <c r="H3110" s="60">
        <v>2023</v>
      </c>
      <c r="I3110" s="60">
        <v>2023</v>
      </c>
      <c r="J3110" s="60">
        <v>48</v>
      </c>
      <c r="K3110" s="60">
        <v>51</v>
      </c>
      <c r="L3110" s="73">
        <v>45261</v>
      </c>
      <c r="M3110" s="61">
        <v>0</v>
      </c>
      <c r="N3110" s="73">
        <v>45280</v>
      </c>
      <c r="O3110" s="61">
        <v>0</v>
      </c>
      <c r="P3110" s="167" t="s">
        <v>1589</v>
      </c>
      <c r="Q3110" s="60" t="s">
        <v>195</v>
      </c>
      <c r="R3110" s="62" t="s">
        <v>46</v>
      </c>
      <c r="S3110" s="63"/>
      <c r="T3110" s="63" t="s">
        <v>124</v>
      </c>
      <c r="U3110" s="63"/>
      <c r="V3110" s="63"/>
      <c r="W3110" s="63"/>
      <c r="X3110" s="63"/>
      <c r="Y3110" s="63"/>
      <c r="Z3110" s="63"/>
      <c r="AA3110" s="63"/>
      <c r="AB3110" s="63"/>
      <c r="AC3110" s="64" t="s">
        <v>1581</v>
      </c>
      <c r="AD3110" s="74"/>
      <c r="AE3110" s="75"/>
      <c r="AF3110" s="74"/>
      <c r="AG3110" s="73"/>
      <c r="AH3110" s="73">
        <v>44910</v>
      </c>
      <c r="AI3110" s="75"/>
      <c r="AJ3110" s="123"/>
    </row>
    <row r="3111" spans="2:36" x14ac:dyDescent="0.25">
      <c r="B3111" s="65" t="s">
        <v>3994</v>
      </c>
      <c r="C3111" s="72" t="s">
        <v>4235</v>
      </c>
      <c r="D3111" s="58" t="s">
        <v>66</v>
      </c>
      <c r="E3111" s="59" t="s">
        <v>44</v>
      </c>
      <c r="F3111" s="58" t="s">
        <v>1546</v>
      </c>
      <c r="G3111" s="58" t="s">
        <v>1546</v>
      </c>
      <c r="H3111" s="60">
        <v>2023</v>
      </c>
      <c r="I3111" s="60">
        <v>2023</v>
      </c>
      <c r="J3111" s="60">
        <v>48</v>
      </c>
      <c r="K3111" s="60">
        <v>51</v>
      </c>
      <c r="L3111" s="73">
        <v>45261</v>
      </c>
      <c r="M3111" s="61">
        <v>0</v>
      </c>
      <c r="N3111" s="73">
        <v>45280</v>
      </c>
      <c r="O3111" s="61">
        <v>0</v>
      </c>
      <c r="P3111" s="167" t="s">
        <v>1589</v>
      </c>
      <c r="Q3111" s="60" t="s">
        <v>195</v>
      </c>
      <c r="R3111" s="62" t="s">
        <v>46</v>
      </c>
      <c r="S3111" s="63"/>
      <c r="T3111" s="63" t="s">
        <v>152</v>
      </c>
      <c r="U3111" s="63"/>
      <c r="V3111" s="63"/>
      <c r="W3111" s="63"/>
      <c r="X3111" s="63"/>
      <c r="Y3111" s="63"/>
      <c r="Z3111" s="63"/>
      <c r="AA3111" s="63"/>
      <c r="AB3111" s="63"/>
      <c r="AC3111" s="64" t="s">
        <v>4236</v>
      </c>
      <c r="AD3111" s="74"/>
      <c r="AE3111" s="75"/>
      <c r="AF3111" s="74"/>
      <c r="AG3111" s="73"/>
      <c r="AH3111" s="73">
        <v>44910</v>
      </c>
      <c r="AI3111" s="75"/>
      <c r="AJ3111" s="123"/>
    </row>
    <row r="3112" spans="2:36" x14ac:dyDescent="0.25">
      <c r="B3112" s="65" t="s">
        <v>3994</v>
      </c>
      <c r="C3112" s="72" t="s">
        <v>4237</v>
      </c>
      <c r="D3112" s="58" t="s">
        <v>137</v>
      </c>
      <c r="E3112" s="59" t="s">
        <v>44</v>
      </c>
      <c r="F3112" s="58" t="s">
        <v>4229</v>
      </c>
      <c r="G3112" s="58" t="s">
        <v>4228</v>
      </c>
      <c r="H3112" s="60">
        <v>2023</v>
      </c>
      <c r="I3112" s="60">
        <v>2023</v>
      </c>
      <c r="J3112" s="60">
        <v>44</v>
      </c>
      <c r="K3112" s="60">
        <v>49</v>
      </c>
      <c r="L3112" s="73">
        <v>45234</v>
      </c>
      <c r="M3112" s="61">
        <v>0</v>
      </c>
      <c r="N3112" s="73">
        <v>45268</v>
      </c>
      <c r="O3112" s="61">
        <v>0</v>
      </c>
      <c r="P3112" s="167" t="s">
        <v>1582</v>
      </c>
      <c r="Q3112" s="60" t="s">
        <v>195</v>
      </c>
      <c r="R3112" s="62" t="s">
        <v>47</v>
      </c>
      <c r="S3112" s="63"/>
      <c r="T3112" s="63" t="s">
        <v>124</v>
      </c>
      <c r="U3112" s="63"/>
      <c r="V3112" s="63"/>
      <c r="W3112" s="63"/>
      <c r="X3112" s="63"/>
      <c r="Y3112" s="63"/>
      <c r="Z3112" s="63"/>
      <c r="AA3112" s="63"/>
      <c r="AB3112" s="63"/>
      <c r="AC3112" s="64" t="s">
        <v>1523</v>
      </c>
      <c r="AD3112" s="74"/>
      <c r="AE3112" s="75"/>
      <c r="AF3112" s="74"/>
      <c r="AG3112" s="73"/>
      <c r="AH3112" s="73">
        <v>44910</v>
      </c>
      <c r="AI3112" s="75"/>
      <c r="AJ3112" s="123"/>
    </row>
    <row r="3113" spans="2:36" x14ac:dyDescent="0.25">
      <c r="B3113" s="65" t="s">
        <v>3994</v>
      </c>
      <c r="C3113" s="72" t="s">
        <v>4238</v>
      </c>
      <c r="D3113" s="58" t="s">
        <v>137</v>
      </c>
      <c r="E3113" s="59" t="s">
        <v>44</v>
      </c>
      <c r="F3113" s="58" t="s">
        <v>4216</v>
      </c>
      <c r="G3113" s="58" t="s">
        <v>3766</v>
      </c>
      <c r="H3113" s="60">
        <v>2023</v>
      </c>
      <c r="I3113" s="60">
        <v>2023</v>
      </c>
      <c r="J3113" s="60">
        <v>40</v>
      </c>
      <c r="K3113" s="60">
        <v>42</v>
      </c>
      <c r="L3113" s="73">
        <v>45201</v>
      </c>
      <c r="M3113" s="61">
        <v>0</v>
      </c>
      <c r="N3113" s="73">
        <v>45220</v>
      </c>
      <c r="O3113" s="61">
        <v>0</v>
      </c>
      <c r="P3113" s="167" t="s">
        <v>1589</v>
      </c>
      <c r="Q3113" s="60" t="s">
        <v>195</v>
      </c>
      <c r="R3113" s="62" t="s">
        <v>48</v>
      </c>
      <c r="S3113" s="63"/>
      <c r="T3113" s="63" t="s">
        <v>124</v>
      </c>
      <c r="U3113" s="63"/>
      <c r="V3113" s="63"/>
      <c r="W3113" s="63"/>
      <c r="X3113" s="63"/>
      <c r="Y3113" s="63"/>
      <c r="Z3113" s="63"/>
      <c r="AA3113" s="63"/>
      <c r="AB3113" s="63"/>
      <c r="AC3113" s="64" t="s">
        <v>1528</v>
      </c>
      <c r="AD3113" s="74"/>
      <c r="AE3113" s="75"/>
      <c r="AF3113" s="74"/>
      <c r="AG3113" s="73"/>
      <c r="AH3113" s="73">
        <v>44910</v>
      </c>
      <c r="AI3113" s="75"/>
      <c r="AJ3113" s="123"/>
    </row>
    <row r="3114" spans="2:36" x14ac:dyDescent="0.25">
      <c r="B3114" s="65" t="s">
        <v>3994</v>
      </c>
      <c r="C3114" s="72" t="s">
        <v>4239</v>
      </c>
      <c r="D3114" s="58" t="s">
        <v>137</v>
      </c>
      <c r="E3114" s="59" t="s">
        <v>44</v>
      </c>
      <c r="F3114" s="58" t="s">
        <v>4228</v>
      </c>
      <c r="G3114" s="58" t="s">
        <v>4229</v>
      </c>
      <c r="H3114" s="60">
        <v>2023</v>
      </c>
      <c r="I3114" s="60">
        <v>2023</v>
      </c>
      <c r="J3114" s="60">
        <v>39</v>
      </c>
      <c r="K3114" s="60">
        <v>44</v>
      </c>
      <c r="L3114" s="73">
        <v>45199</v>
      </c>
      <c r="M3114" s="61">
        <v>0</v>
      </c>
      <c r="N3114" s="73">
        <v>45233</v>
      </c>
      <c r="O3114" s="61">
        <v>0</v>
      </c>
      <c r="P3114" s="167" t="s">
        <v>1582</v>
      </c>
      <c r="Q3114" s="60" t="s">
        <v>195</v>
      </c>
      <c r="R3114" s="62" t="s">
        <v>47</v>
      </c>
      <c r="S3114" s="63"/>
      <c r="T3114" s="63" t="s">
        <v>124</v>
      </c>
      <c r="U3114" s="63"/>
      <c r="V3114" s="63"/>
      <c r="W3114" s="63"/>
      <c r="X3114" s="63"/>
      <c r="Y3114" s="63"/>
      <c r="Z3114" s="63"/>
      <c r="AA3114" s="63"/>
      <c r="AB3114" s="63"/>
      <c r="AC3114" s="64" t="s">
        <v>1528</v>
      </c>
      <c r="AD3114" s="74"/>
      <c r="AE3114" s="75"/>
      <c r="AF3114" s="74"/>
      <c r="AG3114" s="73"/>
      <c r="AH3114" s="73">
        <v>44910</v>
      </c>
      <c r="AI3114" s="75"/>
      <c r="AJ3114" s="123"/>
    </row>
    <row r="3115" spans="2:36" x14ac:dyDescent="0.25">
      <c r="B3115" s="65" t="s">
        <v>3994</v>
      </c>
      <c r="C3115" s="72" t="s">
        <v>4240</v>
      </c>
      <c r="D3115" s="58" t="s">
        <v>137</v>
      </c>
      <c r="E3115" s="59" t="s">
        <v>44</v>
      </c>
      <c r="F3115" s="58" t="s">
        <v>4228</v>
      </c>
      <c r="G3115" s="58" t="s">
        <v>4229</v>
      </c>
      <c r="H3115" s="60">
        <v>2023</v>
      </c>
      <c r="I3115" s="60">
        <v>2023</v>
      </c>
      <c r="J3115" s="60">
        <v>39</v>
      </c>
      <c r="K3115" s="60">
        <v>39</v>
      </c>
      <c r="L3115" s="73">
        <v>45196.75</v>
      </c>
      <c r="M3115" s="61">
        <v>0</v>
      </c>
      <c r="N3115" s="73">
        <v>45198.25</v>
      </c>
      <c r="O3115" s="61">
        <v>0</v>
      </c>
      <c r="P3115" s="167" t="s">
        <v>1532</v>
      </c>
      <c r="Q3115" s="60" t="s">
        <v>1521</v>
      </c>
      <c r="R3115" s="62" t="s">
        <v>46</v>
      </c>
      <c r="S3115" s="63" t="s">
        <v>126</v>
      </c>
      <c r="T3115" s="63" t="s">
        <v>124</v>
      </c>
      <c r="U3115" s="63"/>
      <c r="V3115" s="63"/>
      <c r="W3115" s="63"/>
      <c r="X3115" s="63"/>
      <c r="Y3115" s="63"/>
      <c r="Z3115" s="63" t="s">
        <v>3995</v>
      </c>
      <c r="AA3115" s="63"/>
      <c r="AB3115" s="63"/>
      <c r="AC3115" s="64" t="s">
        <v>1540</v>
      </c>
      <c r="AD3115" s="74"/>
      <c r="AE3115" s="75"/>
      <c r="AF3115" s="74"/>
      <c r="AG3115" s="73"/>
      <c r="AH3115" s="73">
        <v>44910</v>
      </c>
      <c r="AI3115" s="75"/>
      <c r="AJ3115" s="123"/>
    </row>
    <row r="3116" spans="2:36" x14ac:dyDescent="0.25">
      <c r="B3116" s="65" t="s">
        <v>3994</v>
      </c>
      <c r="C3116" s="72" t="s">
        <v>4241</v>
      </c>
      <c r="D3116" s="58" t="s">
        <v>137</v>
      </c>
      <c r="E3116" s="59" t="s">
        <v>44</v>
      </c>
      <c r="F3116" s="58" t="s">
        <v>4228</v>
      </c>
      <c r="G3116" s="58" t="s">
        <v>4229</v>
      </c>
      <c r="H3116" s="60">
        <v>2023</v>
      </c>
      <c r="I3116" s="60">
        <v>2023</v>
      </c>
      <c r="J3116" s="60">
        <v>39</v>
      </c>
      <c r="K3116" s="60">
        <v>39</v>
      </c>
      <c r="L3116" s="73">
        <v>45194</v>
      </c>
      <c r="M3116" s="61">
        <v>0</v>
      </c>
      <c r="N3116" s="73">
        <v>45195</v>
      </c>
      <c r="O3116" s="61">
        <v>0</v>
      </c>
      <c r="P3116" s="167" t="s">
        <v>1569</v>
      </c>
      <c r="Q3116" s="60" t="s">
        <v>1521</v>
      </c>
      <c r="R3116" s="62" t="s">
        <v>46</v>
      </c>
      <c r="S3116" s="63"/>
      <c r="T3116" s="63" t="s">
        <v>124</v>
      </c>
      <c r="U3116" s="63"/>
      <c r="V3116" s="63"/>
      <c r="W3116" s="63"/>
      <c r="X3116" s="63"/>
      <c r="Y3116" s="63"/>
      <c r="Z3116" s="63"/>
      <c r="AA3116" s="63"/>
      <c r="AB3116" s="63"/>
      <c r="AC3116" s="64" t="s">
        <v>1528</v>
      </c>
      <c r="AD3116" s="74"/>
      <c r="AE3116" s="75"/>
      <c r="AF3116" s="74"/>
      <c r="AG3116" s="73"/>
      <c r="AH3116" s="73">
        <v>44910</v>
      </c>
      <c r="AI3116" s="75"/>
      <c r="AJ3116" s="123"/>
    </row>
    <row r="3117" spans="2:36" x14ac:dyDescent="0.25">
      <c r="B3117" s="65" t="s">
        <v>3994</v>
      </c>
      <c r="C3117" s="72" t="s">
        <v>4242</v>
      </c>
      <c r="D3117" s="58" t="s">
        <v>137</v>
      </c>
      <c r="E3117" s="59" t="s">
        <v>44</v>
      </c>
      <c r="F3117" s="58" t="s">
        <v>4229</v>
      </c>
      <c r="G3117" s="58" t="s">
        <v>4228</v>
      </c>
      <c r="H3117" s="60">
        <v>2023</v>
      </c>
      <c r="I3117" s="60">
        <v>2023</v>
      </c>
      <c r="J3117" s="60">
        <v>38</v>
      </c>
      <c r="K3117" s="60">
        <v>38</v>
      </c>
      <c r="L3117" s="73">
        <v>45192</v>
      </c>
      <c r="M3117" s="61">
        <v>0</v>
      </c>
      <c r="N3117" s="73">
        <v>45193</v>
      </c>
      <c r="O3117" s="61">
        <v>0</v>
      </c>
      <c r="P3117" s="167" t="s">
        <v>1569</v>
      </c>
      <c r="Q3117" s="60" t="s">
        <v>1521</v>
      </c>
      <c r="R3117" s="62" t="s">
        <v>46</v>
      </c>
      <c r="S3117" s="63"/>
      <c r="T3117" s="63" t="s">
        <v>124</v>
      </c>
      <c r="U3117" s="63"/>
      <c r="V3117" s="63"/>
      <c r="W3117" s="63"/>
      <c r="X3117" s="63"/>
      <c r="Y3117" s="63"/>
      <c r="Z3117" s="63"/>
      <c r="AA3117" s="63"/>
      <c r="AB3117" s="63"/>
      <c r="AC3117" s="64" t="s">
        <v>1523</v>
      </c>
      <c r="AD3117" s="74"/>
      <c r="AE3117" s="75"/>
      <c r="AF3117" s="74"/>
      <c r="AG3117" s="73"/>
      <c r="AH3117" s="73">
        <v>44910</v>
      </c>
      <c r="AI3117" s="75"/>
      <c r="AJ3117" s="123"/>
    </row>
    <row r="3118" spans="2:36" x14ac:dyDescent="0.25">
      <c r="B3118" s="65" t="s">
        <v>3994</v>
      </c>
      <c r="C3118" s="72" t="s">
        <v>4243</v>
      </c>
      <c r="D3118" s="58" t="s">
        <v>137</v>
      </c>
      <c r="E3118" s="59" t="s">
        <v>44</v>
      </c>
      <c r="F3118" s="58" t="s">
        <v>4228</v>
      </c>
      <c r="G3118" s="58" t="s">
        <v>4229</v>
      </c>
      <c r="H3118" s="60">
        <v>2023</v>
      </c>
      <c r="I3118" s="60">
        <v>2023</v>
      </c>
      <c r="J3118" s="60">
        <v>36</v>
      </c>
      <c r="K3118" s="60">
        <v>36</v>
      </c>
      <c r="L3118" s="73">
        <v>45173</v>
      </c>
      <c r="M3118" s="61">
        <v>0</v>
      </c>
      <c r="N3118" s="73">
        <v>45174</v>
      </c>
      <c r="O3118" s="61">
        <v>0</v>
      </c>
      <c r="P3118" s="167" t="s">
        <v>1532</v>
      </c>
      <c r="Q3118" s="60" t="s">
        <v>1521</v>
      </c>
      <c r="R3118" s="62" t="s">
        <v>49</v>
      </c>
      <c r="S3118" s="63"/>
      <c r="T3118" s="63" t="s">
        <v>124</v>
      </c>
      <c r="U3118" s="63"/>
      <c r="V3118" s="63"/>
      <c r="W3118" s="63"/>
      <c r="X3118" s="63"/>
      <c r="Y3118" s="63"/>
      <c r="Z3118" s="63"/>
      <c r="AA3118" s="63"/>
      <c r="AB3118" s="63"/>
      <c r="AC3118" s="64" t="s">
        <v>1528</v>
      </c>
      <c r="AD3118" s="74"/>
      <c r="AE3118" s="75"/>
      <c r="AF3118" s="74"/>
      <c r="AG3118" s="73"/>
      <c r="AH3118" s="73">
        <v>44910</v>
      </c>
      <c r="AI3118" s="75"/>
      <c r="AJ3118" s="123"/>
    </row>
    <row r="3119" spans="2:36" x14ac:dyDescent="0.25">
      <c r="B3119" s="65" t="s">
        <v>3994</v>
      </c>
      <c r="C3119" s="72" t="s">
        <v>4244</v>
      </c>
      <c r="D3119" s="58" t="s">
        <v>137</v>
      </c>
      <c r="E3119" s="59" t="s">
        <v>44</v>
      </c>
      <c r="F3119" s="58" t="s">
        <v>4229</v>
      </c>
      <c r="G3119" s="58" t="s">
        <v>4228</v>
      </c>
      <c r="H3119" s="60">
        <v>2023</v>
      </c>
      <c r="I3119" s="60">
        <v>2023</v>
      </c>
      <c r="J3119" s="60">
        <v>35</v>
      </c>
      <c r="K3119" s="60">
        <v>35</v>
      </c>
      <c r="L3119" s="73">
        <v>45171</v>
      </c>
      <c r="M3119" s="61">
        <v>0</v>
      </c>
      <c r="N3119" s="73">
        <v>45172</v>
      </c>
      <c r="O3119" s="61">
        <v>0</v>
      </c>
      <c r="P3119" s="167" t="s">
        <v>1532</v>
      </c>
      <c r="Q3119" s="60" t="s">
        <v>1521</v>
      </c>
      <c r="R3119" s="62" t="s">
        <v>49</v>
      </c>
      <c r="S3119" s="63"/>
      <c r="T3119" s="63" t="s">
        <v>124</v>
      </c>
      <c r="U3119" s="63"/>
      <c r="V3119" s="63"/>
      <c r="W3119" s="63"/>
      <c r="X3119" s="63"/>
      <c r="Y3119" s="63"/>
      <c r="Z3119" s="63"/>
      <c r="AA3119" s="63"/>
      <c r="AB3119" s="63"/>
      <c r="AC3119" s="64" t="s">
        <v>1523</v>
      </c>
      <c r="AD3119" s="74"/>
      <c r="AE3119" s="75"/>
      <c r="AF3119" s="74"/>
      <c r="AG3119" s="73"/>
      <c r="AH3119" s="73">
        <v>44910</v>
      </c>
      <c r="AI3119" s="75"/>
      <c r="AJ3119" s="123"/>
    </row>
    <row r="3120" spans="2:36" x14ac:dyDescent="0.25">
      <c r="B3120" s="65" t="s">
        <v>3994</v>
      </c>
      <c r="C3120" s="72" t="s">
        <v>4245</v>
      </c>
      <c r="D3120" s="58" t="s">
        <v>137</v>
      </c>
      <c r="E3120" s="59" t="s">
        <v>44</v>
      </c>
      <c r="F3120" s="58" t="s">
        <v>4229</v>
      </c>
      <c r="G3120" s="58" t="s">
        <v>4246</v>
      </c>
      <c r="H3120" s="60">
        <v>2023</v>
      </c>
      <c r="I3120" s="60">
        <v>2023</v>
      </c>
      <c r="J3120" s="60">
        <v>33</v>
      </c>
      <c r="K3120" s="60">
        <v>33</v>
      </c>
      <c r="L3120" s="73">
        <v>45156</v>
      </c>
      <c r="M3120" s="61">
        <v>0</v>
      </c>
      <c r="N3120" s="73">
        <v>45156</v>
      </c>
      <c r="O3120" s="61">
        <v>0</v>
      </c>
      <c r="P3120" s="167" t="s">
        <v>1527</v>
      </c>
      <c r="Q3120" s="60" t="s">
        <v>1521</v>
      </c>
      <c r="R3120" s="62" t="s">
        <v>49</v>
      </c>
      <c r="S3120" s="63"/>
      <c r="T3120" s="63" t="s">
        <v>124</v>
      </c>
      <c r="U3120" s="63"/>
      <c r="V3120" s="63"/>
      <c r="W3120" s="63"/>
      <c r="X3120" s="63"/>
      <c r="Y3120" s="63"/>
      <c r="Z3120" s="63"/>
      <c r="AA3120" s="63"/>
      <c r="AB3120" s="63"/>
      <c r="AC3120" s="64" t="s">
        <v>1528</v>
      </c>
      <c r="AD3120" s="74"/>
      <c r="AE3120" s="75"/>
      <c r="AF3120" s="74"/>
      <c r="AG3120" s="73"/>
      <c r="AH3120" s="73">
        <v>44910</v>
      </c>
      <c r="AI3120" s="75"/>
      <c r="AJ3120" s="123"/>
    </row>
    <row r="3121" spans="2:36" x14ac:dyDescent="0.25">
      <c r="B3121" s="65" t="s">
        <v>3994</v>
      </c>
      <c r="C3121" s="72" t="s">
        <v>4247</v>
      </c>
      <c r="D3121" s="58" t="s">
        <v>137</v>
      </c>
      <c r="E3121" s="59" t="s">
        <v>44</v>
      </c>
      <c r="F3121" s="58" t="s">
        <v>4229</v>
      </c>
      <c r="G3121" s="58" t="s">
        <v>4246</v>
      </c>
      <c r="H3121" s="60">
        <v>2023</v>
      </c>
      <c r="I3121" s="60">
        <v>2023</v>
      </c>
      <c r="J3121" s="60">
        <v>32</v>
      </c>
      <c r="K3121" s="60">
        <v>33</v>
      </c>
      <c r="L3121" s="73">
        <v>45151.75</v>
      </c>
      <c r="M3121" s="61">
        <v>0</v>
      </c>
      <c r="N3121" s="73">
        <v>45154.25</v>
      </c>
      <c r="O3121" s="61">
        <v>0</v>
      </c>
      <c r="P3121" s="167" t="s">
        <v>4248</v>
      </c>
      <c r="Q3121" s="60" t="s">
        <v>1521</v>
      </c>
      <c r="R3121" s="62" t="s">
        <v>49</v>
      </c>
      <c r="S3121" s="63" t="s">
        <v>126</v>
      </c>
      <c r="T3121" s="63" t="s">
        <v>124</v>
      </c>
      <c r="U3121" s="63"/>
      <c r="V3121" s="63"/>
      <c r="W3121" s="63"/>
      <c r="X3121" s="63"/>
      <c r="Y3121" s="63"/>
      <c r="Z3121" s="63" t="s">
        <v>3995</v>
      </c>
      <c r="AA3121" s="63"/>
      <c r="AB3121" s="63"/>
      <c r="AC3121" s="64" t="s">
        <v>1528</v>
      </c>
      <c r="AD3121" s="74"/>
      <c r="AE3121" s="75"/>
      <c r="AF3121" s="74"/>
      <c r="AG3121" s="73"/>
      <c r="AH3121" s="73">
        <v>44910</v>
      </c>
      <c r="AI3121" s="75"/>
      <c r="AJ3121" s="123"/>
    </row>
    <row r="3122" spans="2:36" x14ac:dyDescent="0.25">
      <c r="B3122" s="65" t="s">
        <v>3994</v>
      </c>
      <c r="C3122" s="72" t="s">
        <v>4249</v>
      </c>
      <c r="D3122" s="58" t="s">
        <v>137</v>
      </c>
      <c r="E3122" s="59" t="s">
        <v>44</v>
      </c>
      <c r="F3122" s="58" t="s">
        <v>4246</v>
      </c>
      <c r="G3122" s="58" t="s">
        <v>4229</v>
      </c>
      <c r="H3122" s="60">
        <v>2023</v>
      </c>
      <c r="I3122" s="60">
        <v>2023</v>
      </c>
      <c r="J3122" s="60">
        <v>20</v>
      </c>
      <c r="K3122" s="60">
        <v>33</v>
      </c>
      <c r="L3122" s="73">
        <v>45062</v>
      </c>
      <c r="M3122" s="61">
        <v>0</v>
      </c>
      <c r="N3122" s="73">
        <v>45155</v>
      </c>
      <c r="O3122" s="61">
        <v>0</v>
      </c>
      <c r="P3122" s="167" t="s">
        <v>4250</v>
      </c>
      <c r="Q3122" s="60" t="s">
        <v>195</v>
      </c>
      <c r="R3122" s="62" t="s">
        <v>47</v>
      </c>
      <c r="S3122" s="63"/>
      <c r="T3122" s="63" t="s">
        <v>124</v>
      </c>
      <c r="U3122" s="63"/>
      <c r="V3122" s="63"/>
      <c r="W3122" s="63"/>
      <c r="X3122" s="63"/>
      <c r="Y3122" s="63"/>
      <c r="Z3122" s="63"/>
      <c r="AA3122" s="63"/>
      <c r="AB3122" s="63"/>
      <c r="AC3122" s="64" t="s">
        <v>1523</v>
      </c>
      <c r="AD3122" s="74"/>
      <c r="AE3122" s="75"/>
      <c r="AF3122" s="74"/>
      <c r="AG3122" s="73"/>
      <c r="AH3122" s="73">
        <v>44910</v>
      </c>
      <c r="AI3122" s="75"/>
      <c r="AJ3122" s="123"/>
    </row>
    <row r="3123" spans="2:36" x14ac:dyDescent="0.25">
      <c r="B3123" s="65" t="s">
        <v>3994</v>
      </c>
      <c r="C3123" s="72" t="s">
        <v>4251</v>
      </c>
      <c r="D3123" s="58" t="s">
        <v>137</v>
      </c>
      <c r="E3123" s="59" t="s">
        <v>44</v>
      </c>
      <c r="F3123" s="58" t="s">
        <v>4246</v>
      </c>
      <c r="G3123" s="58" t="s">
        <v>4229</v>
      </c>
      <c r="H3123" s="60">
        <v>2023</v>
      </c>
      <c r="I3123" s="60">
        <v>2023</v>
      </c>
      <c r="J3123" s="60">
        <v>18</v>
      </c>
      <c r="K3123" s="60">
        <v>20</v>
      </c>
      <c r="L3123" s="73">
        <v>45052</v>
      </c>
      <c r="M3123" s="61">
        <v>0</v>
      </c>
      <c r="N3123" s="73">
        <v>45061</v>
      </c>
      <c r="O3123" s="61">
        <v>0</v>
      </c>
      <c r="P3123" s="167" t="s">
        <v>3752</v>
      </c>
      <c r="Q3123" s="60" t="s">
        <v>1521</v>
      </c>
      <c r="R3123" s="62" t="s">
        <v>49</v>
      </c>
      <c r="S3123" s="63"/>
      <c r="T3123" s="63" t="s">
        <v>124</v>
      </c>
      <c r="U3123" s="63"/>
      <c r="V3123" s="63"/>
      <c r="W3123" s="63"/>
      <c r="X3123" s="63"/>
      <c r="Y3123" s="63"/>
      <c r="Z3123" s="63"/>
      <c r="AA3123" s="63"/>
      <c r="AB3123" s="63"/>
      <c r="AC3123" s="64" t="s">
        <v>1523</v>
      </c>
      <c r="AD3123" s="74"/>
      <c r="AE3123" s="75"/>
      <c r="AF3123" s="74"/>
      <c r="AG3123" s="73"/>
      <c r="AH3123" s="73">
        <v>44910</v>
      </c>
      <c r="AI3123" s="75"/>
      <c r="AJ3123" s="123"/>
    </row>
    <row r="3124" spans="2:36" x14ac:dyDescent="0.25">
      <c r="B3124" s="65" t="s">
        <v>3994</v>
      </c>
      <c r="C3124" s="72" t="s">
        <v>4252</v>
      </c>
      <c r="D3124" s="58" t="s">
        <v>137</v>
      </c>
      <c r="E3124" s="59" t="s">
        <v>44</v>
      </c>
      <c r="F3124" s="58" t="s">
        <v>4246</v>
      </c>
      <c r="G3124" s="58" t="s">
        <v>4229</v>
      </c>
      <c r="H3124" s="60">
        <v>2023</v>
      </c>
      <c r="I3124" s="60">
        <v>2023</v>
      </c>
      <c r="J3124" s="60">
        <v>18</v>
      </c>
      <c r="K3124" s="60">
        <v>18</v>
      </c>
      <c r="L3124" s="73">
        <v>45048.75</v>
      </c>
      <c r="M3124" s="61">
        <v>0</v>
      </c>
      <c r="N3124" s="73">
        <v>45050.25</v>
      </c>
      <c r="O3124" s="61">
        <v>0</v>
      </c>
      <c r="P3124" s="167" t="s">
        <v>1554</v>
      </c>
      <c r="Q3124" s="60" t="s">
        <v>1521</v>
      </c>
      <c r="R3124" s="62" t="s">
        <v>49</v>
      </c>
      <c r="S3124" s="63" t="s">
        <v>126</v>
      </c>
      <c r="T3124" s="63" t="s">
        <v>124</v>
      </c>
      <c r="U3124" s="63"/>
      <c r="V3124" s="63"/>
      <c r="W3124" s="63"/>
      <c r="X3124" s="63"/>
      <c r="Y3124" s="63"/>
      <c r="Z3124" s="63" t="s">
        <v>3995</v>
      </c>
      <c r="AA3124" s="63"/>
      <c r="AB3124" s="63"/>
      <c r="AC3124" s="64" t="s">
        <v>1523</v>
      </c>
      <c r="AD3124" s="74"/>
      <c r="AE3124" s="75"/>
      <c r="AF3124" s="74"/>
      <c r="AG3124" s="73"/>
      <c r="AH3124" s="73">
        <v>44910</v>
      </c>
      <c r="AI3124" s="75"/>
      <c r="AJ3124" s="123"/>
    </row>
    <row r="3125" spans="2:36" x14ac:dyDescent="0.25">
      <c r="B3125" s="65" t="s">
        <v>3994</v>
      </c>
      <c r="C3125" s="72" t="s">
        <v>4253</v>
      </c>
      <c r="D3125" s="58" t="s">
        <v>137</v>
      </c>
      <c r="E3125" s="59" t="s">
        <v>44</v>
      </c>
      <c r="F3125" s="58" t="s">
        <v>4229</v>
      </c>
      <c r="G3125" s="58" t="s">
        <v>4246</v>
      </c>
      <c r="H3125" s="60">
        <v>2023</v>
      </c>
      <c r="I3125" s="60">
        <v>2023</v>
      </c>
      <c r="J3125" s="60">
        <v>9</v>
      </c>
      <c r="K3125" s="60">
        <v>18</v>
      </c>
      <c r="L3125" s="73">
        <v>44988</v>
      </c>
      <c r="M3125" s="61">
        <v>0</v>
      </c>
      <c r="N3125" s="73">
        <v>45051</v>
      </c>
      <c r="O3125" s="61">
        <v>0</v>
      </c>
      <c r="P3125" s="167" t="s">
        <v>4254</v>
      </c>
      <c r="Q3125" s="60" t="s">
        <v>195</v>
      </c>
      <c r="R3125" s="62" t="s">
        <v>47</v>
      </c>
      <c r="S3125" s="63"/>
      <c r="T3125" s="63" t="s">
        <v>124</v>
      </c>
      <c r="U3125" s="63"/>
      <c r="V3125" s="63"/>
      <c r="W3125" s="63"/>
      <c r="X3125" s="63"/>
      <c r="Y3125" s="63"/>
      <c r="Z3125" s="63"/>
      <c r="AA3125" s="63"/>
      <c r="AB3125" s="63"/>
      <c r="AC3125" s="64" t="s">
        <v>1528</v>
      </c>
      <c r="AD3125" s="74"/>
      <c r="AE3125" s="75"/>
      <c r="AF3125" s="74"/>
      <c r="AG3125" s="73"/>
      <c r="AH3125" s="73">
        <v>44910</v>
      </c>
      <c r="AI3125" s="75"/>
      <c r="AJ3125" s="123"/>
    </row>
    <row r="3126" spans="2:36" x14ac:dyDescent="0.25">
      <c r="B3126" s="65" t="s">
        <v>3994</v>
      </c>
      <c r="C3126" s="72" t="s">
        <v>4255</v>
      </c>
      <c r="D3126" s="58" t="s">
        <v>137</v>
      </c>
      <c r="E3126" s="59" t="s">
        <v>44</v>
      </c>
      <c r="F3126" s="58" t="s">
        <v>4229</v>
      </c>
      <c r="G3126" s="58" t="s">
        <v>4246</v>
      </c>
      <c r="H3126" s="60">
        <v>2023</v>
      </c>
      <c r="I3126" s="60">
        <v>2023</v>
      </c>
      <c r="J3126" s="60">
        <v>8</v>
      </c>
      <c r="K3126" s="60">
        <v>9</v>
      </c>
      <c r="L3126" s="73">
        <v>44978</v>
      </c>
      <c r="M3126" s="61">
        <v>0</v>
      </c>
      <c r="N3126" s="73">
        <v>44987</v>
      </c>
      <c r="O3126" s="61">
        <v>0</v>
      </c>
      <c r="P3126" s="167" t="s">
        <v>3752</v>
      </c>
      <c r="Q3126" s="60" t="s">
        <v>1521</v>
      </c>
      <c r="R3126" s="62" t="s">
        <v>49</v>
      </c>
      <c r="S3126" s="63"/>
      <c r="T3126" s="63" t="s">
        <v>124</v>
      </c>
      <c r="U3126" s="63"/>
      <c r="V3126" s="63"/>
      <c r="W3126" s="63"/>
      <c r="X3126" s="63"/>
      <c r="Y3126" s="63"/>
      <c r="Z3126" s="63"/>
      <c r="AA3126" s="63"/>
      <c r="AB3126" s="63"/>
      <c r="AC3126" s="64" t="s">
        <v>1528</v>
      </c>
      <c r="AD3126" s="74"/>
      <c r="AE3126" s="75"/>
      <c r="AF3126" s="74"/>
      <c r="AG3126" s="73"/>
      <c r="AH3126" s="73">
        <v>44910</v>
      </c>
      <c r="AI3126" s="75"/>
      <c r="AJ3126" s="123"/>
    </row>
    <row r="3127" spans="2:36" x14ac:dyDescent="0.25">
      <c r="B3127" s="65" t="s">
        <v>3994</v>
      </c>
      <c r="C3127" s="72" t="s">
        <v>3791</v>
      </c>
      <c r="D3127" s="58" t="s">
        <v>138</v>
      </c>
      <c r="E3127" s="59" t="s">
        <v>44</v>
      </c>
      <c r="F3127" s="58" t="s">
        <v>1556</v>
      </c>
      <c r="G3127" s="58" t="s">
        <v>1558</v>
      </c>
      <c r="H3127" s="60">
        <v>2023</v>
      </c>
      <c r="I3127" s="60">
        <v>2023</v>
      </c>
      <c r="J3127" s="60">
        <v>20</v>
      </c>
      <c r="K3127" s="60">
        <v>20</v>
      </c>
      <c r="L3127" s="73">
        <v>45064</v>
      </c>
      <c r="M3127" s="61">
        <v>0</v>
      </c>
      <c r="N3127" s="73">
        <v>45066</v>
      </c>
      <c r="O3127" s="61">
        <v>0</v>
      </c>
      <c r="P3127" s="167" t="s">
        <v>1599</v>
      </c>
      <c r="Q3127" s="60" t="s">
        <v>195</v>
      </c>
      <c r="R3127" s="62" t="s">
        <v>47</v>
      </c>
      <c r="S3127" s="63"/>
      <c r="T3127" s="63" t="s">
        <v>124</v>
      </c>
      <c r="U3127" s="63"/>
      <c r="V3127" s="63"/>
      <c r="W3127" s="63"/>
      <c r="X3127" s="63"/>
      <c r="Y3127" s="63"/>
      <c r="Z3127" s="63" t="s">
        <v>3995</v>
      </c>
      <c r="AA3127" s="63"/>
      <c r="AB3127" s="63"/>
      <c r="AC3127" s="64" t="s">
        <v>1523</v>
      </c>
      <c r="AD3127" s="74"/>
      <c r="AE3127" s="75"/>
      <c r="AF3127" s="74"/>
      <c r="AG3127" s="73"/>
      <c r="AH3127" s="73">
        <v>44910</v>
      </c>
      <c r="AI3127" s="75"/>
      <c r="AJ3127" s="123"/>
    </row>
    <row r="3128" spans="2:36" x14ac:dyDescent="0.25">
      <c r="B3128" s="65" t="s">
        <v>3994</v>
      </c>
      <c r="C3128" s="72" t="s">
        <v>3790</v>
      </c>
      <c r="D3128" s="58" t="s">
        <v>138</v>
      </c>
      <c r="E3128" s="59" t="s">
        <v>44</v>
      </c>
      <c r="F3128" s="58" t="s">
        <v>1558</v>
      </c>
      <c r="G3128" s="58" t="s">
        <v>1556</v>
      </c>
      <c r="H3128" s="60">
        <v>2023</v>
      </c>
      <c r="I3128" s="60">
        <v>2023</v>
      </c>
      <c r="J3128" s="60">
        <v>20</v>
      </c>
      <c r="K3128" s="60">
        <v>20</v>
      </c>
      <c r="L3128" s="73">
        <v>45061</v>
      </c>
      <c r="M3128" s="61">
        <v>0</v>
      </c>
      <c r="N3128" s="73">
        <v>45063</v>
      </c>
      <c r="O3128" s="61">
        <v>0</v>
      </c>
      <c r="P3128" s="167" t="s">
        <v>1599</v>
      </c>
      <c r="Q3128" s="60" t="s">
        <v>195</v>
      </c>
      <c r="R3128" s="62" t="s">
        <v>47</v>
      </c>
      <c r="S3128" s="63"/>
      <c r="T3128" s="63" t="s">
        <v>124</v>
      </c>
      <c r="U3128" s="63"/>
      <c r="V3128" s="63"/>
      <c r="W3128" s="63"/>
      <c r="X3128" s="63"/>
      <c r="Y3128" s="63"/>
      <c r="Z3128" s="63" t="s">
        <v>3995</v>
      </c>
      <c r="AA3128" s="63"/>
      <c r="AB3128" s="63"/>
      <c r="AC3128" s="64" t="s">
        <v>1528</v>
      </c>
      <c r="AD3128" s="74"/>
      <c r="AE3128" s="75"/>
      <c r="AF3128" s="74"/>
      <c r="AG3128" s="73"/>
      <c r="AH3128" s="73">
        <v>44910</v>
      </c>
      <c r="AI3128" s="75"/>
      <c r="AJ3128" s="123"/>
    </row>
    <row r="3129" spans="2:36" x14ac:dyDescent="0.25">
      <c r="B3129" s="65" t="s">
        <v>3994</v>
      </c>
      <c r="C3129" s="72" t="s">
        <v>3789</v>
      </c>
      <c r="D3129" s="58" t="s">
        <v>138</v>
      </c>
      <c r="E3129" s="59" t="s">
        <v>44</v>
      </c>
      <c r="F3129" s="58" t="s">
        <v>1556</v>
      </c>
      <c r="G3129" s="58" t="s">
        <v>1557</v>
      </c>
      <c r="H3129" s="60">
        <v>2023</v>
      </c>
      <c r="I3129" s="60">
        <v>2023</v>
      </c>
      <c r="J3129" s="60">
        <v>19</v>
      </c>
      <c r="K3129" s="60">
        <v>19</v>
      </c>
      <c r="L3129" s="73">
        <v>45055</v>
      </c>
      <c r="M3129" s="61">
        <v>0</v>
      </c>
      <c r="N3129" s="73">
        <v>45058</v>
      </c>
      <c r="O3129" s="61">
        <v>0</v>
      </c>
      <c r="P3129" s="167" t="s">
        <v>1596</v>
      </c>
      <c r="Q3129" s="60" t="s">
        <v>195</v>
      </c>
      <c r="R3129" s="62" t="s">
        <v>47</v>
      </c>
      <c r="S3129" s="63"/>
      <c r="T3129" s="63" t="s">
        <v>124</v>
      </c>
      <c r="U3129" s="63"/>
      <c r="V3129" s="63"/>
      <c r="W3129" s="63"/>
      <c r="X3129" s="63"/>
      <c r="Y3129" s="63"/>
      <c r="Z3129" s="63" t="s">
        <v>3995</v>
      </c>
      <c r="AA3129" s="63"/>
      <c r="AB3129" s="63"/>
      <c r="AC3129" s="64" t="s">
        <v>1528</v>
      </c>
      <c r="AD3129" s="74"/>
      <c r="AE3129" s="75"/>
      <c r="AF3129" s="74"/>
      <c r="AG3129" s="73"/>
      <c r="AH3129" s="73">
        <v>44910</v>
      </c>
      <c r="AI3129" s="75"/>
      <c r="AJ3129" s="123"/>
    </row>
    <row r="3130" spans="2:36" x14ac:dyDescent="0.25">
      <c r="B3130" s="65" t="s">
        <v>3994</v>
      </c>
      <c r="C3130" s="72" t="s">
        <v>1624</v>
      </c>
      <c r="D3130" s="58" t="s">
        <v>93</v>
      </c>
      <c r="E3130" s="59" t="s">
        <v>44</v>
      </c>
      <c r="F3130" s="58" t="s">
        <v>1513</v>
      </c>
      <c r="G3130" s="58" t="s">
        <v>1513</v>
      </c>
      <c r="H3130" s="60">
        <v>2023</v>
      </c>
      <c r="I3130" s="60">
        <v>2023</v>
      </c>
      <c r="J3130" s="60">
        <v>15</v>
      </c>
      <c r="K3130" s="60">
        <v>15</v>
      </c>
      <c r="L3130" s="73">
        <v>45027</v>
      </c>
      <c r="M3130" s="61">
        <v>0</v>
      </c>
      <c r="N3130" s="73">
        <v>45028</v>
      </c>
      <c r="O3130" s="61">
        <v>0</v>
      </c>
      <c r="P3130" s="167" t="s">
        <v>1607</v>
      </c>
      <c r="Q3130" s="60" t="s">
        <v>195</v>
      </c>
      <c r="R3130" s="62" t="s">
        <v>46</v>
      </c>
      <c r="S3130" s="63"/>
      <c r="T3130" s="63" t="s">
        <v>152</v>
      </c>
      <c r="U3130" s="63"/>
      <c r="V3130" s="63"/>
      <c r="W3130" s="63"/>
      <c r="X3130" s="63"/>
      <c r="Y3130" s="63"/>
      <c r="Z3130" s="63" t="s">
        <v>3995</v>
      </c>
      <c r="AA3130" s="63"/>
      <c r="AB3130" s="63"/>
      <c r="AC3130" s="64" t="s">
        <v>3741</v>
      </c>
      <c r="AD3130" s="74"/>
      <c r="AE3130" s="75"/>
      <c r="AF3130" s="74"/>
      <c r="AG3130" s="73"/>
      <c r="AH3130" s="73">
        <v>44910</v>
      </c>
      <c r="AI3130" s="75"/>
      <c r="AJ3130" s="123"/>
    </row>
    <row r="3131" spans="2:36" x14ac:dyDescent="0.25">
      <c r="B3131" s="65" t="s">
        <v>3994</v>
      </c>
      <c r="C3131" s="72" t="s">
        <v>1625</v>
      </c>
      <c r="D3131" s="58" t="s">
        <v>93</v>
      </c>
      <c r="E3131" s="59" t="s">
        <v>44</v>
      </c>
      <c r="F3131" s="58" t="s">
        <v>1517</v>
      </c>
      <c r="G3131" s="58" t="s">
        <v>1513</v>
      </c>
      <c r="H3131" s="60">
        <v>2023</v>
      </c>
      <c r="I3131" s="60">
        <v>2023</v>
      </c>
      <c r="J3131" s="60">
        <v>14</v>
      </c>
      <c r="K3131" s="60">
        <v>15</v>
      </c>
      <c r="L3131" s="73">
        <v>45022</v>
      </c>
      <c r="M3131" s="61">
        <v>0</v>
      </c>
      <c r="N3131" s="73">
        <v>45028</v>
      </c>
      <c r="O3131" s="61">
        <v>0</v>
      </c>
      <c r="P3131" s="167" t="s">
        <v>1615</v>
      </c>
      <c r="Q3131" s="60" t="s">
        <v>195</v>
      </c>
      <c r="R3131" s="62" t="s">
        <v>46</v>
      </c>
      <c r="S3131" s="63"/>
      <c r="T3131" s="63" t="s">
        <v>124</v>
      </c>
      <c r="U3131" s="63"/>
      <c r="V3131" s="63"/>
      <c r="W3131" s="63"/>
      <c r="X3131" s="63"/>
      <c r="Y3131" s="63"/>
      <c r="Z3131" s="63" t="s">
        <v>3995</v>
      </c>
      <c r="AA3131" s="63"/>
      <c r="AB3131" s="63"/>
      <c r="AC3131" s="64" t="s">
        <v>1584</v>
      </c>
      <c r="AD3131" s="74"/>
      <c r="AE3131" s="75"/>
      <c r="AF3131" s="74"/>
      <c r="AG3131" s="73"/>
      <c r="AH3131" s="73">
        <v>44910</v>
      </c>
      <c r="AI3131" s="75"/>
      <c r="AJ3131" s="123"/>
    </row>
    <row r="3132" spans="2:36" x14ac:dyDescent="0.25">
      <c r="B3132" s="65" t="s">
        <v>3994</v>
      </c>
      <c r="C3132" s="72" t="s">
        <v>1625</v>
      </c>
      <c r="D3132" s="58" t="s">
        <v>93</v>
      </c>
      <c r="E3132" s="59" t="s">
        <v>44</v>
      </c>
      <c r="F3132" s="58" t="s">
        <v>1517</v>
      </c>
      <c r="G3132" s="58" t="s">
        <v>1517</v>
      </c>
      <c r="H3132" s="60">
        <v>2023</v>
      </c>
      <c r="I3132" s="60">
        <v>2023</v>
      </c>
      <c r="J3132" s="60">
        <v>14</v>
      </c>
      <c r="K3132" s="60">
        <v>15</v>
      </c>
      <c r="L3132" s="73">
        <v>45022</v>
      </c>
      <c r="M3132" s="61">
        <v>0</v>
      </c>
      <c r="N3132" s="73">
        <v>45028</v>
      </c>
      <c r="O3132" s="61">
        <v>0</v>
      </c>
      <c r="P3132" s="167" t="s">
        <v>1615</v>
      </c>
      <c r="Q3132" s="60" t="s">
        <v>195</v>
      </c>
      <c r="R3132" s="62" t="s">
        <v>46</v>
      </c>
      <c r="S3132" s="63"/>
      <c r="T3132" s="63" t="s">
        <v>152</v>
      </c>
      <c r="U3132" s="63"/>
      <c r="V3132" s="63"/>
      <c r="W3132" s="63"/>
      <c r="X3132" s="63"/>
      <c r="Y3132" s="63"/>
      <c r="Z3132" s="63" t="s">
        <v>3995</v>
      </c>
      <c r="AA3132" s="63"/>
      <c r="AB3132" s="63"/>
      <c r="AC3132" s="64" t="s">
        <v>3741</v>
      </c>
      <c r="AD3132" s="74"/>
      <c r="AE3132" s="75"/>
      <c r="AF3132" s="74"/>
      <c r="AG3132" s="73"/>
      <c r="AH3132" s="73">
        <v>44910</v>
      </c>
      <c r="AI3132" s="75"/>
      <c r="AJ3132" s="123"/>
    </row>
    <row r="3133" spans="2:36" x14ac:dyDescent="0.25">
      <c r="B3133" s="65" t="s">
        <v>3994</v>
      </c>
      <c r="C3133" s="72" t="s">
        <v>4256</v>
      </c>
      <c r="D3133" s="58" t="s">
        <v>138</v>
      </c>
      <c r="E3133" s="59" t="s">
        <v>44</v>
      </c>
      <c r="F3133" s="58" t="s">
        <v>1553</v>
      </c>
      <c r="G3133" s="58" t="s">
        <v>1553</v>
      </c>
      <c r="H3133" s="60">
        <v>2023</v>
      </c>
      <c r="I3133" s="60">
        <v>2023</v>
      </c>
      <c r="J3133" s="60">
        <v>37</v>
      </c>
      <c r="K3133" s="60">
        <v>38</v>
      </c>
      <c r="L3133" s="73">
        <v>45186</v>
      </c>
      <c r="M3133" s="61">
        <v>0</v>
      </c>
      <c r="N3133" s="73">
        <v>45187</v>
      </c>
      <c r="O3133" s="61">
        <v>0</v>
      </c>
      <c r="P3133" s="167" t="s">
        <v>1607</v>
      </c>
      <c r="Q3133" s="60" t="s">
        <v>195</v>
      </c>
      <c r="R3133" s="62" t="s">
        <v>49</v>
      </c>
      <c r="S3133" s="63"/>
      <c r="T3133" s="63" t="s">
        <v>152</v>
      </c>
      <c r="U3133" s="63"/>
      <c r="V3133" s="63"/>
      <c r="W3133" s="63"/>
      <c r="X3133" s="63"/>
      <c r="Y3133" s="63"/>
      <c r="Z3133" s="63"/>
      <c r="AA3133" s="63"/>
      <c r="AB3133" s="63"/>
      <c r="AC3133" s="64" t="s">
        <v>4257</v>
      </c>
      <c r="AD3133" s="74"/>
      <c r="AE3133" s="75"/>
      <c r="AF3133" s="74"/>
      <c r="AG3133" s="73"/>
      <c r="AH3133" s="73">
        <v>44910</v>
      </c>
      <c r="AI3133" s="75"/>
      <c r="AJ3133" s="123"/>
    </row>
    <row r="3134" spans="2:36" x14ac:dyDescent="0.25">
      <c r="B3134" s="65" t="s">
        <v>3994</v>
      </c>
      <c r="C3134" s="72" t="s">
        <v>4256</v>
      </c>
      <c r="D3134" s="58" t="s">
        <v>138</v>
      </c>
      <c r="E3134" s="59" t="s">
        <v>44</v>
      </c>
      <c r="F3134" s="58" t="s">
        <v>1553</v>
      </c>
      <c r="G3134" s="58" t="s">
        <v>1553</v>
      </c>
      <c r="H3134" s="60">
        <v>2023</v>
      </c>
      <c r="I3134" s="60">
        <v>2023</v>
      </c>
      <c r="J3134" s="60">
        <v>37</v>
      </c>
      <c r="K3134" s="60">
        <v>38</v>
      </c>
      <c r="L3134" s="73">
        <v>45186</v>
      </c>
      <c r="M3134" s="61">
        <v>0</v>
      </c>
      <c r="N3134" s="73">
        <v>45187</v>
      </c>
      <c r="O3134" s="61">
        <v>0</v>
      </c>
      <c r="P3134" s="167" t="s">
        <v>1607</v>
      </c>
      <c r="Q3134" s="60" t="s">
        <v>195</v>
      </c>
      <c r="R3134" s="62" t="s">
        <v>49</v>
      </c>
      <c r="S3134" s="63"/>
      <c r="T3134" s="63" t="s">
        <v>152</v>
      </c>
      <c r="U3134" s="63"/>
      <c r="V3134" s="63"/>
      <c r="W3134" s="63"/>
      <c r="X3134" s="63"/>
      <c r="Y3134" s="63"/>
      <c r="Z3134" s="63"/>
      <c r="AA3134" s="63"/>
      <c r="AB3134" s="63"/>
      <c r="AC3134" s="64" t="s">
        <v>4258</v>
      </c>
      <c r="AD3134" s="74"/>
      <c r="AE3134" s="75"/>
      <c r="AF3134" s="74"/>
      <c r="AG3134" s="73"/>
      <c r="AH3134" s="73">
        <v>44910</v>
      </c>
      <c r="AI3134" s="75"/>
      <c r="AJ3134" s="123"/>
    </row>
    <row r="3135" spans="2:36" x14ac:dyDescent="0.25">
      <c r="B3135" s="65" t="s">
        <v>3994</v>
      </c>
      <c r="C3135" s="72" t="s">
        <v>4259</v>
      </c>
      <c r="D3135" s="58" t="s">
        <v>138</v>
      </c>
      <c r="E3135" s="59" t="s">
        <v>44</v>
      </c>
      <c r="F3135" s="58" t="s">
        <v>1553</v>
      </c>
      <c r="G3135" s="58" t="s">
        <v>1553</v>
      </c>
      <c r="H3135" s="60">
        <v>2023</v>
      </c>
      <c r="I3135" s="60">
        <v>2023</v>
      </c>
      <c r="J3135" s="60">
        <v>37</v>
      </c>
      <c r="K3135" s="60">
        <v>37</v>
      </c>
      <c r="L3135" s="73">
        <v>45184</v>
      </c>
      <c r="M3135" s="61">
        <v>0</v>
      </c>
      <c r="N3135" s="73">
        <v>45185</v>
      </c>
      <c r="O3135" s="61">
        <v>0</v>
      </c>
      <c r="P3135" s="167" t="s">
        <v>1607</v>
      </c>
      <c r="Q3135" s="60" t="s">
        <v>195</v>
      </c>
      <c r="R3135" s="62" t="s">
        <v>49</v>
      </c>
      <c r="S3135" s="63"/>
      <c r="T3135" s="63" t="s">
        <v>152</v>
      </c>
      <c r="U3135" s="63"/>
      <c r="V3135" s="63"/>
      <c r="W3135" s="63"/>
      <c r="X3135" s="63"/>
      <c r="Y3135" s="63"/>
      <c r="Z3135" s="63"/>
      <c r="AA3135" s="63"/>
      <c r="AB3135" s="63"/>
      <c r="AC3135" s="64" t="s">
        <v>4257</v>
      </c>
      <c r="AD3135" s="74"/>
      <c r="AE3135" s="75"/>
      <c r="AF3135" s="74"/>
      <c r="AG3135" s="73"/>
      <c r="AH3135" s="73">
        <v>44910</v>
      </c>
      <c r="AI3135" s="75"/>
      <c r="AJ3135" s="123"/>
    </row>
    <row r="3136" spans="2:36" x14ac:dyDescent="0.25">
      <c r="B3136" s="65" t="s">
        <v>3994</v>
      </c>
      <c r="C3136" s="72" t="s">
        <v>4259</v>
      </c>
      <c r="D3136" s="58" t="s">
        <v>138</v>
      </c>
      <c r="E3136" s="59" t="s">
        <v>44</v>
      </c>
      <c r="F3136" s="58" t="s">
        <v>1553</v>
      </c>
      <c r="G3136" s="58" t="s">
        <v>1553</v>
      </c>
      <c r="H3136" s="60">
        <v>2023</v>
      </c>
      <c r="I3136" s="60">
        <v>2023</v>
      </c>
      <c r="J3136" s="60">
        <v>37</v>
      </c>
      <c r="K3136" s="60">
        <v>37</v>
      </c>
      <c r="L3136" s="73">
        <v>45184</v>
      </c>
      <c r="M3136" s="61">
        <v>0</v>
      </c>
      <c r="N3136" s="73">
        <v>45185</v>
      </c>
      <c r="O3136" s="61">
        <v>0</v>
      </c>
      <c r="P3136" s="167" t="s">
        <v>1607</v>
      </c>
      <c r="Q3136" s="60" t="s">
        <v>195</v>
      </c>
      <c r="R3136" s="62" t="s">
        <v>49</v>
      </c>
      <c r="S3136" s="63"/>
      <c r="T3136" s="63" t="s">
        <v>152</v>
      </c>
      <c r="U3136" s="63"/>
      <c r="V3136" s="63"/>
      <c r="W3136" s="63"/>
      <c r="X3136" s="63"/>
      <c r="Y3136" s="63"/>
      <c r="Z3136" s="63"/>
      <c r="AA3136" s="63"/>
      <c r="AB3136" s="63"/>
      <c r="AC3136" s="64" t="s">
        <v>4258</v>
      </c>
      <c r="AD3136" s="74"/>
      <c r="AE3136" s="75"/>
      <c r="AF3136" s="74"/>
      <c r="AG3136" s="73"/>
      <c r="AH3136" s="73">
        <v>44910</v>
      </c>
      <c r="AI3136" s="75"/>
      <c r="AJ3136" s="123"/>
    </row>
    <row r="3137" spans="2:36" x14ac:dyDescent="0.25">
      <c r="B3137" s="65" t="s">
        <v>3994</v>
      </c>
      <c r="C3137" s="72" t="s">
        <v>4260</v>
      </c>
      <c r="D3137" s="58" t="s">
        <v>138</v>
      </c>
      <c r="E3137" s="59" t="s">
        <v>44</v>
      </c>
      <c r="F3137" s="58" t="s">
        <v>1553</v>
      </c>
      <c r="G3137" s="58" t="s">
        <v>1553</v>
      </c>
      <c r="H3137" s="60">
        <v>2023</v>
      </c>
      <c r="I3137" s="60">
        <v>2023</v>
      </c>
      <c r="J3137" s="60">
        <v>37</v>
      </c>
      <c r="K3137" s="60">
        <v>37</v>
      </c>
      <c r="L3137" s="73">
        <v>45182</v>
      </c>
      <c r="M3137" s="61">
        <v>0</v>
      </c>
      <c r="N3137" s="73">
        <v>45183</v>
      </c>
      <c r="O3137" s="61">
        <v>0</v>
      </c>
      <c r="P3137" s="167" t="s">
        <v>1607</v>
      </c>
      <c r="Q3137" s="60" t="s">
        <v>195</v>
      </c>
      <c r="R3137" s="62" t="s">
        <v>49</v>
      </c>
      <c r="S3137" s="63"/>
      <c r="T3137" s="63" t="s">
        <v>152</v>
      </c>
      <c r="U3137" s="63"/>
      <c r="V3137" s="63"/>
      <c r="W3137" s="63"/>
      <c r="X3137" s="63"/>
      <c r="Y3137" s="63"/>
      <c r="Z3137" s="63"/>
      <c r="AA3137" s="63"/>
      <c r="AB3137" s="63"/>
      <c r="AC3137" s="64" t="s">
        <v>4257</v>
      </c>
      <c r="AD3137" s="74"/>
      <c r="AE3137" s="75"/>
      <c r="AF3137" s="74"/>
      <c r="AG3137" s="73"/>
      <c r="AH3137" s="73">
        <v>44910</v>
      </c>
      <c r="AI3137" s="75"/>
      <c r="AJ3137" s="123"/>
    </row>
    <row r="3138" spans="2:36" x14ac:dyDescent="0.25">
      <c r="B3138" s="65" t="s">
        <v>3994</v>
      </c>
      <c r="C3138" s="72" t="s">
        <v>4260</v>
      </c>
      <c r="D3138" s="58" t="s">
        <v>138</v>
      </c>
      <c r="E3138" s="59" t="s">
        <v>44</v>
      </c>
      <c r="F3138" s="58" t="s">
        <v>1553</v>
      </c>
      <c r="G3138" s="58" t="s">
        <v>1553</v>
      </c>
      <c r="H3138" s="60">
        <v>2023</v>
      </c>
      <c r="I3138" s="60">
        <v>2023</v>
      </c>
      <c r="J3138" s="60">
        <v>37</v>
      </c>
      <c r="K3138" s="60">
        <v>37</v>
      </c>
      <c r="L3138" s="73">
        <v>45182</v>
      </c>
      <c r="M3138" s="61">
        <v>0</v>
      </c>
      <c r="N3138" s="73">
        <v>45183</v>
      </c>
      <c r="O3138" s="61">
        <v>0</v>
      </c>
      <c r="P3138" s="167" t="s">
        <v>1607</v>
      </c>
      <c r="Q3138" s="60" t="s">
        <v>195</v>
      </c>
      <c r="R3138" s="62" t="s">
        <v>49</v>
      </c>
      <c r="S3138" s="63"/>
      <c r="T3138" s="63" t="s">
        <v>152</v>
      </c>
      <c r="U3138" s="63"/>
      <c r="V3138" s="63"/>
      <c r="W3138" s="63"/>
      <c r="X3138" s="63"/>
      <c r="Y3138" s="63"/>
      <c r="Z3138" s="63"/>
      <c r="AA3138" s="63"/>
      <c r="AB3138" s="63"/>
      <c r="AC3138" s="64" t="s">
        <v>4258</v>
      </c>
      <c r="AD3138" s="74"/>
      <c r="AE3138" s="75"/>
      <c r="AF3138" s="74"/>
      <c r="AG3138" s="73"/>
      <c r="AH3138" s="73">
        <v>44910</v>
      </c>
      <c r="AI3138" s="75"/>
      <c r="AJ3138" s="123"/>
    </row>
    <row r="3139" spans="2:36" x14ac:dyDescent="0.25">
      <c r="B3139" s="65" t="s">
        <v>3994</v>
      </c>
      <c r="C3139" s="72" t="s">
        <v>4261</v>
      </c>
      <c r="D3139" s="58" t="s">
        <v>138</v>
      </c>
      <c r="E3139" s="59" t="s">
        <v>44</v>
      </c>
      <c r="F3139" s="58" t="s">
        <v>1553</v>
      </c>
      <c r="G3139" s="58" t="s">
        <v>1553</v>
      </c>
      <c r="H3139" s="60">
        <v>2023</v>
      </c>
      <c r="I3139" s="60">
        <v>2023</v>
      </c>
      <c r="J3139" s="60">
        <v>37</v>
      </c>
      <c r="K3139" s="60">
        <v>37</v>
      </c>
      <c r="L3139" s="73">
        <v>45180</v>
      </c>
      <c r="M3139" s="61">
        <v>0</v>
      </c>
      <c r="N3139" s="73">
        <v>45181</v>
      </c>
      <c r="O3139" s="61">
        <v>0</v>
      </c>
      <c r="P3139" s="167" t="s">
        <v>1607</v>
      </c>
      <c r="Q3139" s="60" t="s">
        <v>195</v>
      </c>
      <c r="R3139" s="62" t="s">
        <v>49</v>
      </c>
      <c r="S3139" s="63"/>
      <c r="T3139" s="63" t="s">
        <v>152</v>
      </c>
      <c r="U3139" s="63"/>
      <c r="V3139" s="63"/>
      <c r="W3139" s="63"/>
      <c r="X3139" s="63"/>
      <c r="Y3139" s="63"/>
      <c r="Z3139" s="63"/>
      <c r="AA3139" s="63"/>
      <c r="AB3139" s="63"/>
      <c r="AC3139" s="64" t="s">
        <v>4257</v>
      </c>
      <c r="AD3139" s="74"/>
      <c r="AE3139" s="75"/>
      <c r="AF3139" s="74"/>
      <c r="AG3139" s="73"/>
      <c r="AH3139" s="73">
        <v>44910</v>
      </c>
      <c r="AI3139" s="75"/>
      <c r="AJ3139" s="123"/>
    </row>
    <row r="3140" spans="2:36" x14ac:dyDescent="0.25">
      <c r="B3140" s="65" t="s">
        <v>3994</v>
      </c>
      <c r="C3140" s="72" t="s">
        <v>4261</v>
      </c>
      <c r="D3140" s="58" t="s">
        <v>138</v>
      </c>
      <c r="E3140" s="59" t="s">
        <v>44</v>
      </c>
      <c r="F3140" s="58" t="s">
        <v>1553</v>
      </c>
      <c r="G3140" s="58" t="s">
        <v>1553</v>
      </c>
      <c r="H3140" s="60">
        <v>2023</v>
      </c>
      <c r="I3140" s="60">
        <v>2023</v>
      </c>
      <c r="J3140" s="60">
        <v>37</v>
      </c>
      <c r="K3140" s="60">
        <v>37</v>
      </c>
      <c r="L3140" s="73">
        <v>45180</v>
      </c>
      <c r="M3140" s="61">
        <v>0</v>
      </c>
      <c r="N3140" s="73">
        <v>45181</v>
      </c>
      <c r="O3140" s="61">
        <v>0</v>
      </c>
      <c r="P3140" s="167" t="s">
        <v>1607</v>
      </c>
      <c r="Q3140" s="60" t="s">
        <v>195</v>
      </c>
      <c r="R3140" s="62" t="s">
        <v>49</v>
      </c>
      <c r="S3140" s="63"/>
      <c r="T3140" s="63" t="s">
        <v>152</v>
      </c>
      <c r="U3140" s="63"/>
      <c r="V3140" s="63"/>
      <c r="W3140" s="63"/>
      <c r="X3140" s="63"/>
      <c r="Y3140" s="63"/>
      <c r="Z3140" s="63"/>
      <c r="AA3140" s="63"/>
      <c r="AB3140" s="63"/>
      <c r="AC3140" s="64" t="s">
        <v>4258</v>
      </c>
      <c r="AD3140" s="74"/>
      <c r="AE3140" s="75"/>
      <c r="AF3140" s="74"/>
      <c r="AG3140" s="73"/>
      <c r="AH3140" s="73">
        <v>44910</v>
      </c>
      <c r="AI3140" s="75"/>
      <c r="AJ3140" s="123"/>
    </row>
    <row r="3141" spans="2:36" x14ac:dyDescent="0.25">
      <c r="B3141" s="65" t="s">
        <v>3994</v>
      </c>
      <c r="C3141" s="72" t="s">
        <v>4262</v>
      </c>
      <c r="D3141" s="58" t="s">
        <v>138</v>
      </c>
      <c r="E3141" s="59" t="s">
        <v>44</v>
      </c>
      <c r="F3141" s="58" t="s">
        <v>1553</v>
      </c>
      <c r="G3141" s="58" t="s">
        <v>1553</v>
      </c>
      <c r="H3141" s="60">
        <v>2023</v>
      </c>
      <c r="I3141" s="60">
        <v>2023</v>
      </c>
      <c r="J3141" s="60">
        <v>36</v>
      </c>
      <c r="K3141" s="60">
        <v>36</v>
      </c>
      <c r="L3141" s="73">
        <v>45178</v>
      </c>
      <c r="M3141" s="61">
        <v>0</v>
      </c>
      <c r="N3141" s="73">
        <v>45179</v>
      </c>
      <c r="O3141" s="61">
        <v>0</v>
      </c>
      <c r="P3141" s="167" t="s">
        <v>1607</v>
      </c>
      <c r="Q3141" s="60" t="s">
        <v>195</v>
      </c>
      <c r="R3141" s="62" t="s">
        <v>49</v>
      </c>
      <c r="S3141" s="63"/>
      <c r="T3141" s="63" t="s">
        <v>152</v>
      </c>
      <c r="U3141" s="63"/>
      <c r="V3141" s="63"/>
      <c r="W3141" s="63"/>
      <c r="X3141" s="63"/>
      <c r="Y3141" s="63"/>
      <c r="Z3141" s="63"/>
      <c r="AA3141" s="63"/>
      <c r="AB3141" s="63"/>
      <c r="AC3141" s="64" t="s">
        <v>4257</v>
      </c>
      <c r="AD3141" s="74"/>
      <c r="AE3141" s="75"/>
      <c r="AF3141" s="74"/>
      <c r="AG3141" s="73"/>
      <c r="AH3141" s="73">
        <v>44910</v>
      </c>
      <c r="AI3141" s="75"/>
      <c r="AJ3141" s="123"/>
    </row>
    <row r="3142" spans="2:36" x14ac:dyDescent="0.25">
      <c r="B3142" s="65" t="s">
        <v>3994</v>
      </c>
      <c r="C3142" s="72" t="s">
        <v>4262</v>
      </c>
      <c r="D3142" s="58" t="s">
        <v>138</v>
      </c>
      <c r="E3142" s="59" t="s">
        <v>44</v>
      </c>
      <c r="F3142" s="58" t="s">
        <v>1553</v>
      </c>
      <c r="G3142" s="58" t="s">
        <v>1553</v>
      </c>
      <c r="H3142" s="60">
        <v>2023</v>
      </c>
      <c r="I3142" s="60">
        <v>2023</v>
      </c>
      <c r="J3142" s="60">
        <v>36</v>
      </c>
      <c r="K3142" s="60">
        <v>36</v>
      </c>
      <c r="L3142" s="73">
        <v>45178</v>
      </c>
      <c r="M3142" s="61">
        <v>0</v>
      </c>
      <c r="N3142" s="73">
        <v>45179</v>
      </c>
      <c r="O3142" s="61">
        <v>0</v>
      </c>
      <c r="P3142" s="167" t="s">
        <v>1607</v>
      </c>
      <c r="Q3142" s="60" t="s">
        <v>195</v>
      </c>
      <c r="R3142" s="62" t="s">
        <v>49</v>
      </c>
      <c r="S3142" s="63"/>
      <c r="T3142" s="63" t="s">
        <v>152</v>
      </c>
      <c r="U3142" s="63"/>
      <c r="V3142" s="63"/>
      <c r="W3142" s="63"/>
      <c r="X3142" s="63"/>
      <c r="Y3142" s="63"/>
      <c r="Z3142" s="63"/>
      <c r="AA3142" s="63"/>
      <c r="AB3142" s="63"/>
      <c r="AC3142" s="64" t="s">
        <v>4258</v>
      </c>
      <c r="AD3142" s="74"/>
      <c r="AE3142" s="75"/>
      <c r="AF3142" s="74"/>
      <c r="AG3142" s="73"/>
      <c r="AH3142" s="73">
        <v>44910</v>
      </c>
      <c r="AI3142" s="75"/>
      <c r="AJ3142" s="123"/>
    </row>
    <row r="3143" spans="2:36" x14ac:dyDescent="0.25">
      <c r="B3143" s="65" t="s">
        <v>3994</v>
      </c>
      <c r="C3143" s="72" t="s">
        <v>4263</v>
      </c>
      <c r="D3143" s="58" t="s">
        <v>138</v>
      </c>
      <c r="E3143" s="59" t="s">
        <v>44</v>
      </c>
      <c r="F3143" s="58" t="s">
        <v>1553</v>
      </c>
      <c r="G3143" s="58" t="s">
        <v>1553</v>
      </c>
      <c r="H3143" s="60">
        <v>2023</v>
      </c>
      <c r="I3143" s="60">
        <v>2023</v>
      </c>
      <c r="J3143" s="60">
        <v>36</v>
      </c>
      <c r="K3143" s="60">
        <v>36</v>
      </c>
      <c r="L3143" s="73">
        <v>45176</v>
      </c>
      <c r="M3143" s="61">
        <v>0</v>
      </c>
      <c r="N3143" s="73">
        <v>45177</v>
      </c>
      <c r="O3143" s="61">
        <v>0</v>
      </c>
      <c r="P3143" s="167" t="s">
        <v>1607</v>
      </c>
      <c r="Q3143" s="60" t="s">
        <v>195</v>
      </c>
      <c r="R3143" s="62" t="s">
        <v>49</v>
      </c>
      <c r="S3143" s="63"/>
      <c r="T3143" s="63" t="s">
        <v>152</v>
      </c>
      <c r="U3143" s="63"/>
      <c r="V3143" s="63"/>
      <c r="W3143" s="63"/>
      <c r="X3143" s="63"/>
      <c r="Y3143" s="63"/>
      <c r="Z3143" s="63"/>
      <c r="AA3143" s="63"/>
      <c r="AB3143" s="63"/>
      <c r="AC3143" s="64" t="s">
        <v>4257</v>
      </c>
      <c r="AD3143" s="74"/>
      <c r="AE3143" s="75"/>
      <c r="AF3143" s="74"/>
      <c r="AG3143" s="73"/>
      <c r="AH3143" s="73">
        <v>44910</v>
      </c>
      <c r="AI3143" s="75"/>
      <c r="AJ3143" s="123"/>
    </row>
    <row r="3144" spans="2:36" x14ac:dyDescent="0.25">
      <c r="B3144" s="65" t="s">
        <v>3994</v>
      </c>
      <c r="C3144" s="72" t="s">
        <v>4263</v>
      </c>
      <c r="D3144" s="58" t="s">
        <v>138</v>
      </c>
      <c r="E3144" s="59" t="s">
        <v>44</v>
      </c>
      <c r="F3144" s="58" t="s">
        <v>1553</v>
      </c>
      <c r="G3144" s="58" t="s">
        <v>1553</v>
      </c>
      <c r="H3144" s="60">
        <v>2023</v>
      </c>
      <c r="I3144" s="60">
        <v>2023</v>
      </c>
      <c r="J3144" s="60">
        <v>36</v>
      </c>
      <c r="K3144" s="60">
        <v>36</v>
      </c>
      <c r="L3144" s="73">
        <v>45176</v>
      </c>
      <c r="M3144" s="61">
        <v>0</v>
      </c>
      <c r="N3144" s="73">
        <v>45177</v>
      </c>
      <c r="O3144" s="61">
        <v>0</v>
      </c>
      <c r="P3144" s="167" t="s">
        <v>1607</v>
      </c>
      <c r="Q3144" s="60" t="s">
        <v>195</v>
      </c>
      <c r="R3144" s="62" t="s">
        <v>49</v>
      </c>
      <c r="S3144" s="63"/>
      <c r="T3144" s="63" t="s">
        <v>152</v>
      </c>
      <c r="U3144" s="63"/>
      <c r="V3144" s="63"/>
      <c r="W3144" s="63"/>
      <c r="X3144" s="63"/>
      <c r="Y3144" s="63"/>
      <c r="Z3144" s="63"/>
      <c r="AA3144" s="63"/>
      <c r="AB3144" s="63"/>
      <c r="AC3144" s="64" t="s">
        <v>4258</v>
      </c>
      <c r="AD3144" s="74"/>
      <c r="AE3144" s="75"/>
      <c r="AF3144" s="74"/>
      <c r="AG3144" s="73"/>
      <c r="AH3144" s="73">
        <v>44910</v>
      </c>
      <c r="AI3144" s="75"/>
      <c r="AJ3144" s="123"/>
    </row>
    <row r="3145" spans="2:36" x14ac:dyDescent="0.25">
      <c r="B3145" s="65" t="s">
        <v>3994</v>
      </c>
      <c r="C3145" s="72" t="s">
        <v>4264</v>
      </c>
      <c r="D3145" s="58" t="s">
        <v>138</v>
      </c>
      <c r="E3145" s="59" t="s">
        <v>44</v>
      </c>
      <c r="F3145" s="58" t="s">
        <v>1553</v>
      </c>
      <c r="G3145" s="58" t="s">
        <v>1553</v>
      </c>
      <c r="H3145" s="60">
        <v>2023</v>
      </c>
      <c r="I3145" s="60">
        <v>2023</v>
      </c>
      <c r="J3145" s="60">
        <v>35</v>
      </c>
      <c r="K3145" s="60">
        <v>35</v>
      </c>
      <c r="L3145" s="73">
        <v>45167</v>
      </c>
      <c r="M3145" s="61">
        <v>0</v>
      </c>
      <c r="N3145" s="73">
        <v>45169</v>
      </c>
      <c r="O3145" s="61">
        <v>0</v>
      </c>
      <c r="P3145" s="167" t="s">
        <v>1599</v>
      </c>
      <c r="Q3145" s="60" t="s">
        <v>195</v>
      </c>
      <c r="R3145" s="62" t="s">
        <v>49</v>
      </c>
      <c r="S3145" s="63"/>
      <c r="T3145" s="63" t="s">
        <v>152</v>
      </c>
      <c r="U3145" s="63"/>
      <c r="V3145" s="63"/>
      <c r="W3145" s="63"/>
      <c r="X3145" s="63"/>
      <c r="Y3145" s="63"/>
      <c r="Z3145" s="63"/>
      <c r="AA3145" s="63"/>
      <c r="AB3145" s="63"/>
      <c r="AC3145" s="64" t="s">
        <v>4257</v>
      </c>
      <c r="AD3145" s="74"/>
      <c r="AE3145" s="75"/>
      <c r="AF3145" s="74"/>
      <c r="AG3145" s="73"/>
      <c r="AH3145" s="73">
        <v>44910</v>
      </c>
      <c r="AI3145" s="75"/>
      <c r="AJ3145" s="123"/>
    </row>
    <row r="3146" spans="2:36" x14ac:dyDescent="0.25">
      <c r="B3146" s="65" t="s">
        <v>3994</v>
      </c>
      <c r="C3146" s="72" t="s">
        <v>4264</v>
      </c>
      <c r="D3146" s="58" t="s">
        <v>138</v>
      </c>
      <c r="E3146" s="59" t="s">
        <v>44</v>
      </c>
      <c r="F3146" s="58" t="s">
        <v>1553</v>
      </c>
      <c r="G3146" s="58" t="s">
        <v>1553</v>
      </c>
      <c r="H3146" s="60">
        <v>2023</v>
      </c>
      <c r="I3146" s="60">
        <v>2023</v>
      </c>
      <c r="J3146" s="60">
        <v>35</v>
      </c>
      <c r="K3146" s="60">
        <v>35</v>
      </c>
      <c r="L3146" s="73">
        <v>45167</v>
      </c>
      <c r="M3146" s="61">
        <v>0</v>
      </c>
      <c r="N3146" s="73">
        <v>45169</v>
      </c>
      <c r="O3146" s="61">
        <v>0</v>
      </c>
      <c r="P3146" s="167" t="s">
        <v>1599</v>
      </c>
      <c r="Q3146" s="60" t="s">
        <v>195</v>
      </c>
      <c r="R3146" s="62" t="s">
        <v>49</v>
      </c>
      <c r="S3146" s="63"/>
      <c r="T3146" s="63" t="s">
        <v>152</v>
      </c>
      <c r="U3146" s="63"/>
      <c r="V3146" s="63"/>
      <c r="W3146" s="63"/>
      <c r="X3146" s="63"/>
      <c r="Y3146" s="63"/>
      <c r="Z3146" s="63"/>
      <c r="AA3146" s="63"/>
      <c r="AB3146" s="63"/>
      <c r="AC3146" s="64" t="s">
        <v>4258</v>
      </c>
      <c r="AD3146" s="74"/>
      <c r="AE3146" s="75"/>
      <c r="AF3146" s="74"/>
      <c r="AG3146" s="73"/>
      <c r="AH3146" s="73">
        <v>44910</v>
      </c>
      <c r="AI3146" s="75"/>
      <c r="AJ3146" s="123"/>
    </row>
    <row r="3147" spans="2:36" x14ac:dyDescent="0.25">
      <c r="B3147" s="65" t="s">
        <v>3994</v>
      </c>
      <c r="C3147" s="72" t="s">
        <v>4265</v>
      </c>
      <c r="D3147" s="58" t="s">
        <v>137</v>
      </c>
      <c r="E3147" s="59" t="s">
        <v>44</v>
      </c>
      <c r="F3147" s="58" t="s">
        <v>4229</v>
      </c>
      <c r="G3147" s="58" t="s">
        <v>4228</v>
      </c>
      <c r="H3147" s="60">
        <v>2023</v>
      </c>
      <c r="I3147" s="60">
        <v>2023</v>
      </c>
      <c r="J3147" s="60">
        <v>35</v>
      </c>
      <c r="K3147" s="60">
        <v>35</v>
      </c>
      <c r="L3147" s="73">
        <v>45169</v>
      </c>
      <c r="M3147" s="61">
        <v>0</v>
      </c>
      <c r="N3147" s="73">
        <v>45172</v>
      </c>
      <c r="O3147" s="61">
        <v>0</v>
      </c>
      <c r="P3147" s="167" t="s">
        <v>1596</v>
      </c>
      <c r="Q3147" s="60" t="s">
        <v>195</v>
      </c>
      <c r="R3147" s="62" t="s">
        <v>47</v>
      </c>
      <c r="S3147" s="63"/>
      <c r="T3147" s="63" t="s">
        <v>124</v>
      </c>
      <c r="U3147" s="63"/>
      <c r="V3147" s="63"/>
      <c r="W3147" s="63"/>
      <c r="X3147" s="63"/>
      <c r="Y3147" s="63"/>
      <c r="Z3147" s="63"/>
      <c r="AA3147" s="63"/>
      <c r="AB3147" s="63"/>
      <c r="AC3147" s="64" t="s">
        <v>1523</v>
      </c>
      <c r="AD3147" s="74"/>
      <c r="AE3147" s="75"/>
      <c r="AF3147" s="74"/>
      <c r="AG3147" s="73"/>
      <c r="AH3147" s="73">
        <v>44910</v>
      </c>
      <c r="AI3147" s="75"/>
      <c r="AJ3147" s="123"/>
    </row>
    <row r="3148" spans="2:36" x14ac:dyDescent="0.25">
      <c r="B3148" s="65" t="s">
        <v>3994</v>
      </c>
      <c r="C3148" s="72" t="s">
        <v>4266</v>
      </c>
      <c r="D3148" s="58" t="s">
        <v>138</v>
      </c>
      <c r="E3148" s="59" t="s">
        <v>44</v>
      </c>
      <c r="F3148" s="58" t="s">
        <v>1553</v>
      </c>
      <c r="G3148" s="58" t="s">
        <v>1553</v>
      </c>
      <c r="H3148" s="60">
        <v>2023</v>
      </c>
      <c r="I3148" s="60">
        <v>2023</v>
      </c>
      <c r="J3148" s="60">
        <v>34</v>
      </c>
      <c r="K3148" s="60">
        <v>35</v>
      </c>
      <c r="L3148" s="73">
        <v>45165</v>
      </c>
      <c r="M3148" s="61">
        <v>0</v>
      </c>
      <c r="N3148" s="73">
        <v>45166</v>
      </c>
      <c r="O3148" s="61">
        <v>0</v>
      </c>
      <c r="P3148" s="167" t="s">
        <v>1607</v>
      </c>
      <c r="Q3148" s="60" t="s">
        <v>195</v>
      </c>
      <c r="R3148" s="62" t="s">
        <v>49</v>
      </c>
      <c r="S3148" s="63"/>
      <c r="T3148" s="63" t="s">
        <v>152</v>
      </c>
      <c r="U3148" s="63"/>
      <c r="V3148" s="63"/>
      <c r="W3148" s="63"/>
      <c r="X3148" s="63"/>
      <c r="Y3148" s="63"/>
      <c r="Z3148" s="63"/>
      <c r="AA3148" s="63"/>
      <c r="AB3148" s="63"/>
      <c r="AC3148" s="64" t="s">
        <v>4257</v>
      </c>
      <c r="AD3148" s="74"/>
      <c r="AE3148" s="75"/>
      <c r="AF3148" s="74"/>
      <c r="AG3148" s="73"/>
      <c r="AH3148" s="73">
        <v>44910</v>
      </c>
      <c r="AI3148" s="75"/>
      <c r="AJ3148" s="123"/>
    </row>
    <row r="3149" spans="2:36" x14ac:dyDescent="0.25">
      <c r="B3149" s="65" t="s">
        <v>3994</v>
      </c>
      <c r="C3149" s="72" t="s">
        <v>4266</v>
      </c>
      <c r="D3149" s="58" t="s">
        <v>138</v>
      </c>
      <c r="E3149" s="59" t="s">
        <v>44</v>
      </c>
      <c r="F3149" s="58" t="s">
        <v>1553</v>
      </c>
      <c r="G3149" s="58" t="s">
        <v>1553</v>
      </c>
      <c r="H3149" s="60">
        <v>2023</v>
      </c>
      <c r="I3149" s="60">
        <v>2023</v>
      </c>
      <c r="J3149" s="60">
        <v>34</v>
      </c>
      <c r="K3149" s="60">
        <v>35</v>
      </c>
      <c r="L3149" s="73">
        <v>45165</v>
      </c>
      <c r="M3149" s="61">
        <v>0</v>
      </c>
      <c r="N3149" s="73">
        <v>45166</v>
      </c>
      <c r="O3149" s="61">
        <v>0</v>
      </c>
      <c r="P3149" s="167" t="s">
        <v>1607</v>
      </c>
      <c r="Q3149" s="60" t="s">
        <v>195</v>
      </c>
      <c r="R3149" s="62" t="s">
        <v>49</v>
      </c>
      <c r="S3149" s="63"/>
      <c r="T3149" s="63" t="s">
        <v>152</v>
      </c>
      <c r="U3149" s="63"/>
      <c r="V3149" s="63"/>
      <c r="W3149" s="63"/>
      <c r="X3149" s="63"/>
      <c r="Y3149" s="63"/>
      <c r="Z3149" s="63"/>
      <c r="AA3149" s="63"/>
      <c r="AB3149" s="63"/>
      <c r="AC3149" s="64" t="s">
        <v>4258</v>
      </c>
      <c r="AD3149" s="74"/>
      <c r="AE3149" s="75"/>
      <c r="AF3149" s="74"/>
      <c r="AG3149" s="73"/>
      <c r="AH3149" s="73">
        <v>44910</v>
      </c>
      <c r="AI3149" s="75"/>
      <c r="AJ3149" s="123"/>
    </row>
    <row r="3150" spans="2:36" x14ac:dyDescent="0.25">
      <c r="B3150" s="65" t="s">
        <v>3994</v>
      </c>
      <c r="C3150" s="72" t="s">
        <v>4267</v>
      </c>
      <c r="D3150" s="58" t="s">
        <v>137</v>
      </c>
      <c r="E3150" s="59" t="s">
        <v>44</v>
      </c>
      <c r="F3150" s="58" t="s">
        <v>4228</v>
      </c>
      <c r="G3150" s="58" t="s">
        <v>4229</v>
      </c>
      <c r="H3150" s="60">
        <v>2023</v>
      </c>
      <c r="I3150" s="60">
        <v>2023</v>
      </c>
      <c r="J3150" s="60">
        <v>40</v>
      </c>
      <c r="K3150" s="60">
        <v>40</v>
      </c>
      <c r="L3150" s="73">
        <v>45201</v>
      </c>
      <c r="M3150" s="61">
        <v>0</v>
      </c>
      <c r="N3150" s="73">
        <v>45205</v>
      </c>
      <c r="O3150" s="61">
        <v>0</v>
      </c>
      <c r="P3150" s="167" t="s">
        <v>1593</v>
      </c>
      <c r="Q3150" s="60" t="s">
        <v>195</v>
      </c>
      <c r="R3150" s="62" t="s">
        <v>47</v>
      </c>
      <c r="S3150" s="63"/>
      <c r="T3150" s="63" t="s">
        <v>124</v>
      </c>
      <c r="U3150" s="63"/>
      <c r="V3150" s="63"/>
      <c r="W3150" s="63"/>
      <c r="X3150" s="63"/>
      <c r="Y3150" s="63"/>
      <c r="Z3150" s="63"/>
      <c r="AA3150" s="63"/>
      <c r="AB3150" s="63"/>
      <c r="AC3150" s="64" t="s">
        <v>1528</v>
      </c>
      <c r="AD3150" s="74"/>
      <c r="AE3150" s="75"/>
      <c r="AF3150" s="74"/>
      <c r="AG3150" s="73"/>
      <c r="AH3150" s="73">
        <v>44910</v>
      </c>
      <c r="AI3150" s="75"/>
      <c r="AJ3150" s="123"/>
    </row>
    <row r="3151" spans="2:36" x14ac:dyDescent="0.25">
      <c r="B3151" s="65" t="s">
        <v>3994</v>
      </c>
      <c r="C3151" s="72" t="s">
        <v>4268</v>
      </c>
      <c r="D3151" s="58" t="s">
        <v>138</v>
      </c>
      <c r="E3151" s="59" t="s">
        <v>44</v>
      </c>
      <c r="F3151" s="58" t="s">
        <v>1553</v>
      </c>
      <c r="G3151" s="58" t="s">
        <v>1553</v>
      </c>
      <c r="H3151" s="60">
        <v>2023</v>
      </c>
      <c r="I3151" s="60">
        <v>2023</v>
      </c>
      <c r="J3151" s="60">
        <v>34</v>
      </c>
      <c r="K3151" s="60">
        <v>34</v>
      </c>
      <c r="L3151" s="73">
        <v>45163</v>
      </c>
      <c r="M3151" s="61">
        <v>0</v>
      </c>
      <c r="N3151" s="73">
        <v>45164</v>
      </c>
      <c r="O3151" s="61">
        <v>0</v>
      </c>
      <c r="P3151" s="167" t="s">
        <v>1607</v>
      </c>
      <c r="Q3151" s="60" t="s">
        <v>195</v>
      </c>
      <c r="R3151" s="62" t="s">
        <v>49</v>
      </c>
      <c r="S3151" s="63"/>
      <c r="T3151" s="63" t="s">
        <v>152</v>
      </c>
      <c r="U3151" s="63"/>
      <c r="V3151" s="63"/>
      <c r="W3151" s="63"/>
      <c r="X3151" s="63"/>
      <c r="Y3151" s="63"/>
      <c r="Z3151" s="63"/>
      <c r="AA3151" s="63"/>
      <c r="AB3151" s="63"/>
      <c r="AC3151" s="64" t="s">
        <v>4257</v>
      </c>
      <c r="AD3151" s="74"/>
      <c r="AE3151" s="75"/>
      <c r="AF3151" s="74"/>
      <c r="AG3151" s="73"/>
      <c r="AH3151" s="73">
        <v>44910</v>
      </c>
      <c r="AI3151" s="75"/>
      <c r="AJ3151" s="123"/>
    </row>
    <row r="3152" spans="2:36" x14ac:dyDescent="0.25">
      <c r="B3152" s="65" t="s">
        <v>3994</v>
      </c>
      <c r="C3152" s="72" t="s">
        <v>4268</v>
      </c>
      <c r="D3152" s="58" t="s">
        <v>138</v>
      </c>
      <c r="E3152" s="59" t="s">
        <v>44</v>
      </c>
      <c r="F3152" s="58" t="s">
        <v>1553</v>
      </c>
      <c r="G3152" s="58" t="s">
        <v>1553</v>
      </c>
      <c r="H3152" s="60">
        <v>2023</v>
      </c>
      <c r="I3152" s="60">
        <v>2023</v>
      </c>
      <c r="J3152" s="60">
        <v>34</v>
      </c>
      <c r="K3152" s="60">
        <v>34</v>
      </c>
      <c r="L3152" s="73">
        <v>45163</v>
      </c>
      <c r="M3152" s="61">
        <v>0</v>
      </c>
      <c r="N3152" s="73">
        <v>45164</v>
      </c>
      <c r="O3152" s="61">
        <v>0</v>
      </c>
      <c r="P3152" s="167" t="s">
        <v>1607</v>
      </c>
      <c r="Q3152" s="60" t="s">
        <v>195</v>
      </c>
      <c r="R3152" s="62" t="s">
        <v>49</v>
      </c>
      <c r="S3152" s="63"/>
      <c r="T3152" s="63" t="s">
        <v>152</v>
      </c>
      <c r="U3152" s="63"/>
      <c r="V3152" s="63"/>
      <c r="W3152" s="63"/>
      <c r="X3152" s="63"/>
      <c r="Y3152" s="63"/>
      <c r="Z3152" s="63"/>
      <c r="AA3152" s="63"/>
      <c r="AB3152" s="63"/>
      <c r="AC3152" s="64" t="s">
        <v>4258</v>
      </c>
      <c r="AD3152" s="74"/>
      <c r="AE3152" s="75"/>
      <c r="AF3152" s="74"/>
      <c r="AG3152" s="73"/>
      <c r="AH3152" s="73">
        <v>44910</v>
      </c>
      <c r="AI3152" s="75"/>
      <c r="AJ3152" s="123"/>
    </row>
    <row r="3153" spans="2:36" x14ac:dyDescent="0.25">
      <c r="B3153" s="65" t="s">
        <v>3994</v>
      </c>
      <c r="C3153" s="72" t="s">
        <v>4269</v>
      </c>
      <c r="D3153" s="58" t="s">
        <v>137</v>
      </c>
      <c r="E3153" s="59" t="s">
        <v>44</v>
      </c>
      <c r="F3153" s="58" t="s">
        <v>4246</v>
      </c>
      <c r="G3153" s="58" t="s">
        <v>4229</v>
      </c>
      <c r="H3153" s="60">
        <v>2023</v>
      </c>
      <c r="I3153" s="60">
        <v>2023</v>
      </c>
      <c r="J3153" s="60">
        <v>33</v>
      </c>
      <c r="K3153" s="60">
        <v>33</v>
      </c>
      <c r="L3153" s="73">
        <v>45154</v>
      </c>
      <c r="M3153" s="61">
        <v>0</v>
      </c>
      <c r="N3153" s="73">
        <v>45155</v>
      </c>
      <c r="O3153" s="61">
        <v>0</v>
      </c>
      <c r="P3153" s="167" t="s">
        <v>1607</v>
      </c>
      <c r="Q3153" s="60" t="s">
        <v>195</v>
      </c>
      <c r="R3153" s="62" t="s">
        <v>47</v>
      </c>
      <c r="S3153" s="63"/>
      <c r="T3153" s="63" t="s">
        <v>124</v>
      </c>
      <c r="U3153" s="63"/>
      <c r="V3153" s="63"/>
      <c r="W3153" s="63"/>
      <c r="X3153" s="63"/>
      <c r="Y3153" s="63"/>
      <c r="Z3153" s="63"/>
      <c r="AA3153" s="63"/>
      <c r="AB3153" s="63"/>
      <c r="AC3153" s="64" t="s">
        <v>1523</v>
      </c>
      <c r="AD3153" s="74"/>
      <c r="AE3153" s="75"/>
      <c r="AF3153" s="74"/>
      <c r="AG3153" s="73"/>
      <c r="AH3153" s="73">
        <v>44910</v>
      </c>
      <c r="AI3153" s="75"/>
      <c r="AJ3153" s="123"/>
    </row>
    <row r="3154" spans="2:36" ht="22.5" x14ac:dyDescent="0.25">
      <c r="B3154" s="65" t="s">
        <v>3994</v>
      </c>
      <c r="C3154" s="72" t="s">
        <v>4269</v>
      </c>
      <c r="D3154" s="58" t="s">
        <v>137</v>
      </c>
      <c r="E3154" s="59" t="s">
        <v>44</v>
      </c>
      <c r="F3154" s="58" t="s">
        <v>4246</v>
      </c>
      <c r="G3154" s="58" t="s">
        <v>4246</v>
      </c>
      <c r="H3154" s="60">
        <v>2023</v>
      </c>
      <c r="I3154" s="60">
        <v>2023</v>
      </c>
      <c r="J3154" s="60">
        <v>33</v>
      </c>
      <c r="K3154" s="60">
        <v>33</v>
      </c>
      <c r="L3154" s="73">
        <v>45154</v>
      </c>
      <c r="M3154" s="61">
        <v>0</v>
      </c>
      <c r="N3154" s="73">
        <v>45155</v>
      </c>
      <c r="O3154" s="61">
        <v>0</v>
      </c>
      <c r="P3154" s="167" t="s">
        <v>1607</v>
      </c>
      <c r="Q3154" s="60" t="s">
        <v>195</v>
      </c>
      <c r="R3154" s="62" t="s">
        <v>47</v>
      </c>
      <c r="S3154" s="63"/>
      <c r="T3154" s="63" t="s">
        <v>152</v>
      </c>
      <c r="U3154" s="63"/>
      <c r="V3154" s="63"/>
      <c r="W3154" s="63"/>
      <c r="X3154" s="63"/>
      <c r="Y3154" s="63"/>
      <c r="Z3154" s="63"/>
      <c r="AA3154" s="63"/>
      <c r="AB3154" s="63"/>
      <c r="AC3154" s="117" t="s">
        <v>4270</v>
      </c>
      <c r="AD3154" s="74"/>
      <c r="AE3154" s="75"/>
      <c r="AF3154" s="74"/>
      <c r="AG3154" s="73"/>
      <c r="AH3154" s="73">
        <v>44910</v>
      </c>
      <c r="AI3154" s="75"/>
      <c r="AJ3154" s="123"/>
    </row>
    <row r="3155" spans="2:36" x14ac:dyDescent="0.25">
      <c r="B3155" s="65" t="s">
        <v>3994</v>
      </c>
      <c r="C3155" s="72" t="s">
        <v>4271</v>
      </c>
      <c r="D3155" s="58" t="s">
        <v>137</v>
      </c>
      <c r="E3155" s="59" t="s">
        <v>44</v>
      </c>
      <c r="F3155" s="58" t="s">
        <v>4272</v>
      </c>
      <c r="G3155" s="58" t="s">
        <v>4246</v>
      </c>
      <c r="H3155" s="60">
        <v>2023</v>
      </c>
      <c r="I3155" s="60">
        <v>2023</v>
      </c>
      <c r="J3155" s="60">
        <v>34</v>
      </c>
      <c r="K3155" s="60">
        <v>35</v>
      </c>
      <c r="L3155" s="73">
        <v>45164</v>
      </c>
      <c r="M3155" s="61">
        <v>0</v>
      </c>
      <c r="N3155" s="73">
        <v>45166</v>
      </c>
      <c r="O3155" s="61">
        <v>0</v>
      </c>
      <c r="P3155" s="167" t="s">
        <v>1599</v>
      </c>
      <c r="Q3155" s="60" t="s">
        <v>195</v>
      </c>
      <c r="R3155" s="62" t="s">
        <v>47</v>
      </c>
      <c r="S3155" s="63"/>
      <c r="T3155" s="63" t="s">
        <v>124</v>
      </c>
      <c r="U3155" s="63"/>
      <c r="V3155" s="63"/>
      <c r="W3155" s="63"/>
      <c r="X3155" s="63"/>
      <c r="Y3155" s="63"/>
      <c r="Z3155" s="63"/>
      <c r="AA3155" s="63"/>
      <c r="AB3155" s="63"/>
      <c r="AC3155" s="64" t="s">
        <v>1523</v>
      </c>
      <c r="AD3155" s="74"/>
      <c r="AE3155" s="75"/>
      <c r="AF3155" s="74"/>
      <c r="AG3155" s="73"/>
      <c r="AH3155" s="73">
        <v>44910</v>
      </c>
      <c r="AI3155" s="75"/>
      <c r="AJ3155" s="123"/>
    </row>
    <row r="3156" spans="2:36" x14ac:dyDescent="0.25">
      <c r="B3156" s="65" t="s">
        <v>3994</v>
      </c>
      <c r="C3156" s="72" t="s">
        <v>4273</v>
      </c>
      <c r="D3156" s="58" t="s">
        <v>138</v>
      </c>
      <c r="E3156" s="59" t="s">
        <v>44</v>
      </c>
      <c r="F3156" s="58" t="s">
        <v>1553</v>
      </c>
      <c r="G3156" s="58" t="s">
        <v>1553</v>
      </c>
      <c r="H3156" s="60">
        <v>2023</v>
      </c>
      <c r="I3156" s="60">
        <v>2023</v>
      </c>
      <c r="J3156" s="60">
        <v>33</v>
      </c>
      <c r="K3156" s="60">
        <v>33</v>
      </c>
      <c r="L3156" s="73">
        <v>45155</v>
      </c>
      <c r="M3156" s="61">
        <v>0</v>
      </c>
      <c r="N3156" s="73">
        <v>45156</v>
      </c>
      <c r="O3156" s="61">
        <v>0</v>
      </c>
      <c r="P3156" s="167" t="s">
        <v>1607</v>
      </c>
      <c r="Q3156" s="60" t="s">
        <v>195</v>
      </c>
      <c r="R3156" s="62" t="s">
        <v>49</v>
      </c>
      <c r="S3156" s="63"/>
      <c r="T3156" s="63" t="s">
        <v>152</v>
      </c>
      <c r="U3156" s="63"/>
      <c r="V3156" s="63"/>
      <c r="W3156" s="63"/>
      <c r="X3156" s="63"/>
      <c r="Y3156" s="63"/>
      <c r="Z3156" s="63"/>
      <c r="AA3156" s="63"/>
      <c r="AB3156" s="63"/>
      <c r="AC3156" s="64" t="s">
        <v>4274</v>
      </c>
      <c r="AD3156" s="74"/>
      <c r="AE3156" s="75"/>
      <c r="AF3156" s="74"/>
      <c r="AG3156" s="73"/>
      <c r="AH3156" s="73">
        <v>44910</v>
      </c>
      <c r="AI3156" s="75"/>
      <c r="AJ3156" s="123"/>
    </row>
    <row r="3157" spans="2:36" x14ac:dyDescent="0.25">
      <c r="B3157" s="65" t="s">
        <v>3994</v>
      </c>
      <c r="C3157" s="72" t="s">
        <v>4273</v>
      </c>
      <c r="D3157" s="58" t="s">
        <v>138</v>
      </c>
      <c r="E3157" s="59" t="s">
        <v>44</v>
      </c>
      <c r="F3157" s="58" t="s">
        <v>1553</v>
      </c>
      <c r="G3157" s="58" t="s">
        <v>1553</v>
      </c>
      <c r="H3157" s="60">
        <v>2023</v>
      </c>
      <c r="I3157" s="60">
        <v>2023</v>
      </c>
      <c r="J3157" s="60">
        <v>33</v>
      </c>
      <c r="K3157" s="60">
        <v>33</v>
      </c>
      <c r="L3157" s="73">
        <v>45155</v>
      </c>
      <c r="M3157" s="61">
        <v>0</v>
      </c>
      <c r="N3157" s="73">
        <v>45156</v>
      </c>
      <c r="O3157" s="61">
        <v>0</v>
      </c>
      <c r="P3157" s="167" t="s">
        <v>1607</v>
      </c>
      <c r="Q3157" s="60" t="s">
        <v>195</v>
      </c>
      <c r="R3157" s="62" t="s">
        <v>49</v>
      </c>
      <c r="S3157" s="63"/>
      <c r="T3157" s="63" t="s">
        <v>152</v>
      </c>
      <c r="U3157" s="63"/>
      <c r="V3157" s="63"/>
      <c r="W3157" s="63"/>
      <c r="X3157" s="63"/>
      <c r="Y3157" s="63"/>
      <c r="Z3157" s="63"/>
      <c r="AA3157" s="63"/>
      <c r="AB3157" s="63"/>
      <c r="AC3157" s="64" t="s">
        <v>4275</v>
      </c>
      <c r="AD3157" s="74"/>
      <c r="AE3157" s="75"/>
      <c r="AF3157" s="74"/>
      <c r="AG3157" s="73"/>
      <c r="AH3157" s="73">
        <v>44910</v>
      </c>
      <c r="AI3157" s="75"/>
      <c r="AJ3157" s="123"/>
    </row>
    <row r="3158" spans="2:36" x14ac:dyDescent="0.25">
      <c r="B3158" s="65" t="s">
        <v>3994</v>
      </c>
      <c r="C3158" s="72" t="s">
        <v>4276</v>
      </c>
      <c r="D3158" s="58" t="s">
        <v>137</v>
      </c>
      <c r="E3158" s="59" t="s">
        <v>44</v>
      </c>
      <c r="F3158" s="58" t="s">
        <v>4277</v>
      </c>
      <c r="G3158" s="58" t="s">
        <v>4272</v>
      </c>
      <c r="H3158" s="60">
        <v>2023</v>
      </c>
      <c r="I3158" s="60">
        <v>2023</v>
      </c>
      <c r="J3158" s="60">
        <v>34</v>
      </c>
      <c r="K3158" s="60">
        <v>34</v>
      </c>
      <c r="L3158" s="73">
        <v>45161</v>
      </c>
      <c r="M3158" s="61">
        <v>0</v>
      </c>
      <c r="N3158" s="73">
        <v>45163</v>
      </c>
      <c r="O3158" s="61">
        <v>0</v>
      </c>
      <c r="P3158" s="167" t="s">
        <v>1599</v>
      </c>
      <c r="Q3158" s="60" t="s">
        <v>195</v>
      </c>
      <c r="R3158" s="62" t="s">
        <v>47</v>
      </c>
      <c r="S3158" s="63"/>
      <c r="T3158" s="63" t="s">
        <v>124</v>
      </c>
      <c r="U3158" s="63"/>
      <c r="V3158" s="63"/>
      <c r="W3158" s="63"/>
      <c r="X3158" s="63"/>
      <c r="Y3158" s="63"/>
      <c r="Z3158" s="63"/>
      <c r="AA3158" s="63"/>
      <c r="AB3158" s="63"/>
      <c r="AC3158" s="64" t="s">
        <v>1523</v>
      </c>
      <c r="AD3158" s="74"/>
      <c r="AE3158" s="75"/>
      <c r="AF3158" s="74"/>
      <c r="AG3158" s="73"/>
      <c r="AH3158" s="73">
        <v>44910</v>
      </c>
      <c r="AI3158" s="75"/>
      <c r="AJ3158" s="123"/>
    </row>
    <row r="3159" spans="2:36" x14ac:dyDescent="0.25">
      <c r="B3159" s="65" t="s">
        <v>3994</v>
      </c>
      <c r="C3159" s="72" t="s">
        <v>4278</v>
      </c>
      <c r="D3159" s="58" t="s">
        <v>138</v>
      </c>
      <c r="E3159" s="59" t="s">
        <v>44</v>
      </c>
      <c r="F3159" s="58" t="s">
        <v>1553</v>
      </c>
      <c r="G3159" s="58" t="s">
        <v>1553</v>
      </c>
      <c r="H3159" s="60">
        <v>2023</v>
      </c>
      <c r="I3159" s="60">
        <v>2023</v>
      </c>
      <c r="J3159" s="60">
        <v>33</v>
      </c>
      <c r="K3159" s="60">
        <v>33</v>
      </c>
      <c r="L3159" s="73">
        <v>45153</v>
      </c>
      <c r="M3159" s="61">
        <v>0</v>
      </c>
      <c r="N3159" s="73">
        <v>45154</v>
      </c>
      <c r="O3159" s="61">
        <v>0</v>
      </c>
      <c r="P3159" s="167" t="s">
        <v>1607</v>
      </c>
      <c r="Q3159" s="60" t="s">
        <v>195</v>
      </c>
      <c r="R3159" s="62" t="s">
        <v>49</v>
      </c>
      <c r="S3159" s="63"/>
      <c r="T3159" s="63" t="s">
        <v>152</v>
      </c>
      <c r="U3159" s="63"/>
      <c r="V3159" s="63"/>
      <c r="W3159" s="63"/>
      <c r="X3159" s="63"/>
      <c r="Y3159" s="63"/>
      <c r="Z3159" s="63"/>
      <c r="AA3159" s="63"/>
      <c r="AB3159" s="63"/>
      <c r="AC3159" s="64" t="s">
        <v>4274</v>
      </c>
      <c r="AD3159" s="74"/>
      <c r="AE3159" s="75"/>
      <c r="AF3159" s="74"/>
      <c r="AG3159" s="73"/>
      <c r="AH3159" s="73">
        <v>44910</v>
      </c>
      <c r="AI3159" s="75"/>
      <c r="AJ3159" s="123"/>
    </row>
    <row r="3160" spans="2:36" x14ac:dyDescent="0.25">
      <c r="B3160" s="65" t="s">
        <v>3994</v>
      </c>
      <c r="C3160" s="72" t="s">
        <v>4278</v>
      </c>
      <c r="D3160" s="58" t="s">
        <v>138</v>
      </c>
      <c r="E3160" s="59" t="s">
        <v>44</v>
      </c>
      <c r="F3160" s="58" t="s">
        <v>1553</v>
      </c>
      <c r="G3160" s="58" t="s">
        <v>1553</v>
      </c>
      <c r="H3160" s="60">
        <v>2023</v>
      </c>
      <c r="I3160" s="60">
        <v>2023</v>
      </c>
      <c r="J3160" s="60">
        <v>33</v>
      </c>
      <c r="K3160" s="60">
        <v>33</v>
      </c>
      <c r="L3160" s="73">
        <v>45153</v>
      </c>
      <c r="M3160" s="61">
        <v>0</v>
      </c>
      <c r="N3160" s="73">
        <v>45154</v>
      </c>
      <c r="O3160" s="61">
        <v>0</v>
      </c>
      <c r="P3160" s="167" t="s">
        <v>1607</v>
      </c>
      <c r="Q3160" s="60" t="s">
        <v>195</v>
      </c>
      <c r="R3160" s="62" t="s">
        <v>49</v>
      </c>
      <c r="S3160" s="63"/>
      <c r="T3160" s="63" t="s">
        <v>152</v>
      </c>
      <c r="U3160" s="63"/>
      <c r="V3160" s="63"/>
      <c r="W3160" s="63"/>
      <c r="X3160" s="63"/>
      <c r="Y3160" s="63"/>
      <c r="Z3160" s="63"/>
      <c r="AA3160" s="63"/>
      <c r="AB3160" s="63"/>
      <c r="AC3160" s="64" t="s">
        <v>4275</v>
      </c>
      <c r="AD3160" s="74"/>
      <c r="AE3160" s="75"/>
      <c r="AF3160" s="74"/>
      <c r="AG3160" s="73"/>
      <c r="AH3160" s="73">
        <v>44910</v>
      </c>
      <c r="AI3160" s="75"/>
      <c r="AJ3160" s="123"/>
    </row>
    <row r="3161" spans="2:36" x14ac:dyDescent="0.25">
      <c r="B3161" s="65" t="s">
        <v>3994</v>
      </c>
      <c r="C3161" s="72" t="s">
        <v>4279</v>
      </c>
      <c r="D3161" s="58" t="s">
        <v>137</v>
      </c>
      <c r="E3161" s="59" t="s">
        <v>44</v>
      </c>
      <c r="F3161" s="58" t="s">
        <v>4126</v>
      </c>
      <c r="G3161" s="58" t="s">
        <v>4125</v>
      </c>
      <c r="H3161" s="60">
        <v>2023</v>
      </c>
      <c r="I3161" s="60">
        <v>2023</v>
      </c>
      <c r="J3161" s="60">
        <v>33</v>
      </c>
      <c r="K3161" s="60">
        <v>34</v>
      </c>
      <c r="L3161" s="73">
        <v>45158</v>
      </c>
      <c r="M3161" s="61">
        <v>0</v>
      </c>
      <c r="N3161" s="73">
        <v>45160</v>
      </c>
      <c r="O3161" s="61">
        <v>0</v>
      </c>
      <c r="P3161" s="167" t="s">
        <v>1599</v>
      </c>
      <c r="Q3161" s="60" t="s">
        <v>195</v>
      </c>
      <c r="R3161" s="62" t="s">
        <v>47</v>
      </c>
      <c r="S3161" s="63"/>
      <c r="T3161" s="63" t="s">
        <v>124</v>
      </c>
      <c r="U3161" s="63"/>
      <c r="V3161" s="63"/>
      <c r="W3161" s="63"/>
      <c r="X3161" s="63"/>
      <c r="Y3161" s="63"/>
      <c r="Z3161" s="63"/>
      <c r="AA3161" s="63"/>
      <c r="AB3161" s="63"/>
      <c r="AC3161" s="64" t="s">
        <v>1528</v>
      </c>
      <c r="AD3161" s="74"/>
      <c r="AE3161" s="75"/>
      <c r="AF3161" s="74"/>
      <c r="AG3161" s="73"/>
      <c r="AH3161" s="73">
        <v>44910</v>
      </c>
      <c r="AI3161" s="75"/>
      <c r="AJ3161" s="123"/>
    </row>
    <row r="3162" spans="2:36" x14ac:dyDescent="0.25">
      <c r="B3162" s="65" t="s">
        <v>3994</v>
      </c>
      <c r="C3162" s="72" t="s">
        <v>4280</v>
      </c>
      <c r="D3162" s="58" t="s">
        <v>138</v>
      </c>
      <c r="E3162" s="59" t="s">
        <v>44</v>
      </c>
      <c r="F3162" s="58" t="s">
        <v>1553</v>
      </c>
      <c r="G3162" s="58" t="s">
        <v>1553</v>
      </c>
      <c r="H3162" s="60">
        <v>2023</v>
      </c>
      <c r="I3162" s="60">
        <v>2023</v>
      </c>
      <c r="J3162" s="60">
        <v>32</v>
      </c>
      <c r="K3162" s="60">
        <v>33</v>
      </c>
      <c r="L3162" s="73">
        <v>45151</v>
      </c>
      <c r="M3162" s="61">
        <v>0</v>
      </c>
      <c r="N3162" s="73">
        <v>45152</v>
      </c>
      <c r="O3162" s="61">
        <v>0</v>
      </c>
      <c r="P3162" s="167" t="s">
        <v>1607</v>
      </c>
      <c r="Q3162" s="60" t="s">
        <v>195</v>
      </c>
      <c r="R3162" s="62" t="s">
        <v>49</v>
      </c>
      <c r="S3162" s="63"/>
      <c r="T3162" s="63" t="s">
        <v>152</v>
      </c>
      <c r="U3162" s="63"/>
      <c r="V3162" s="63"/>
      <c r="W3162" s="63"/>
      <c r="X3162" s="63"/>
      <c r="Y3162" s="63"/>
      <c r="Z3162" s="63"/>
      <c r="AA3162" s="63"/>
      <c r="AB3162" s="63"/>
      <c r="AC3162" s="64" t="s">
        <v>4274</v>
      </c>
      <c r="AD3162" s="74"/>
      <c r="AE3162" s="75"/>
      <c r="AF3162" s="74"/>
      <c r="AG3162" s="73"/>
      <c r="AH3162" s="73">
        <v>44910</v>
      </c>
      <c r="AI3162" s="75"/>
      <c r="AJ3162" s="123"/>
    </row>
    <row r="3163" spans="2:36" x14ac:dyDescent="0.25">
      <c r="B3163" s="65" t="s">
        <v>3994</v>
      </c>
      <c r="C3163" s="72" t="s">
        <v>4280</v>
      </c>
      <c r="D3163" s="58" t="s">
        <v>138</v>
      </c>
      <c r="E3163" s="59" t="s">
        <v>44</v>
      </c>
      <c r="F3163" s="58" t="s">
        <v>1553</v>
      </c>
      <c r="G3163" s="58" t="s">
        <v>1553</v>
      </c>
      <c r="H3163" s="60">
        <v>2023</v>
      </c>
      <c r="I3163" s="60">
        <v>2023</v>
      </c>
      <c r="J3163" s="60">
        <v>32</v>
      </c>
      <c r="K3163" s="60">
        <v>33</v>
      </c>
      <c r="L3163" s="73">
        <v>45151</v>
      </c>
      <c r="M3163" s="61">
        <v>0</v>
      </c>
      <c r="N3163" s="73">
        <v>45152</v>
      </c>
      <c r="O3163" s="61">
        <v>0</v>
      </c>
      <c r="P3163" s="167" t="s">
        <v>1607</v>
      </c>
      <c r="Q3163" s="60" t="s">
        <v>195</v>
      </c>
      <c r="R3163" s="62" t="s">
        <v>49</v>
      </c>
      <c r="S3163" s="63"/>
      <c r="T3163" s="63" t="s">
        <v>152</v>
      </c>
      <c r="U3163" s="63"/>
      <c r="V3163" s="63"/>
      <c r="W3163" s="63"/>
      <c r="X3163" s="63"/>
      <c r="Y3163" s="63"/>
      <c r="Z3163" s="63"/>
      <c r="AA3163" s="63"/>
      <c r="AB3163" s="63"/>
      <c r="AC3163" s="64" t="s">
        <v>4275</v>
      </c>
      <c r="AD3163" s="74"/>
      <c r="AE3163" s="75"/>
      <c r="AF3163" s="74"/>
      <c r="AG3163" s="73"/>
      <c r="AH3163" s="73">
        <v>44910</v>
      </c>
      <c r="AI3163" s="75"/>
      <c r="AJ3163" s="123"/>
    </row>
    <row r="3164" spans="2:36" x14ac:dyDescent="0.25">
      <c r="B3164" s="65" t="s">
        <v>3994</v>
      </c>
      <c r="C3164" s="72" t="s">
        <v>4281</v>
      </c>
      <c r="D3164" s="58" t="s">
        <v>138</v>
      </c>
      <c r="E3164" s="59" t="s">
        <v>44</v>
      </c>
      <c r="F3164" s="58" t="s">
        <v>1553</v>
      </c>
      <c r="G3164" s="58" t="s">
        <v>1553</v>
      </c>
      <c r="H3164" s="60">
        <v>2023</v>
      </c>
      <c r="I3164" s="60">
        <v>2023</v>
      </c>
      <c r="J3164" s="60">
        <v>32</v>
      </c>
      <c r="K3164" s="60">
        <v>32</v>
      </c>
      <c r="L3164" s="73">
        <v>45149</v>
      </c>
      <c r="M3164" s="61">
        <v>0</v>
      </c>
      <c r="N3164" s="73">
        <v>45150</v>
      </c>
      <c r="O3164" s="61">
        <v>0</v>
      </c>
      <c r="P3164" s="167" t="s">
        <v>1607</v>
      </c>
      <c r="Q3164" s="60" t="s">
        <v>195</v>
      </c>
      <c r="R3164" s="62" t="s">
        <v>49</v>
      </c>
      <c r="S3164" s="63"/>
      <c r="T3164" s="63" t="s">
        <v>152</v>
      </c>
      <c r="U3164" s="63"/>
      <c r="V3164" s="63"/>
      <c r="W3164" s="63"/>
      <c r="X3164" s="63"/>
      <c r="Y3164" s="63"/>
      <c r="Z3164" s="63"/>
      <c r="AA3164" s="63"/>
      <c r="AB3164" s="63"/>
      <c r="AC3164" s="64" t="s">
        <v>4274</v>
      </c>
      <c r="AD3164" s="74"/>
      <c r="AE3164" s="75"/>
      <c r="AF3164" s="74"/>
      <c r="AG3164" s="73"/>
      <c r="AH3164" s="73">
        <v>44910</v>
      </c>
      <c r="AI3164" s="75"/>
      <c r="AJ3164" s="123"/>
    </row>
    <row r="3165" spans="2:36" x14ac:dyDescent="0.25">
      <c r="B3165" s="65" t="s">
        <v>3994</v>
      </c>
      <c r="C3165" s="72" t="s">
        <v>4281</v>
      </c>
      <c r="D3165" s="58" t="s">
        <v>138</v>
      </c>
      <c r="E3165" s="59" t="s">
        <v>44</v>
      </c>
      <c r="F3165" s="58" t="s">
        <v>1553</v>
      </c>
      <c r="G3165" s="58" t="s">
        <v>1553</v>
      </c>
      <c r="H3165" s="60">
        <v>2023</v>
      </c>
      <c r="I3165" s="60">
        <v>2023</v>
      </c>
      <c r="J3165" s="60">
        <v>32</v>
      </c>
      <c r="K3165" s="60">
        <v>32</v>
      </c>
      <c r="L3165" s="73">
        <v>45149</v>
      </c>
      <c r="M3165" s="61">
        <v>0</v>
      </c>
      <c r="N3165" s="73">
        <v>45150</v>
      </c>
      <c r="O3165" s="61">
        <v>0</v>
      </c>
      <c r="P3165" s="167" t="s">
        <v>1607</v>
      </c>
      <c r="Q3165" s="60" t="s">
        <v>195</v>
      </c>
      <c r="R3165" s="62" t="s">
        <v>49</v>
      </c>
      <c r="S3165" s="63"/>
      <c r="T3165" s="63" t="s">
        <v>152</v>
      </c>
      <c r="U3165" s="63"/>
      <c r="V3165" s="63"/>
      <c r="W3165" s="63"/>
      <c r="X3165" s="63"/>
      <c r="Y3165" s="63"/>
      <c r="Z3165" s="63"/>
      <c r="AA3165" s="63"/>
      <c r="AB3165" s="63"/>
      <c r="AC3165" s="64" t="s">
        <v>4275</v>
      </c>
      <c r="AD3165" s="74"/>
      <c r="AE3165" s="75"/>
      <c r="AF3165" s="74"/>
      <c r="AG3165" s="73"/>
      <c r="AH3165" s="73">
        <v>44910</v>
      </c>
      <c r="AI3165" s="75"/>
      <c r="AJ3165" s="123"/>
    </row>
    <row r="3166" spans="2:36" x14ac:dyDescent="0.25">
      <c r="B3166" s="65" t="s">
        <v>3994</v>
      </c>
      <c r="C3166" s="72" t="s">
        <v>4282</v>
      </c>
      <c r="D3166" s="58" t="s">
        <v>138</v>
      </c>
      <c r="E3166" s="59" t="s">
        <v>44</v>
      </c>
      <c r="F3166" s="58" t="s">
        <v>1553</v>
      </c>
      <c r="G3166" s="58" t="s">
        <v>1553</v>
      </c>
      <c r="H3166" s="60">
        <v>2023</v>
      </c>
      <c r="I3166" s="60">
        <v>2023</v>
      </c>
      <c r="J3166" s="60">
        <v>32</v>
      </c>
      <c r="K3166" s="60">
        <v>32</v>
      </c>
      <c r="L3166" s="73">
        <v>45147</v>
      </c>
      <c r="M3166" s="61">
        <v>0</v>
      </c>
      <c r="N3166" s="73">
        <v>45148</v>
      </c>
      <c r="O3166" s="61">
        <v>0</v>
      </c>
      <c r="P3166" s="167" t="s">
        <v>1607</v>
      </c>
      <c r="Q3166" s="60" t="s">
        <v>195</v>
      </c>
      <c r="R3166" s="62" t="s">
        <v>49</v>
      </c>
      <c r="S3166" s="63"/>
      <c r="T3166" s="63" t="s">
        <v>152</v>
      </c>
      <c r="U3166" s="63"/>
      <c r="V3166" s="63"/>
      <c r="W3166" s="63"/>
      <c r="X3166" s="63"/>
      <c r="Y3166" s="63"/>
      <c r="Z3166" s="63"/>
      <c r="AA3166" s="63"/>
      <c r="AB3166" s="63"/>
      <c r="AC3166" s="64" t="s">
        <v>4274</v>
      </c>
      <c r="AD3166" s="74"/>
      <c r="AE3166" s="75"/>
      <c r="AF3166" s="74"/>
      <c r="AG3166" s="73"/>
      <c r="AH3166" s="73">
        <v>44910</v>
      </c>
      <c r="AI3166" s="75"/>
      <c r="AJ3166" s="123"/>
    </row>
    <row r="3167" spans="2:36" x14ac:dyDescent="0.25">
      <c r="B3167" s="65" t="s">
        <v>3994</v>
      </c>
      <c r="C3167" s="72" t="s">
        <v>4282</v>
      </c>
      <c r="D3167" s="58" t="s">
        <v>138</v>
      </c>
      <c r="E3167" s="59" t="s">
        <v>44</v>
      </c>
      <c r="F3167" s="58" t="s">
        <v>1553</v>
      </c>
      <c r="G3167" s="58" t="s">
        <v>1553</v>
      </c>
      <c r="H3167" s="60">
        <v>2023</v>
      </c>
      <c r="I3167" s="60">
        <v>2023</v>
      </c>
      <c r="J3167" s="60">
        <v>32</v>
      </c>
      <c r="K3167" s="60">
        <v>32</v>
      </c>
      <c r="L3167" s="73">
        <v>45147</v>
      </c>
      <c r="M3167" s="61">
        <v>0</v>
      </c>
      <c r="N3167" s="73">
        <v>45148</v>
      </c>
      <c r="O3167" s="61">
        <v>0</v>
      </c>
      <c r="P3167" s="167" t="s">
        <v>1607</v>
      </c>
      <c r="Q3167" s="60" t="s">
        <v>195</v>
      </c>
      <c r="R3167" s="62" t="s">
        <v>49</v>
      </c>
      <c r="S3167" s="63"/>
      <c r="T3167" s="63" t="s">
        <v>152</v>
      </c>
      <c r="U3167" s="63"/>
      <c r="V3167" s="63"/>
      <c r="W3167" s="63"/>
      <c r="X3167" s="63"/>
      <c r="Y3167" s="63"/>
      <c r="Z3167" s="63"/>
      <c r="AA3167" s="63"/>
      <c r="AB3167" s="63"/>
      <c r="AC3167" s="64" t="s">
        <v>4275</v>
      </c>
      <c r="AD3167" s="74"/>
      <c r="AE3167" s="75"/>
      <c r="AF3167" s="74"/>
      <c r="AG3167" s="73"/>
      <c r="AH3167" s="73">
        <v>44910</v>
      </c>
      <c r="AI3167" s="75"/>
      <c r="AJ3167" s="123"/>
    </row>
    <row r="3168" spans="2:36" x14ac:dyDescent="0.25">
      <c r="B3168" s="65" t="s">
        <v>3994</v>
      </c>
      <c r="C3168" s="72" t="s">
        <v>4283</v>
      </c>
      <c r="D3168" s="58" t="s">
        <v>138</v>
      </c>
      <c r="E3168" s="59" t="s">
        <v>44</v>
      </c>
      <c r="F3168" s="58" t="s">
        <v>1553</v>
      </c>
      <c r="G3168" s="58" t="s">
        <v>1553</v>
      </c>
      <c r="H3168" s="60">
        <v>2023</v>
      </c>
      <c r="I3168" s="60">
        <v>2023</v>
      </c>
      <c r="J3168" s="60">
        <v>32</v>
      </c>
      <c r="K3168" s="60">
        <v>32</v>
      </c>
      <c r="L3168" s="73">
        <v>45145</v>
      </c>
      <c r="M3168" s="61">
        <v>0</v>
      </c>
      <c r="N3168" s="73">
        <v>45146</v>
      </c>
      <c r="O3168" s="61">
        <v>0</v>
      </c>
      <c r="P3168" s="167" t="s">
        <v>1607</v>
      </c>
      <c r="Q3168" s="60" t="s">
        <v>195</v>
      </c>
      <c r="R3168" s="62" t="s">
        <v>49</v>
      </c>
      <c r="S3168" s="63"/>
      <c r="T3168" s="63" t="s">
        <v>152</v>
      </c>
      <c r="U3168" s="63"/>
      <c r="V3168" s="63"/>
      <c r="W3168" s="63"/>
      <c r="X3168" s="63"/>
      <c r="Y3168" s="63"/>
      <c r="Z3168" s="63"/>
      <c r="AA3168" s="63"/>
      <c r="AB3168" s="63"/>
      <c r="AC3168" s="64" t="s">
        <v>4274</v>
      </c>
      <c r="AD3168" s="74"/>
      <c r="AE3168" s="75"/>
      <c r="AF3168" s="74"/>
      <c r="AG3168" s="73"/>
      <c r="AH3168" s="73">
        <v>44910</v>
      </c>
      <c r="AI3168" s="75"/>
      <c r="AJ3168" s="123"/>
    </row>
    <row r="3169" spans="2:36" x14ac:dyDescent="0.25">
      <c r="B3169" s="65" t="s">
        <v>3994</v>
      </c>
      <c r="C3169" s="72" t="s">
        <v>4283</v>
      </c>
      <c r="D3169" s="58" t="s">
        <v>138</v>
      </c>
      <c r="E3169" s="59" t="s">
        <v>44</v>
      </c>
      <c r="F3169" s="58" t="s">
        <v>1553</v>
      </c>
      <c r="G3169" s="58" t="s">
        <v>1553</v>
      </c>
      <c r="H3169" s="60">
        <v>2023</v>
      </c>
      <c r="I3169" s="60">
        <v>2023</v>
      </c>
      <c r="J3169" s="60">
        <v>32</v>
      </c>
      <c r="K3169" s="60">
        <v>32</v>
      </c>
      <c r="L3169" s="73">
        <v>45145</v>
      </c>
      <c r="M3169" s="61">
        <v>0</v>
      </c>
      <c r="N3169" s="73">
        <v>45146</v>
      </c>
      <c r="O3169" s="61">
        <v>0</v>
      </c>
      <c r="P3169" s="167" t="s">
        <v>1607</v>
      </c>
      <c r="Q3169" s="60" t="s">
        <v>195</v>
      </c>
      <c r="R3169" s="62" t="s">
        <v>49</v>
      </c>
      <c r="S3169" s="63"/>
      <c r="T3169" s="63" t="s">
        <v>152</v>
      </c>
      <c r="U3169" s="63"/>
      <c r="V3169" s="63"/>
      <c r="W3169" s="63"/>
      <c r="X3169" s="63"/>
      <c r="Y3169" s="63"/>
      <c r="Z3169" s="63"/>
      <c r="AA3169" s="63"/>
      <c r="AB3169" s="63"/>
      <c r="AC3169" s="64" t="s">
        <v>4275</v>
      </c>
      <c r="AD3169" s="74"/>
      <c r="AE3169" s="75"/>
      <c r="AF3169" s="74"/>
      <c r="AG3169" s="73"/>
      <c r="AH3169" s="73">
        <v>44910</v>
      </c>
      <c r="AI3169" s="75"/>
      <c r="AJ3169" s="123"/>
    </row>
    <row r="3170" spans="2:36" x14ac:dyDescent="0.25">
      <c r="B3170" s="65" t="s">
        <v>3994</v>
      </c>
      <c r="C3170" s="72" t="s">
        <v>4284</v>
      </c>
      <c r="D3170" s="58" t="s">
        <v>138</v>
      </c>
      <c r="E3170" s="59" t="s">
        <v>44</v>
      </c>
      <c r="F3170" s="58" t="s">
        <v>1553</v>
      </c>
      <c r="G3170" s="58" t="s">
        <v>1553</v>
      </c>
      <c r="H3170" s="60">
        <v>2023</v>
      </c>
      <c r="I3170" s="60">
        <v>2023</v>
      </c>
      <c r="J3170" s="60">
        <v>31</v>
      </c>
      <c r="K3170" s="60">
        <v>31</v>
      </c>
      <c r="L3170" s="73">
        <v>45143</v>
      </c>
      <c r="M3170" s="61">
        <v>0</v>
      </c>
      <c r="N3170" s="73">
        <v>45144</v>
      </c>
      <c r="O3170" s="61">
        <v>0</v>
      </c>
      <c r="P3170" s="167" t="s">
        <v>1607</v>
      </c>
      <c r="Q3170" s="60" t="s">
        <v>195</v>
      </c>
      <c r="R3170" s="62" t="s">
        <v>49</v>
      </c>
      <c r="S3170" s="63"/>
      <c r="T3170" s="63" t="s">
        <v>152</v>
      </c>
      <c r="U3170" s="63"/>
      <c r="V3170" s="63"/>
      <c r="W3170" s="63"/>
      <c r="X3170" s="63"/>
      <c r="Y3170" s="63"/>
      <c r="Z3170" s="63"/>
      <c r="AA3170" s="63"/>
      <c r="AB3170" s="63"/>
      <c r="AC3170" s="64" t="s">
        <v>4274</v>
      </c>
      <c r="AD3170" s="74"/>
      <c r="AE3170" s="75"/>
      <c r="AF3170" s="74"/>
      <c r="AG3170" s="73"/>
      <c r="AH3170" s="73">
        <v>44910</v>
      </c>
      <c r="AI3170" s="75"/>
      <c r="AJ3170" s="123"/>
    </row>
    <row r="3171" spans="2:36" x14ac:dyDescent="0.25">
      <c r="B3171" s="65" t="s">
        <v>3994</v>
      </c>
      <c r="C3171" s="72" t="s">
        <v>4284</v>
      </c>
      <c r="D3171" s="58" t="s">
        <v>138</v>
      </c>
      <c r="E3171" s="59" t="s">
        <v>44</v>
      </c>
      <c r="F3171" s="58" t="s">
        <v>1553</v>
      </c>
      <c r="G3171" s="58" t="s">
        <v>1553</v>
      </c>
      <c r="H3171" s="60">
        <v>2023</v>
      </c>
      <c r="I3171" s="60">
        <v>2023</v>
      </c>
      <c r="J3171" s="60">
        <v>31</v>
      </c>
      <c r="K3171" s="60">
        <v>31</v>
      </c>
      <c r="L3171" s="73">
        <v>45143</v>
      </c>
      <c r="M3171" s="61">
        <v>0</v>
      </c>
      <c r="N3171" s="73">
        <v>45144</v>
      </c>
      <c r="O3171" s="61">
        <v>0</v>
      </c>
      <c r="P3171" s="167" t="s">
        <v>1607</v>
      </c>
      <c r="Q3171" s="60" t="s">
        <v>195</v>
      </c>
      <c r="R3171" s="62" t="s">
        <v>49</v>
      </c>
      <c r="S3171" s="63"/>
      <c r="T3171" s="63" t="s">
        <v>152</v>
      </c>
      <c r="U3171" s="63"/>
      <c r="V3171" s="63"/>
      <c r="W3171" s="63"/>
      <c r="X3171" s="63"/>
      <c r="Y3171" s="63"/>
      <c r="Z3171" s="63"/>
      <c r="AA3171" s="63"/>
      <c r="AB3171" s="63"/>
      <c r="AC3171" s="64" t="s">
        <v>4275</v>
      </c>
      <c r="AD3171" s="74"/>
      <c r="AE3171" s="75"/>
      <c r="AF3171" s="74"/>
      <c r="AG3171" s="73"/>
      <c r="AH3171" s="73">
        <v>44910</v>
      </c>
      <c r="AI3171" s="75"/>
      <c r="AJ3171" s="123"/>
    </row>
    <row r="3172" spans="2:36" x14ac:dyDescent="0.25">
      <c r="B3172" s="65" t="s">
        <v>3994</v>
      </c>
      <c r="C3172" s="72" t="s">
        <v>4285</v>
      </c>
      <c r="D3172" s="58" t="s">
        <v>138</v>
      </c>
      <c r="E3172" s="59" t="s">
        <v>44</v>
      </c>
      <c r="F3172" s="58" t="s">
        <v>1553</v>
      </c>
      <c r="G3172" s="58" t="s">
        <v>1553</v>
      </c>
      <c r="H3172" s="60">
        <v>2023</v>
      </c>
      <c r="I3172" s="60">
        <v>2023</v>
      </c>
      <c r="J3172" s="60">
        <v>31</v>
      </c>
      <c r="K3172" s="60">
        <v>31</v>
      </c>
      <c r="L3172" s="73">
        <v>45141</v>
      </c>
      <c r="M3172" s="61">
        <v>0</v>
      </c>
      <c r="N3172" s="73">
        <v>45142</v>
      </c>
      <c r="O3172" s="61">
        <v>0</v>
      </c>
      <c r="P3172" s="167" t="s">
        <v>1607</v>
      </c>
      <c r="Q3172" s="60" t="s">
        <v>195</v>
      </c>
      <c r="R3172" s="62" t="s">
        <v>49</v>
      </c>
      <c r="S3172" s="63"/>
      <c r="T3172" s="63" t="s">
        <v>152</v>
      </c>
      <c r="U3172" s="63"/>
      <c r="V3172" s="63"/>
      <c r="W3172" s="63"/>
      <c r="X3172" s="63"/>
      <c r="Y3172" s="63"/>
      <c r="Z3172" s="63"/>
      <c r="AA3172" s="63"/>
      <c r="AB3172" s="63"/>
      <c r="AC3172" s="64" t="s">
        <v>4274</v>
      </c>
      <c r="AD3172" s="74"/>
      <c r="AE3172" s="75"/>
      <c r="AF3172" s="74"/>
      <c r="AG3172" s="73"/>
      <c r="AH3172" s="73">
        <v>44910</v>
      </c>
      <c r="AI3172" s="75"/>
      <c r="AJ3172" s="123"/>
    </row>
    <row r="3173" spans="2:36" x14ac:dyDescent="0.25">
      <c r="B3173" s="65" t="s">
        <v>3994</v>
      </c>
      <c r="C3173" s="72" t="s">
        <v>4285</v>
      </c>
      <c r="D3173" s="58" t="s">
        <v>138</v>
      </c>
      <c r="E3173" s="59" t="s">
        <v>44</v>
      </c>
      <c r="F3173" s="58" t="s">
        <v>1553</v>
      </c>
      <c r="G3173" s="58" t="s">
        <v>1553</v>
      </c>
      <c r="H3173" s="60">
        <v>2023</v>
      </c>
      <c r="I3173" s="60">
        <v>2023</v>
      </c>
      <c r="J3173" s="60">
        <v>31</v>
      </c>
      <c r="K3173" s="60">
        <v>31</v>
      </c>
      <c r="L3173" s="73">
        <v>45141</v>
      </c>
      <c r="M3173" s="61">
        <v>0</v>
      </c>
      <c r="N3173" s="73">
        <v>45142</v>
      </c>
      <c r="O3173" s="61">
        <v>0</v>
      </c>
      <c r="P3173" s="167" t="s">
        <v>1607</v>
      </c>
      <c r="Q3173" s="60" t="s">
        <v>195</v>
      </c>
      <c r="R3173" s="62" t="s">
        <v>49</v>
      </c>
      <c r="S3173" s="63"/>
      <c r="T3173" s="63" t="s">
        <v>152</v>
      </c>
      <c r="U3173" s="63"/>
      <c r="V3173" s="63"/>
      <c r="W3173" s="63"/>
      <c r="X3173" s="63"/>
      <c r="Y3173" s="63"/>
      <c r="Z3173" s="63"/>
      <c r="AA3173" s="63"/>
      <c r="AB3173" s="63"/>
      <c r="AC3173" s="64" t="s">
        <v>4275</v>
      </c>
      <c r="AD3173" s="74"/>
      <c r="AE3173" s="75"/>
      <c r="AF3173" s="74"/>
      <c r="AG3173" s="73"/>
      <c r="AH3173" s="73">
        <v>44910</v>
      </c>
      <c r="AI3173" s="75"/>
      <c r="AJ3173" s="123"/>
    </row>
    <row r="3174" spans="2:36" x14ac:dyDescent="0.25">
      <c r="B3174" s="65" t="s">
        <v>3994</v>
      </c>
      <c r="C3174" s="72" t="s">
        <v>4286</v>
      </c>
      <c r="D3174" s="58" t="s">
        <v>138</v>
      </c>
      <c r="E3174" s="59" t="s">
        <v>44</v>
      </c>
      <c r="F3174" s="58" t="s">
        <v>1553</v>
      </c>
      <c r="G3174" s="58" t="s">
        <v>1553</v>
      </c>
      <c r="H3174" s="60">
        <v>2023</v>
      </c>
      <c r="I3174" s="60">
        <v>2023</v>
      </c>
      <c r="J3174" s="60">
        <v>31</v>
      </c>
      <c r="K3174" s="60">
        <v>31</v>
      </c>
      <c r="L3174" s="73">
        <v>45139</v>
      </c>
      <c r="M3174" s="61">
        <v>0</v>
      </c>
      <c r="N3174" s="73">
        <v>45140</v>
      </c>
      <c r="O3174" s="61">
        <v>0</v>
      </c>
      <c r="P3174" s="167" t="s">
        <v>1607</v>
      </c>
      <c r="Q3174" s="60" t="s">
        <v>195</v>
      </c>
      <c r="R3174" s="62" t="s">
        <v>49</v>
      </c>
      <c r="S3174" s="63"/>
      <c r="T3174" s="63" t="s">
        <v>152</v>
      </c>
      <c r="U3174" s="63"/>
      <c r="V3174" s="63"/>
      <c r="W3174" s="63"/>
      <c r="X3174" s="63"/>
      <c r="Y3174" s="63"/>
      <c r="Z3174" s="63"/>
      <c r="AA3174" s="63"/>
      <c r="AB3174" s="63"/>
      <c r="AC3174" s="64" t="s">
        <v>4274</v>
      </c>
      <c r="AD3174" s="74"/>
      <c r="AE3174" s="75"/>
      <c r="AF3174" s="74"/>
      <c r="AG3174" s="73"/>
      <c r="AH3174" s="73">
        <v>44910</v>
      </c>
      <c r="AI3174" s="75"/>
      <c r="AJ3174" s="123"/>
    </row>
    <row r="3175" spans="2:36" x14ac:dyDescent="0.25">
      <c r="B3175" s="65" t="s">
        <v>3994</v>
      </c>
      <c r="C3175" s="72" t="s">
        <v>4286</v>
      </c>
      <c r="D3175" s="58" t="s">
        <v>138</v>
      </c>
      <c r="E3175" s="59" t="s">
        <v>44</v>
      </c>
      <c r="F3175" s="58" t="s">
        <v>1553</v>
      </c>
      <c r="G3175" s="58" t="s">
        <v>1553</v>
      </c>
      <c r="H3175" s="60">
        <v>2023</v>
      </c>
      <c r="I3175" s="60">
        <v>2023</v>
      </c>
      <c r="J3175" s="60">
        <v>31</v>
      </c>
      <c r="K3175" s="60">
        <v>31</v>
      </c>
      <c r="L3175" s="73">
        <v>45139</v>
      </c>
      <c r="M3175" s="61">
        <v>0</v>
      </c>
      <c r="N3175" s="73">
        <v>45140</v>
      </c>
      <c r="O3175" s="61">
        <v>0</v>
      </c>
      <c r="P3175" s="167" t="s">
        <v>1607</v>
      </c>
      <c r="Q3175" s="60" t="s">
        <v>195</v>
      </c>
      <c r="R3175" s="62" t="s">
        <v>49</v>
      </c>
      <c r="S3175" s="63"/>
      <c r="T3175" s="63" t="s">
        <v>152</v>
      </c>
      <c r="U3175" s="63"/>
      <c r="V3175" s="63"/>
      <c r="W3175" s="63"/>
      <c r="X3175" s="63"/>
      <c r="Y3175" s="63"/>
      <c r="Z3175" s="63"/>
      <c r="AA3175" s="63"/>
      <c r="AB3175" s="63"/>
      <c r="AC3175" s="64" t="s">
        <v>4275</v>
      </c>
      <c r="AD3175" s="74"/>
      <c r="AE3175" s="75"/>
      <c r="AF3175" s="74"/>
      <c r="AG3175" s="73"/>
      <c r="AH3175" s="73">
        <v>44910</v>
      </c>
      <c r="AI3175" s="75"/>
      <c r="AJ3175" s="123"/>
    </row>
    <row r="3176" spans="2:36" x14ac:dyDescent="0.25">
      <c r="B3176" s="65" t="s">
        <v>3994</v>
      </c>
      <c r="C3176" s="72" t="s">
        <v>4287</v>
      </c>
      <c r="D3176" s="58" t="s">
        <v>137</v>
      </c>
      <c r="E3176" s="59" t="s">
        <v>44</v>
      </c>
      <c r="F3176" s="58" t="s">
        <v>4216</v>
      </c>
      <c r="G3176" s="58" t="s">
        <v>4288</v>
      </c>
      <c r="H3176" s="60">
        <v>2023</v>
      </c>
      <c r="I3176" s="60">
        <v>2023</v>
      </c>
      <c r="J3176" s="60">
        <v>30</v>
      </c>
      <c r="K3176" s="60">
        <v>30</v>
      </c>
      <c r="L3176" s="73">
        <v>45133</v>
      </c>
      <c r="M3176" s="61">
        <v>0</v>
      </c>
      <c r="N3176" s="73">
        <v>45136</v>
      </c>
      <c r="O3176" s="61">
        <v>0</v>
      </c>
      <c r="P3176" s="167" t="s">
        <v>1596</v>
      </c>
      <c r="Q3176" s="60" t="s">
        <v>195</v>
      </c>
      <c r="R3176" s="62" t="s">
        <v>51</v>
      </c>
      <c r="S3176" s="63"/>
      <c r="T3176" s="63" t="s">
        <v>124</v>
      </c>
      <c r="U3176" s="63"/>
      <c r="V3176" s="63"/>
      <c r="W3176" s="63"/>
      <c r="X3176" s="63"/>
      <c r="Y3176" s="63"/>
      <c r="Z3176" s="63"/>
      <c r="AA3176" s="63"/>
      <c r="AB3176" s="63"/>
      <c r="AC3176" s="64" t="s">
        <v>1523</v>
      </c>
      <c r="AD3176" s="74"/>
      <c r="AE3176" s="75"/>
      <c r="AF3176" s="74"/>
      <c r="AG3176" s="73"/>
      <c r="AH3176" s="73">
        <v>44910</v>
      </c>
      <c r="AI3176" s="75"/>
      <c r="AJ3176" s="123"/>
    </row>
    <row r="3177" spans="2:36" x14ac:dyDescent="0.25">
      <c r="B3177" s="65" t="s">
        <v>3994</v>
      </c>
      <c r="C3177" s="72" t="s">
        <v>4289</v>
      </c>
      <c r="D3177" s="58" t="s">
        <v>137</v>
      </c>
      <c r="E3177" s="59" t="s">
        <v>44</v>
      </c>
      <c r="F3177" s="58" t="s">
        <v>4288</v>
      </c>
      <c r="G3177" s="58" t="s">
        <v>4216</v>
      </c>
      <c r="H3177" s="60">
        <v>2023</v>
      </c>
      <c r="I3177" s="60">
        <v>2023</v>
      </c>
      <c r="J3177" s="60">
        <v>30</v>
      </c>
      <c r="K3177" s="60">
        <v>30</v>
      </c>
      <c r="L3177" s="73">
        <v>45131</v>
      </c>
      <c r="M3177" s="61">
        <v>0</v>
      </c>
      <c r="N3177" s="73">
        <v>45133</v>
      </c>
      <c r="O3177" s="61">
        <v>0</v>
      </c>
      <c r="P3177" s="167" t="s">
        <v>1599</v>
      </c>
      <c r="Q3177" s="60" t="s">
        <v>195</v>
      </c>
      <c r="R3177" s="62" t="s">
        <v>51</v>
      </c>
      <c r="S3177" s="63"/>
      <c r="T3177" s="63" t="s">
        <v>124</v>
      </c>
      <c r="U3177" s="63"/>
      <c r="V3177" s="63"/>
      <c r="W3177" s="63"/>
      <c r="X3177" s="63"/>
      <c r="Y3177" s="63"/>
      <c r="Z3177" s="63"/>
      <c r="AA3177" s="63"/>
      <c r="AB3177" s="63"/>
      <c r="AC3177" s="64" t="s">
        <v>1528</v>
      </c>
      <c r="AD3177" s="74"/>
      <c r="AE3177" s="75"/>
      <c r="AF3177" s="74"/>
      <c r="AG3177" s="73"/>
      <c r="AH3177" s="73">
        <v>44910</v>
      </c>
      <c r="AI3177" s="75"/>
      <c r="AJ3177" s="123"/>
    </row>
    <row r="3178" spans="2:36" x14ac:dyDescent="0.25">
      <c r="B3178" s="65" t="s">
        <v>3994</v>
      </c>
      <c r="C3178" s="72" t="s">
        <v>4290</v>
      </c>
      <c r="D3178" s="58" t="s">
        <v>137</v>
      </c>
      <c r="E3178" s="59" t="s">
        <v>44</v>
      </c>
      <c r="F3178" s="58" t="s">
        <v>4291</v>
      </c>
      <c r="G3178" s="58" t="s">
        <v>4292</v>
      </c>
      <c r="H3178" s="60">
        <v>2023</v>
      </c>
      <c r="I3178" s="60">
        <v>2023</v>
      </c>
      <c r="J3178" s="60">
        <v>25</v>
      </c>
      <c r="K3178" s="60">
        <v>25</v>
      </c>
      <c r="L3178" s="73">
        <v>45096</v>
      </c>
      <c r="M3178" s="61">
        <v>0</v>
      </c>
      <c r="N3178" s="73">
        <v>45098</v>
      </c>
      <c r="O3178" s="61">
        <v>0</v>
      </c>
      <c r="P3178" s="167" t="s">
        <v>1599</v>
      </c>
      <c r="Q3178" s="60" t="s">
        <v>195</v>
      </c>
      <c r="R3178" s="62" t="s">
        <v>47</v>
      </c>
      <c r="S3178" s="63"/>
      <c r="T3178" s="63" t="s">
        <v>124</v>
      </c>
      <c r="U3178" s="63"/>
      <c r="V3178" s="63"/>
      <c r="W3178" s="63"/>
      <c r="X3178" s="63"/>
      <c r="Y3178" s="63"/>
      <c r="Z3178" s="63"/>
      <c r="AA3178" s="63"/>
      <c r="AB3178" s="63"/>
      <c r="AC3178" s="64" t="s">
        <v>1523</v>
      </c>
      <c r="AD3178" s="74"/>
      <c r="AE3178" s="75"/>
      <c r="AF3178" s="74"/>
      <c r="AG3178" s="73"/>
      <c r="AH3178" s="73">
        <v>44910</v>
      </c>
      <c r="AI3178" s="75"/>
      <c r="AJ3178" s="123"/>
    </row>
    <row r="3179" spans="2:36" x14ac:dyDescent="0.25">
      <c r="B3179" s="65" t="s">
        <v>3994</v>
      </c>
      <c r="C3179" s="72" t="s">
        <v>4293</v>
      </c>
      <c r="D3179" s="58" t="s">
        <v>137</v>
      </c>
      <c r="E3179" s="59" t="s">
        <v>44</v>
      </c>
      <c r="F3179" s="58" t="s">
        <v>4292</v>
      </c>
      <c r="G3179" s="58" t="s">
        <v>4291</v>
      </c>
      <c r="H3179" s="60">
        <v>2023</v>
      </c>
      <c r="I3179" s="60">
        <v>2023</v>
      </c>
      <c r="J3179" s="60">
        <v>24</v>
      </c>
      <c r="K3179" s="60">
        <v>24</v>
      </c>
      <c r="L3179" s="73">
        <v>45092</v>
      </c>
      <c r="M3179" s="61">
        <v>0</v>
      </c>
      <c r="N3179" s="73">
        <v>45094</v>
      </c>
      <c r="O3179" s="61">
        <v>0</v>
      </c>
      <c r="P3179" s="167" t="s">
        <v>1599</v>
      </c>
      <c r="Q3179" s="60" t="s">
        <v>195</v>
      </c>
      <c r="R3179" s="62" t="s">
        <v>47</v>
      </c>
      <c r="S3179" s="63"/>
      <c r="T3179" s="63" t="s">
        <v>124</v>
      </c>
      <c r="U3179" s="63"/>
      <c r="V3179" s="63"/>
      <c r="W3179" s="63"/>
      <c r="X3179" s="63"/>
      <c r="Y3179" s="63"/>
      <c r="Z3179" s="63"/>
      <c r="AA3179" s="63"/>
      <c r="AB3179" s="63"/>
      <c r="AC3179" s="64" t="s">
        <v>1528</v>
      </c>
      <c r="AD3179" s="74"/>
      <c r="AE3179" s="75"/>
      <c r="AF3179" s="74"/>
      <c r="AG3179" s="73"/>
      <c r="AH3179" s="73">
        <v>44910</v>
      </c>
      <c r="AI3179" s="75"/>
      <c r="AJ3179" s="123"/>
    </row>
    <row r="3180" spans="2:36" x14ac:dyDescent="0.25">
      <c r="B3180" s="65" t="s">
        <v>3994</v>
      </c>
      <c r="C3180" s="72" t="s">
        <v>4294</v>
      </c>
      <c r="D3180" s="58" t="s">
        <v>137</v>
      </c>
      <c r="E3180" s="59" t="s">
        <v>44</v>
      </c>
      <c r="F3180" s="58" t="s">
        <v>3766</v>
      </c>
      <c r="G3180" s="58" t="s">
        <v>4216</v>
      </c>
      <c r="H3180" s="60">
        <v>2023</v>
      </c>
      <c r="I3180" s="60">
        <v>2023</v>
      </c>
      <c r="J3180" s="60">
        <v>24</v>
      </c>
      <c r="K3180" s="60">
        <v>24</v>
      </c>
      <c r="L3180" s="73">
        <v>45089</v>
      </c>
      <c r="M3180" s="61">
        <v>0</v>
      </c>
      <c r="N3180" s="73">
        <v>45091</v>
      </c>
      <c r="O3180" s="61">
        <v>0</v>
      </c>
      <c r="P3180" s="167" t="s">
        <v>1599</v>
      </c>
      <c r="Q3180" s="60" t="s">
        <v>195</v>
      </c>
      <c r="R3180" s="62" t="s">
        <v>47</v>
      </c>
      <c r="S3180" s="63"/>
      <c r="T3180" s="63" t="s">
        <v>124</v>
      </c>
      <c r="U3180" s="63"/>
      <c r="V3180" s="63"/>
      <c r="W3180" s="63"/>
      <c r="X3180" s="63"/>
      <c r="Y3180" s="63"/>
      <c r="Z3180" s="63"/>
      <c r="AA3180" s="63"/>
      <c r="AB3180" s="63"/>
      <c r="AC3180" s="64" t="s">
        <v>1528</v>
      </c>
      <c r="AD3180" s="74"/>
      <c r="AE3180" s="75"/>
      <c r="AF3180" s="74"/>
      <c r="AG3180" s="73"/>
      <c r="AH3180" s="73">
        <v>44910</v>
      </c>
      <c r="AI3180" s="75"/>
      <c r="AJ3180" s="123"/>
    </row>
    <row r="3181" spans="2:36" x14ac:dyDescent="0.25">
      <c r="B3181" s="65" t="s">
        <v>3994</v>
      </c>
      <c r="C3181" s="72" t="s">
        <v>4295</v>
      </c>
      <c r="D3181" s="58" t="s">
        <v>66</v>
      </c>
      <c r="E3181" s="59" t="s">
        <v>44</v>
      </c>
      <c r="F3181" s="58" t="s">
        <v>4296</v>
      </c>
      <c r="G3181" s="58" t="s">
        <v>1595</v>
      </c>
      <c r="H3181" s="60">
        <v>2023</v>
      </c>
      <c r="I3181" s="60">
        <v>2023</v>
      </c>
      <c r="J3181" s="60">
        <v>26</v>
      </c>
      <c r="K3181" s="60">
        <v>28</v>
      </c>
      <c r="L3181" s="73">
        <v>45108</v>
      </c>
      <c r="M3181" s="61">
        <v>0</v>
      </c>
      <c r="N3181" s="73">
        <v>45121</v>
      </c>
      <c r="O3181" s="61">
        <v>0</v>
      </c>
      <c r="P3181" s="167" t="s">
        <v>1594</v>
      </c>
      <c r="Q3181" s="60" t="s">
        <v>195</v>
      </c>
      <c r="R3181" s="62" t="s">
        <v>53</v>
      </c>
      <c r="S3181" s="63"/>
      <c r="T3181" s="63" t="s">
        <v>124</v>
      </c>
      <c r="U3181" s="63"/>
      <c r="V3181" s="63"/>
      <c r="W3181" s="63"/>
      <c r="X3181" s="63"/>
      <c r="Y3181" s="63"/>
      <c r="Z3181" s="63" t="s">
        <v>3995</v>
      </c>
      <c r="AA3181" s="63"/>
      <c r="AB3181" s="63"/>
      <c r="AC3181" s="64" t="s">
        <v>1588</v>
      </c>
      <c r="AD3181" s="74"/>
      <c r="AE3181" s="75"/>
      <c r="AF3181" s="74"/>
      <c r="AG3181" s="73"/>
      <c r="AH3181" s="73">
        <v>44910</v>
      </c>
      <c r="AI3181" s="75"/>
      <c r="AJ3181" s="123"/>
    </row>
    <row r="3182" spans="2:36" x14ac:dyDescent="0.25">
      <c r="B3182" s="65" t="s">
        <v>3994</v>
      </c>
      <c r="C3182" s="72" t="s">
        <v>4295</v>
      </c>
      <c r="D3182" s="58" t="s">
        <v>66</v>
      </c>
      <c r="E3182" s="59" t="s">
        <v>44</v>
      </c>
      <c r="F3182" s="58" t="s">
        <v>1595</v>
      </c>
      <c r="G3182" s="58" t="s">
        <v>1595</v>
      </c>
      <c r="H3182" s="60">
        <v>2023</v>
      </c>
      <c r="I3182" s="60">
        <v>2023</v>
      </c>
      <c r="J3182" s="60">
        <v>26</v>
      </c>
      <c r="K3182" s="60">
        <v>28</v>
      </c>
      <c r="L3182" s="73">
        <v>45108</v>
      </c>
      <c r="M3182" s="61">
        <v>0</v>
      </c>
      <c r="N3182" s="73">
        <v>45121</v>
      </c>
      <c r="O3182" s="61">
        <v>0</v>
      </c>
      <c r="P3182" s="167" t="s">
        <v>1594</v>
      </c>
      <c r="Q3182" s="60" t="s">
        <v>195</v>
      </c>
      <c r="R3182" s="62" t="s">
        <v>53</v>
      </c>
      <c r="S3182" s="63"/>
      <c r="T3182" s="63" t="s">
        <v>152</v>
      </c>
      <c r="U3182" s="63"/>
      <c r="V3182" s="63"/>
      <c r="W3182" s="63"/>
      <c r="X3182" s="63"/>
      <c r="Y3182" s="63"/>
      <c r="Z3182" s="63" t="s">
        <v>3995</v>
      </c>
      <c r="AA3182" s="63"/>
      <c r="AB3182" s="63"/>
      <c r="AC3182" s="64" t="s">
        <v>4155</v>
      </c>
      <c r="AD3182" s="74"/>
      <c r="AE3182" s="75"/>
      <c r="AF3182" s="74"/>
      <c r="AG3182" s="73"/>
      <c r="AH3182" s="73">
        <v>44910</v>
      </c>
      <c r="AI3182" s="75"/>
      <c r="AJ3182" s="123"/>
    </row>
    <row r="3183" spans="2:36" x14ac:dyDescent="0.25">
      <c r="B3183" s="65" t="s">
        <v>3994</v>
      </c>
      <c r="C3183" s="72" t="s">
        <v>4295</v>
      </c>
      <c r="D3183" s="58" t="s">
        <v>66</v>
      </c>
      <c r="E3183" s="59" t="s">
        <v>44</v>
      </c>
      <c r="F3183" s="58" t="s">
        <v>1595</v>
      </c>
      <c r="G3183" s="58" t="s">
        <v>1534</v>
      </c>
      <c r="H3183" s="60">
        <v>2023</v>
      </c>
      <c r="I3183" s="60">
        <v>2023</v>
      </c>
      <c r="J3183" s="60">
        <v>26</v>
      </c>
      <c r="K3183" s="60">
        <v>28</v>
      </c>
      <c r="L3183" s="73">
        <v>45108</v>
      </c>
      <c r="M3183" s="61">
        <v>0</v>
      </c>
      <c r="N3183" s="73">
        <v>45121</v>
      </c>
      <c r="O3183" s="61">
        <v>0</v>
      </c>
      <c r="P3183" s="167" t="s">
        <v>1594</v>
      </c>
      <c r="Q3183" s="60" t="s">
        <v>195</v>
      </c>
      <c r="R3183" s="62" t="s">
        <v>53</v>
      </c>
      <c r="S3183" s="63"/>
      <c r="T3183" s="63" t="s">
        <v>124</v>
      </c>
      <c r="U3183" s="63"/>
      <c r="V3183" s="63"/>
      <c r="W3183" s="63"/>
      <c r="X3183" s="63"/>
      <c r="Y3183" s="63"/>
      <c r="Z3183" s="63" t="s">
        <v>3995</v>
      </c>
      <c r="AA3183" s="63"/>
      <c r="AB3183" s="63"/>
      <c r="AC3183" s="64" t="s">
        <v>1588</v>
      </c>
      <c r="AD3183" s="74"/>
      <c r="AE3183" s="75"/>
      <c r="AF3183" s="74"/>
      <c r="AG3183" s="73"/>
      <c r="AH3183" s="73">
        <v>44910</v>
      </c>
      <c r="AI3183" s="75"/>
      <c r="AJ3183" s="123"/>
    </row>
    <row r="3184" spans="2:36" ht="33.75" x14ac:dyDescent="0.25">
      <c r="B3184" s="65" t="s">
        <v>3994</v>
      </c>
      <c r="C3184" s="72" t="s">
        <v>4297</v>
      </c>
      <c r="D3184" s="58" t="s">
        <v>1712</v>
      </c>
      <c r="E3184" s="59" t="s">
        <v>44</v>
      </c>
      <c r="F3184" s="58" t="s">
        <v>1574</v>
      </c>
      <c r="G3184" s="58" t="s">
        <v>4163</v>
      </c>
      <c r="H3184" s="60">
        <v>2023</v>
      </c>
      <c r="I3184" s="60">
        <v>2023</v>
      </c>
      <c r="J3184" s="60">
        <v>12</v>
      </c>
      <c r="K3184" s="60">
        <v>13</v>
      </c>
      <c r="L3184" s="73">
        <v>45009</v>
      </c>
      <c r="M3184" s="61">
        <v>0</v>
      </c>
      <c r="N3184" s="73">
        <v>45015</v>
      </c>
      <c r="O3184" s="61">
        <v>0</v>
      </c>
      <c r="P3184" s="167" t="s">
        <v>1615</v>
      </c>
      <c r="Q3184" s="60" t="s">
        <v>195</v>
      </c>
      <c r="R3184" s="62" t="s">
        <v>47</v>
      </c>
      <c r="S3184" s="63" t="s">
        <v>126</v>
      </c>
      <c r="T3184" s="63" t="s">
        <v>124</v>
      </c>
      <c r="U3184" s="63"/>
      <c r="V3184" s="63"/>
      <c r="W3184" s="63"/>
      <c r="X3184" s="63"/>
      <c r="Y3184" s="63"/>
      <c r="Z3184" s="63"/>
      <c r="AA3184" s="63"/>
      <c r="AB3184" s="63"/>
      <c r="AC3184" s="117" t="s">
        <v>4298</v>
      </c>
      <c r="AD3184" s="74"/>
      <c r="AE3184" s="75"/>
      <c r="AF3184" s="74"/>
      <c r="AG3184" s="73"/>
      <c r="AH3184" s="73">
        <v>44910</v>
      </c>
      <c r="AI3184" s="75"/>
      <c r="AJ3184" s="123"/>
    </row>
    <row r="3185" spans="2:36" x14ac:dyDescent="0.25">
      <c r="B3185" s="65" t="s">
        <v>3994</v>
      </c>
      <c r="C3185" s="72" t="s">
        <v>4299</v>
      </c>
      <c r="D3185" s="58" t="s">
        <v>65</v>
      </c>
      <c r="E3185" s="59" t="s">
        <v>44</v>
      </c>
      <c r="F3185" s="58" t="s">
        <v>4208</v>
      </c>
      <c r="G3185" s="58" t="s">
        <v>1563</v>
      </c>
      <c r="H3185" s="60">
        <v>2023</v>
      </c>
      <c r="I3185" s="60">
        <v>2023</v>
      </c>
      <c r="J3185" s="60">
        <v>38</v>
      </c>
      <c r="K3185" s="60">
        <v>39</v>
      </c>
      <c r="L3185" s="73">
        <v>45192</v>
      </c>
      <c r="M3185" s="61">
        <v>0</v>
      </c>
      <c r="N3185" s="73">
        <v>45196</v>
      </c>
      <c r="O3185" s="61">
        <v>0</v>
      </c>
      <c r="P3185" s="167" t="s">
        <v>1593</v>
      </c>
      <c r="Q3185" s="60" t="s">
        <v>195</v>
      </c>
      <c r="R3185" s="62" t="s">
        <v>47</v>
      </c>
      <c r="S3185" s="63"/>
      <c r="T3185" s="63" t="s">
        <v>124</v>
      </c>
      <c r="U3185" s="63"/>
      <c r="V3185" s="63"/>
      <c r="W3185" s="63"/>
      <c r="X3185" s="63"/>
      <c r="Y3185" s="63"/>
      <c r="Z3185" s="63"/>
      <c r="AA3185" s="63"/>
      <c r="AB3185" s="63"/>
      <c r="AC3185" s="64" t="s">
        <v>4300</v>
      </c>
      <c r="AD3185" s="74"/>
      <c r="AE3185" s="75"/>
      <c r="AF3185" s="74"/>
      <c r="AG3185" s="73"/>
      <c r="AH3185" s="73">
        <v>44910</v>
      </c>
      <c r="AI3185" s="75"/>
      <c r="AJ3185" s="123"/>
    </row>
    <row r="3186" spans="2:36" x14ac:dyDescent="0.25">
      <c r="B3186" s="65" t="s">
        <v>3994</v>
      </c>
      <c r="C3186" s="72" t="s">
        <v>4299</v>
      </c>
      <c r="D3186" s="58" t="s">
        <v>65</v>
      </c>
      <c r="E3186" s="59" t="s">
        <v>44</v>
      </c>
      <c r="F3186" s="58" t="s">
        <v>4208</v>
      </c>
      <c r="G3186" s="58" t="s">
        <v>1563</v>
      </c>
      <c r="H3186" s="60">
        <v>2023</v>
      </c>
      <c r="I3186" s="60">
        <v>2023</v>
      </c>
      <c r="J3186" s="60">
        <v>38</v>
      </c>
      <c r="K3186" s="60">
        <v>39</v>
      </c>
      <c r="L3186" s="73">
        <v>45192</v>
      </c>
      <c r="M3186" s="61">
        <v>0</v>
      </c>
      <c r="N3186" s="73">
        <v>45196</v>
      </c>
      <c r="O3186" s="61">
        <v>0</v>
      </c>
      <c r="P3186" s="167" t="s">
        <v>1593</v>
      </c>
      <c r="Q3186" s="60" t="s">
        <v>195</v>
      </c>
      <c r="R3186" s="62" t="s">
        <v>47</v>
      </c>
      <c r="S3186" s="63"/>
      <c r="T3186" s="63" t="s">
        <v>124</v>
      </c>
      <c r="U3186" s="63"/>
      <c r="V3186" s="63"/>
      <c r="W3186" s="63"/>
      <c r="X3186" s="63"/>
      <c r="Y3186" s="63"/>
      <c r="Z3186" s="63"/>
      <c r="AA3186" s="63"/>
      <c r="AB3186" s="63"/>
      <c r="AC3186" s="64" t="s">
        <v>1551</v>
      </c>
      <c r="AD3186" s="74"/>
      <c r="AE3186" s="75"/>
      <c r="AF3186" s="74"/>
      <c r="AG3186" s="73"/>
      <c r="AH3186" s="73">
        <v>44910</v>
      </c>
      <c r="AI3186" s="75"/>
      <c r="AJ3186" s="123"/>
    </row>
    <row r="3187" spans="2:36" x14ac:dyDescent="0.25">
      <c r="B3187" s="65" t="s">
        <v>3994</v>
      </c>
      <c r="C3187" s="72" t="s">
        <v>4301</v>
      </c>
      <c r="D3187" s="58" t="s">
        <v>65</v>
      </c>
      <c r="E3187" s="59" t="s">
        <v>44</v>
      </c>
      <c r="F3187" s="58" t="s">
        <v>4208</v>
      </c>
      <c r="G3187" s="58" t="s">
        <v>1563</v>
      </c>
      <c r="H3187" s="60">
        <v>2023</v>
      </c>
      <c r="I3187" s="60">
        <v>2023</v>
      </c>
      <c r="J3187" s="60">
        <v>38</v>
      </c>
      <c r="K3187" s="60">
        <v>38</v>
      </c>
      <c r="L3187" s="73">
        <v>45187</v>
      </c>
      <c r="M3187" s="61">
        <v>0</v>
      </c>
      <c r="N3187" s="73">
        <v>45191</v>
      </c>
      <c r="O3187" s="61">
        <v>0</v>
      </c>
      <c r="P3187" s="167" t="s">
        <v>1593</v>
      </c>
      <c r="Q3187" s="60" t="s">
        <v>195</v>
      </c>
      <c r="R3187" s="62" t="s">
        <v>47</v>
      </c>
      <c r="S3187" s="63"/>
      <c r="T3187" s="63" t="s">
        <v>124</v>
      </c>
      <c r="U3187" s="63"/>
      <c r="V3187" s="63"/>
      <c r="W3187" s="63"/>
      <c r="X3187" s="63"/>
      <c r="Y3187" s="63"/>
      <c r="Z3187" s="63"/>
      <c r="AA3187" s="63"/>
      <c r="AB3187" s="63"/>
      <c r="AC3187" s="64" t="s">
        <v>4302</v>
      </c>
      <c r="AD3187" s="74"/>
      <c r="AE3187" s="75"/>
      <c r="AF3187" s="74"/>
      <c r="AG3187" s="73"/>
      <c r="AH3187" s="73">
        <v>44910</v>
      </c>
      <c r="AI3187" s="75"/>
      <c r="AJ3187" s="123"/>
    </row>
    <row r="3188" spans="2:36" x14ac:dyDescent="0.25">
      <c r="B3188" s="65" t="s">
        <v>3994</v>
      </c>
      <c r="C3188" s="72" t="s">
        <v>4301</v>
      </c>
      <c r="D3188" s="58" t="s">
        <v>65</v>
      </c>
      <c r="E3188" s="59" t="s">
        <v>44</v>
      </c>
      <c r="F3188" s="58" t="s">
        <v>4208</v>
      </c>
      <c r="G3188" s="58" t="s">
        <v>1563</v>
      </c>
      <c r="H3188" s="60">
        <v>2023</v>
      </c>
      <c r="I3188" s="60">
        <v>2023</v>
      </c>
      <c r="J3188" s="60">
        <v>38</v>
      </c>
      <c r="K3188" s="60">
        <v>38</v>
      </c>
      <c r="L3188" s="73">
        <v>45187</v>
      </c>
      <c r="M3188" s="61">
        <v>0</v>
      </c>
      <c r="N3188" s="73">
        <v>45191</v>
      </c>
      <c r="O3188" s="61">
        <v>0</v>
      </c>
      <c r="P3188" s="167" t="s">
        <v>1593</v>
      </c>
      <c r="Q3188" s="60" t="s">
        <v>195</v>
      </c>
      <c r="R3188" s="62" t="s">
        <v>47</v>
      </c>
      <c r="S3188" s="63"/>
      <c r="T3188" s="63" t="s">
        <v>124</v>
      </c>
      <c r="U3188" s="63"/>
      <c r="V3188" s="63"/>
      <c r="W3188" s="63"/>
      <c r="X3188" s="63"/>
      <c r="Y3188" s="63"/>
      <c r="Z3188" s="63"/>
      <c r="AA3188" s="63"/>
      <c r="AB3188" s="63"/>
      <c r="AC3188" s="64" t="s">
        <v>1552</v>
      </c>
      <c r="AD3188" s="74"/>
      <c r="AE3188" s="75"/>
      <c r="AF3188" s="74"/>
      <c r="AG3188" s="73"/>
      <c r="AH3188" s="73">
        <v>44910</v>
      </c>
      <c r="AI3188" s="75"/>
      <c r="AJ3188" s="123"/>
    </row>
    <row r="3189" spans="2:36" x14ac:dyDescent="0.25">
      <c r="B3189" s="65" t="s">
        <v>3994</v>
      </c>
      <c r="C3189" s="72" t="s">
        <v>1614</v>
      </c>
      <c r="D3189" s="58" t="s">
        <v>65</v>
      </c>
      <c r="E3189" s="59" t="s">
        <v>44</v>
      </c>
      <c r="F3189" s="58" t="s">
        <v>1537</v>
      </c>
      <c r="G3189" s="58" t="s">
        <v>1537</v>
      </c>
      <c r="H3189" s="60">
        <v>2023</v>
      </c>
      <c r="I3189" s="60">
        <v>2023</v>
      </c>
      <c r="J3189" s="60">
        <v>15</v>
      </c>
      <c r="K3189" s="60">
        <v>15</v>
      </c>
      <c r="L3189" s="73">
        <v>45027.75</v>
      </c>
      <c r="M3189" s="61">
        <v>0</v>
      </c>
      <c r="N3189" s="73">
        <v>45028.25</v>
      </c>
      <c r="O3189" s="61">
        <v>0</v>
      </c>
      <c r="P3189" s="167" t="s">
        <v>1527</v>
      </c>
      <c r="Q3189" s="60" t="s">
        <v>1521</v>
      </c>
      <c r="R3189" s="62" t="s">
        <v>47</v>
      </c>
      <c r="S3189" s="63"/>
      <c r="T3189" s="63" t="s">
        <v>152</v>
      </c>
      <c r="U3189" s="63"/>
      <c r="V3189" s="63"/>
      <c r="W3189" s="63"/>
      <c r="X3189" s="63"/>
      <c r="Y3189" s="63"/>
      <c r="Z3189" s="63" t="s">
        <v>3995</v>
      </c>
      <c r="AA3189" s="63"/>
      <c r="AB3189" s="63"/>
      <c r="AC3189" s="64" t="s">
        <v>4030</v>
      </c>
      <c r="AD3189" s="74"/>
      <c r="AE3189" s="75"/>
      <c r="AF3189" s="74"/>
      <c r="AG3189" s="73"/>
      <c r="AH3189" s="73">
        <v>44910</v>
      </c>
      <c r="AI3189" s="75"/>
      <c r="AJ3189" s="123"/>
    </row>
    <row r="3190" spans="2:36" x14ac:dyDescent="0.25">
      <c r="B3190" s="65" t="s">
        <v>3994</v>
      </c>
      <c r="C3190" s="72" t="s">
        <v>1614</v>
      </c>
      <c r="D3190" s="58" t="s">
        <v>65</v>
      </c>
      <c r="E3190" s="59" t="s">
        <v>44</v>
      </c>
      <c r="F3190" s="58" t="s">
        <v>1512</v>
      </c>
      <c r="G3190" s="58" t="s">
        <v>1512</v>
      </c>
      <c r="H3190" s="60">
        <v>2023</v>
      </c>
      <c r="I3190" s="60">
        <v>2023</v>
      </c>
      <c r="J3190" s="60">
        <v>15</v>
      </c>
      <c r="K3190" s="60">
        <v>15</v>
      </c>
      <c r="L3190" s="73">
        <v>45027.75</v>
      </c>
      <c r="M3190" s="61">
        <v>0</v>
      </c>
      <c r="N3190" s="73">
        <v>45028.25</v>
      </c>
      <c r="O3190" s="61">
        <v>0</v>
      </c>
      <c r="P3190" s="167" t="s">
        <v>1527</v>
      </c>
      <c r="Q3190" s="60" t="s">
        <v>1521</v>
      </c>
      <c r="R3190" s="62" t="s">
        <v>47</v>
      </c>
      <c r="S3190" s="63"/>
      <c r="T3190" s="63" t="s">
        <v>152</v>
      </c>
      <c r="U3190" s="63"/>
      <c r="V3190" s="63"/>
      <c r="W3190" s="63"/>
      <c r="X3190" s="63"/>
      <c r="Y3190" s="63"/>
      <c r="Z3190" s="63" t="s">
        <v>3995</v>
      </c>
      <c r="AA3190" s="63"/>
      <c r="AB3190" s="63"/>
      <c r="AC3190" s="64" t="s">
        <v>3996</v>
      </c>
      <c r="AD3190" s="74"/>
      <c r="AE3190" s="75"/>
      <c r="AF3190" s="74"/>
      <c r="AG3190" s="73"/>
      <c r="AH3190" s="73">
        <v>44910</v>
      </c>
      <c r="AI3190" s="75"/>
      <c r="AJ3190" s="123"/>
    </row>
    <row r="3191" spans="2:36" x14ac:dyDescent="0.25">
      <c r="B3191" s="65" t="s">
        <v>3994</v>
      </c>
      <c r="C3191" s="72" t="s">
        <v>1611</v>
      </c>
      <c r="D3191" s="58" t="s">
        <v>65</v>
      </c>
      <c r="E3191" s="59" t="s">
        <v>44</v>
      </c>
      <c r="F3191" s="58" t="s">
        <v>1537</v>
      </c>
      <c r="G3191" s="58" t="s">
        <v>1537</v>
      </c>
      <c r="H3191" s="60">
        <v>2023</v>
      </c>
      <c r="I3191" s="60">
        <v>2023</v>
      </c>
      <c r="J3191" s="60">
        <v>10</v>
      </c>
      <c r="K3191" s="60">
        <v>10</v>
      </c>
      <c r="L3191" s="73">
        <v>44992.75</v>
      </c>
      <c r="M3191" s="61">
        <v>0</v>
      </c>
      <c r="N3191" s="73">
        <v>44993.25</v>
      </c>
      <c r="O3191" s="61">
        <v>0</v>
      </c>
      <c r="P3191" s="167" t="s">
        <v>1578</v>
      </c>
      <c r="Q3191" s="60" t="s">
        <v>1521</v>
      </c>
      <c r="R3191" s="62" t="s">
        <v>47</v>
      </c>
      <c r="S3191" s="63"/>
      <c r="T3191" s="63" t="s">
        <v>152</v>
      </c>
      <c r="U3191" s="63"/>
      <c r="V3191" s="63"/>
      <c r="W3191" s="63"/>
      <c r="X3191" s="63"/>
      <c r="Y3191" s="63"/>
      <c r="Z3191" s="63" t="s">
        <v>3995</v>
      </c>
      <c r="AA3191" s="63"/>
      <c r="AB3191" s="63"/>
      <c r="AC3191" s="64" t="s">
        <v>4303</v>
      </c>
      <c r="AD3191" s="74"/>
      <c r="AE3191" s="75"/>
      <c r="AF3191" s="74"/>
      <c r="AG3191" s="73"/>
      <c r="AH3191" s="73">
        <v>44910</v>
      </c>
      <c r="AI3191" s="75"/>
      <c r="AJ3191" s="123"/>
    </row>
    <row r="3192" spans="2:36" x14ac:dyDescent="0.25">
      <c r="B3192" s="65" t="s">
        <v>3994</v>
      </c>
      <c r="C3192" s="72" t="s">
        <v>1610</v>
      </c>
      <c r="D3192" s="58" t="s">
        <v>65</v>
      </c>
      <c r="E3192" s="59" t="s">
        <v>44</v>
      </c>
      <c r="F3192" s="58" t="s">
        <v>1537</v>
      </c>
      <c r="G3192" s="58" t="s">
        <v>1537</v>
      </c>
      <c r="H3192" s="60">
        <v>2023</v>
      </c>
      <c r="I3192" s="60">
        <v>2023</v>
      </c>
      <c r="J3192" s="60">
        <v>5</v>
      </c>
      <c r="K3192" s="60">
        <v>5</v>
      </c>
      <c r="L3192" s="73">
        <v>44957.75</v>
      </c>
      <c r="M3192" s="61">
        <v>0</v>
      </c>
      <c r="N3192" s="73">
        <v>44958.25</v>
      </c>
      <c r="O3192" s="61">
        <v>0</v>
      </c>
      <c r="P3192" s="167" t="s">
        <v>1527</v>
      </c>
      <c r="Q3192" s="60" t="s">
        <v>1521</v>
      </c>
      <c r="R3192" s="62" t="s">
        <v>47</v>
      </c>
      <c r="S3192" s="63"/>
      <c r="T3192" s="63" t="s">
        <v>152</v>
      </c>
      <c r="U3192" s="63"/>
      <c r="V3192" s="63"/>
      <c r="W3192" s="63"/>
      <c r="X3192" s="63"/>
      <c r="Y3192" s="63"/>
      <c r="Z3192" s="63" t="s">
        <v>3995</v>
      </c>
      <c r="AA3192" s="63"/>
      <c r="AB3192" s="63"/>
      <c r="AC3192" s="64" t="s">
        <v>3997</v>
      </c>
      <c r="AD3192" s="74"/>
      <c r="AE3192" s="75"/>
      <c r="AF3192" s="74"/>
      <c r="AG3192" s="73"/>
      <c r="AH3192" s="73">
        <v>44910</v>
      </c>
      <c r="AI3192" s="75"/>
      <c r="AJ3192" s="123"/>
    </row>
    <row r="3193" spans="2:36" x14ac:dyDescent="0.25">
      <c r="B3193" s="65" t="s">
        <v>3994</v>
      </c>
      <c r="C3193" s="72" t="s">
        <v>4304</v>
      </c>
      <c r="D3193" s="58" t="s">
        <v>65</v>
      </c>
      <c r="E3193" s="59" t="s">
        <v>44</v>
      </c>
      <c r="F3193" s="58" t="s">
        <v>1512</v>
      </c>
      <c r="G3193" s="58" t="s">
        <v>1512</v>
      </c>
      <c r="H3193" s="60">
        <v>2023</v>
      </c>
      <c r="I3193" s="60">
        <v>2023</v>
      </c>
      <c r="J3193" s="60">
        <v>14</v>
      </c>
      <c r="K3193" s="60">
        <v>14</v>
      </c>
      <c r="L3193" s="73">
        <v>45019</v>
      </c>
      <c r="M3193" s="61">
        <v>0</v>
      </c>
      <c r="N3193" s="73">
        <v>45020</v>
      </c>
      <c r="O3193" s="61">
        <v>0</v>
      </c>
      <c r="P3193" s="167" t="s">
        <v>1576</v>
      </c>
      <c r="Q3193" s="60" t="s">
        <v>1521</v>
      </c>
      <c r="R3193" s="62" t="s">
        <v>46</v>
      </c>
      <c r="S3193" s="63"/>
      <c r="T3193" s="63" t="s">
        <v>152</v>
      </c>
      <c r="U3193" s="63"/>
      <c r="V3193" s="63"/>
      <c r="W3193" s="63"/>
      <c r="X3193" s="63"/>
      <c r="Y3193" s="63"/>
      <c r="Z3193" s="63"/>
      <c r="AA3193" s="63"/>
      <c r="AB3193" s="63"/>
      <c r="AC3193" s="64" t="s">
        <v>4305</v>
      </c>
      <c r="AD3193" s="74"/>
      <c r="AE3193" s="75"/>
      <c r="AF3193" s="74"/>
      <c r="AG3193" s="73"/>
      <c r="AH3193" s="73">
        <v>44910</v>
      </c>
      <c r="AI3193" s="75"/>
      <c r="AJ3193" s="123"/>
    </row>
    <row r="3194" spans="2:36" x14ac:dyDescent="0.25">
      <c r="B3194" s="65" t="s">
        <v>3994</v>
      </c>
      <c r="C3194" s="72" t="s">
        <v>4306</v>
      </c>
      <c r="D3194" s="58" t="s">
        <v>65</v>
      </c>
      <c r="E3194" s="59" t="s">
        <v>44</v>
      </c>
      <c r="F3194" s="58" t="s">
        <v>1512</v>
      </c>
      <c r="G3194" s="58" t="s">
        <v>1512</v>
      </c>
      <c r="H3194" s="60">
        <v>2023</v>
      </c>
      <c r="I3194" s="60">
        <v>2023</v>
      </c>
      <c r="J3194" s="60">
        <v>12</v>
      </c>
      <c r="K3194" s="60">
        <v>12</v>
      </c>
      <c r="L3194" s="73">
        <v>45007</v>
      </c>
      <c r="M3194" s="61">
        <v>0</v>
      </c>
      <c r="N3194" s="73">
        <v>45008</v>
      </c>
      <c r="O3194" s="61">
        <v>0</v>
      </c>
      <c r="P3194" s="167" t="s">
        <v>1607</v>
      </c>
      <c r="Q3194" s="60" t="s">
        <v>195</v>
      </c>
      <c r="R3194" s="62" t="s">
        <v>46</v>
      </c>
      <c r="S3194" s="63"/>
      <c r="T3194" s="63" t="s">
        <v>152</v>
      </c>
      <c r="U3194" s="63"/>
      <c r="V3194" s="63"/>
      <c r="W3194" s="63"/>
      <c r="X3194" s="63"/>
      <c r="Y3194" s="63"/>
      <c r="Z3194" s="63"/>
      <c r="AA3194" s="63"/>
      <c r="AB3194" s="63"/>
      <c r="AC3194" s="64" t="s">
        <v>4305</v>
      </c>
      <c r="AD3194" s="74"/>
      <c r="AE3194" s="75"/>
      <c r="AF3194" s="74"/>
      <c r="AG3194" s="73"/>
      <c r="AH3194" s="73">
        <v>44910</v>
      </c>
      <c r="AI3194" s="75"/>
      <c r="AJ3194" s="123"/>
    </row>
    <row r="3195" spans="2:36" x14ac:dyDescent="0.25">
      <c r="B3195" s="65" t="s">
        <v>3994</v>
      </c>
      <c r="C3195" s="72" t="s">
        <v>4307</v>
      </c>
      <c r="D3195" s="58" t="s">
        <v>65</v>
      </c>
      <c r="E3195" s="59" t="s">
        <v>44</v>
      </c>
      <c r="F3195" s="58" t="s">
        <v>1512</v>
      </c>
      <c r="G3195" s="58" t="s">
        <v>1512</v>
      </c>
      <c r="H3195" s="60">
        <v>2023</v>
      </c>
      <c r="I3195" s="60">
        <v>2023</v>
      </c>
      <c r="J3195" s="60">
        <v>11</v>
      </c>
      <c r="K3195" s="60">
        <v>11</v>
      </c>
      <c r="L3195" s="73">
        <v>45000</v>
      </c>
      <c r="M3195" s="61">
        <v>0</v>
      </c>
      <c r="N3195" s="73">
        <v>45002</v>
      </c>
      <c r="O3195" s="61">
        <v>0</v>
      </c>
      <c r="P3195" s="167" t="s">
        <v>1599</v>
      </c>
      <c r="Q3195" s="60" t="s">
        <v>195</v>
      </c>
      <c r="R3195" s="62" t="s">
        <v>46</v>
      </c>
      <c r="S3195" s="63"/>
      <c r="T3195" s="63" t="s">
        <v>152</v>
      </c>
      <c r="U3195" s="63"/>
      <c r="V3195" s="63"/>
      <c r="W3195" s="63"/>
      <c r="X3195" s="63"/>
      <c r="Y3195" s="63"/>
      <c r="Z3195" s="63"/>
      <c r="AA3195" s="63"/>
      <c r="AB3195" s="63"/>
      <c r="AC3195" s="64" t="s">
        <v>4305</v>
      </c>
      <c r="AD3195" s="74"/>
      <c r="AE3195" s="75"/>
      <c r="AF3195" s="74"/>
      <c r="AG3195" s="73"/>
      <c r="AH3195" s="73">
        <v>44910</v>
      </c>
      <c r="AI3195" s="75"/>
      <c r="AJ3195" s="123"/>
    </row>
    <row r="3196" spans="2:36" x14ac:dyDescent="0.25">
      <c r="B3196" s="65" t="s">
        <v>3994</v>
      </c>
      <c r="C3196" s="72" t="s">
        <v>4308</v>
      </c>
      <c r="D3196" s="58" t="s">
        <v>65</v>
      </c>
      <c r="E3196" s="59" t="s">
        <v>44</v>
      </c>
      <c r="F3196" s="58" t="s">
        <v>1537</v>
      </c>
      <c r="G3196" s="58" t="s">
        <v>1537</v>
      </c>
      <c r="H3196" s="60">
        <v>2023</v>
      </c>
      <c r="I3196" s="60">
        <v>2023</v>
      </c>
      <c r="J3196" s="60">
        <v>14</v>
      </c>
      <c r="K3196" s="60">
        <v>15</v>
      </c>
      <c r="L3196" s="73">
        <v>45025</v>
      </c>
      <c r="M3196" s="61">
        <v>0</v>
      </c>
      <c r="N3196" s="73">
        <v>45027</v>
      </c>
      <c r="O3196" s="61">
        <v>0</v>
      </c>
      <c r="P3196" s="167" t="s">
        <v>4011</v>
      </c>
      <c r="Q3196" s="60" t="s">
        <v>1521</v>
      </c>
      <c r="R3196" s="62" t="s">
        <v>46</v>
      </c>
      <c r="S3196" s="63"/>
      <c r="T3196" s="63" t="s">
        <v>152</v>
      </c>
      <c r="U3196" s="63"/>
      <c r="V3196" s="63"/>
      <c r="W3196" s="63"/>
      <c r="X3196" s="63"/>
      <c r="Y3196" s="63"/>
      <c r="Z3196" s="63" t="s">
        <v>3995</v>
      </c>
      <c r="AA3196" s="63"/>
      <c r="AB3196" s="63"/>
      <c r="AC3196" s="64" t="s">
        <v>4177</v>
      </c>
      <c r="AD3196" s="74"/>
      <c r="AE3196" s="75"/>
      <c r="AF3196" s="74"/>
      <c r="AG3196" s="73"/>
      <c r="AH3196" s="73">
        <v>44910</v>
      </c>
      <c r="AI3196" s="75"/>
      <c r="AJ3196" s="123"/>
    </row>
    <row r="3197" spans="2:36" x14ac:dyDescent="0.25">
      <c r="B3197" s="65" t="s">
        <v>3994</v>
      </c>
      <c r="C3197" s="72" t="s">
        <v>4309</v>
      </c>
      <c r="D3197" s="58" t="s">
        <v>93</v>
      </c>
      <c r="E3197" s="59" t="s">
        <v>44</v>
      </c>
      <c r="F3197" s="58" t="s">
        <v>1543</v>
      </c>
      <c r="G3197" s="58" t="s">
        <v>1531</v>
      </c>
      <c r="H3197" s="60">
        <v>2023</v>
      </c>
      <c r="I3197" s="60">
        <v>2023</v>
      </c>
      <c r="J3197" s="60">
        <v>14</v>
      </c>
      <c r="K3197" s="60">
        <v>16</v>
      </c>
      <c r="L3197" s="73">
        <v>45019</v>
      </c>
      <c r="M3197" s="61">
        <v>0</v>
      </c>
      <c r="N3197" s="73">
        <v>45036</v>
      </c>
      <c r="O3197" s="61">
        <v>0</v>
      </c>
      <c r="P3197" s="167" t="s">
        <v>4310</v>
      </c>
      <c r="Q3197" s="60" t="s">
        <v>1521</v>
      </c>
      <c r="R3197" s="62" t="s">
        <v>98</v>
      </c>
      <c r="S3197" s="63"/>
      <c r="T3197" s="63" t="s">
        <v>124</v>
      </c>
      <c r="U3197" s="63"/>
      <c r="V3197" s="63"/>
      <c r="W3197" s="63"/>
      <c r="X3197" s="63"/>
      <c r="Y3197" s="63"/>
      <c r="Z3197" s="63"/>
      <c r="AA3197" s="63"/>
      <c r="AB3197" s="63"/>
      <c r="AC3197" s="64"/>
      <c r="AD3197" s="74"/>
      <c r="AE3197" s="75"/>
      <c r="AF3197" s="74"/>
      <c r="AG3197" s="73"/>
      <c r="AH3197" s="73">
        <v>44910</v>
      </c>
      <c r="AI3197" s="75"/>
      <c r="AJ3197" s="123"/>
    </row>
    <row r="3198" spans="2:36" x14ac:dyDescent="0.25">
      <c r="B3198" s="65" t="s">
        <v>3994</v>
      </c>
      <c r="C3198" s="72" t="s">
        <v>4311</v>
      </c>
      <c r="D3198" s="58" t="s">
        <v>93</v>
      </c>
      <c r="E3198" s="59" t="s">
        <v>44</v>
      </c>
      <c r="F3198" s="58" t="s">
        <v>1543</v>
      </c>
      <c r="G3198" s="58" t="s">
        <v>1531</v>
      </c>
      <c r="H3198" s="60">
        <v>2023</v>
      </c>
      <c r="I3198" s="60">
        <v>2023</v>
      </c>
      <c r="J3198" s="60">
        <v>19</v>
      </c>
      <c r="K3198" s="60">
        <v>38</v>
      </c>
      <c r="L3198" s="73">
        <v>45055</v>
      </c>
      <c r="M3198" s="61">
        <v>0</v>
      </c>
      <c r="N3198" s="73">
        <v>45190</v>
      </c>
      <c r="O3198" s="61">
        <v>0</v>
      </c>
      <c r="P3198" s="167" t="s">
        <v>4312</v>
      </c>
      <c r="Q3198" s="60" t="s">
        <v>1521</v>
      </c>
      <c r="R3198" s="62" t="s">
        <v>98</v>
      </c>
      <c r="S3198" s="63"/>
      <c r="T3198" s="63" t="s">
        <v>124</v>
      </c>
      <c r="U3198" s="63"/>
      <c r="V3198" s="63"/>
      <c r="W3198" s="63"/>
      <c r="X3198" s="63"/>
      <c r="Y3198" s="63"/>
      <c r="Z3198" s="63"/>
      <c r="AA3198" s="63"/>
      <c r="AB3198" s="63"/>
      <c r="AC3198" s="64"/>
      <c r="AD3198" s="74"/>
      <c r="AE3198" s="75"/>
      <c r="AF3198" s="74"/>
      <c r="AG3198" s="73"/>
      <c r="AH3198" s="73">
        <v>44910</v>
      </c>
      <c r="AI3198" s="75"/>
      <c r="AJ3198" s="123"/>
    </row>
    <row r="3199" spans="2:36" x14ac:dyDescent="0.25">
      <c r="B3199" s="65" t="s">
        <v>3994</v>
      </c>
      <c r="C3199" s="72" t="s">
        <v>4313</v>
      </c>
      <c r="D3199" s="58" t="s">
        <v>67</v>
      </c>
      <c r="E3199" s="59" t="s">
        <v>44</v>
      </c>
      <c r="F3199" s="58" t="s">
        <v>4003</v>
      </c>
      <c r="G3199" s="58" t="s">
        <v>1559</v>
      </c>
      <c r="H3199" s="60">
        <v>2023</v>
      </c>
      <c r="I3199" s="60">
        <v>2023</v>
      </c>
      <c r="J3199" s="60">
        <v>37</v>
      </c>
      <c r="K3199" s="60">
        <v>42</v>
      </c>
      <c r="L3199" s="73">
        <v>45180</v>
      </c>
      <c r="M3199" s="61">
        <v>0</v>
      </c>
      <c r="N3199" s="73">
        <v>45218</v>
      </c>
      <c r="O3199" s="61">
        <v>0</v>
      </c>
      <c r="P3199" s="167" t="s">
        <v>4314</v>
      </c>
      <c r="Q3199" s="60" t="s">
        <v>1521</v>
      </c>
      <c r="R3199" s="62" t="s">
        <v>98</v>
      </c>
      <c r="S3199" s="63"/>
      <c r="T3199" s="63" t="s">
        <v>124</v>
      </c>
      <c r="U3199" s="63"/>
      <c r="V3199" s="63"/>
      <c r="W3199" s="63"/>
      <c r="X3199" s="63"/>
      <c r="Y3199" s="63"/>
      <c r="Z3199" s="63"/>
      <c r="AA3199" s="63"/>
      <c r="AB3199" s="63"/>
      <c r="AC3199" s="64"/>
      <c r="AD3199" s="74"/>
      <c r="AE3199" s="75"/>
      <c r="AF3199" s="74"/>
      <c r="AG3199" s="73"/>
      <c r="AH3199" s="73">
        <v>44910</v>
      </c>
      <c r="AI3199" s="75"/>
      <c r="AJ3199" s="123"/>
    </row>
    <row r="3200" spans="2:36" x14ac:dyDescent="0.25">
      <c r="B3200" s="65" t="s">
        <v>3994</v>
      </c>
      <c r="C3200" s="72" t="s">
        <v>4315</v>
      </c>
      <c r="D3200" s="58" t="s">
        <v>1712</v>
      </c>
      <c r="E3200" s="59" t="s">
        <v>44</v>
      </c>
      <c r="F3200" s="58" t="s">
        <v>4316</v>
      </c>
      <c r="G3200" s="58" t="s">
        <v>4317</v>
      </c>
      <c r="H3200" s="60">
        <v>2023</v>
      </c>
      <c r="I3200" s="60">
        <v>2023</v>
      </c>
      <c r="J3200" s="60">
        <v>40</v>
      </c>
      <c r="K3200" s="60">
        <v>40</v>
      </c>
      <c r="L3200" s="73">
        <v>45201</v>
      </c>
      <c r="M3200" s="61">
        <v>0</v>
      </c>
      <c r="N3200" s="73">
        <v>45204</v>
      </c>
      <c r="O3200" s="61">
        <v>0</v>
      </c>
      <c r="P3200" s="167" t="s">
        <v>4314</v>
      </c>
      <c r="Q3200" s="60" t="s">
        <v>1521</v>
      </c>
      <c r="R3200" s="62" t="s">
        <v>98</v>
      </c>
      <c r="S3200" s="63"/>
      <c r="T3200" s="63" t="s">
        <v>124</v>
      </c>
      <c r="U3200" s="63"/>
      <c r="V3200" s="63"/>
      <c r="W3200" s="63"/>
      <c r="X3200" s="63"/>
      <c r="Y3200" s="63"/>
      <c r="Z3200" s="63"/>
      <c r="AA3200" s="63"/>
      <c r="AB3200" s="63"/>
      <c r="AC3200" s="64"/>
      <c r="AD3200" s="74"/>
      <c r="AE3200" s="75"/>
      <c r="AF3200" s="74"/>
      <c r="AG3200" s="73"/>
      <c r="AH3200" s="73">
        <v>44910</v>
      </c>
      <c r="AI3200" s="75"/>
      <c r="AJ3200" s="123"/>
    </row>
    <row r="3201" spans="2:36" x14ac:dyDescent="0.25">
      <c r="B3201" s="65" t="s">
        <v>3994</v>
      </c>
      <c r="C3201" s="72" t="s">
        <v>4318</v>
      </c>
      <c r="D3201" s="58" t="s">
        <v>93</v>
      </c>
      <c r="E3201" s="59" t="s">
        <v>44</v>
      </c>
      <c r="F3201" s="58" t="s">
        <v>1531</v>
      </c>
      <c r="G3201" s="58" t="s">
        <v>4095</v>
      </c>
      <c r="H3201" s="60">
        <v>2023</v>
      </c>
      <c r="I3201" s="60">
        <v>2023</v>
      </c>
      <c r="J3201" s="60">
        <v>41</v>
      </c>
      <c r="K3201" s="60">
        <v>41</v>
      </c>
      <c r="L3201" s="73">
        <v>45208</v>
      </c>
      <c r="M3201" s="61">
        <v>0</v>
      </c>
      <c r="N3201" s="73">
        <v>45210</v>
      </c>
      <c r="O3201" s="61">
        <v>0</v>
      </c>
      <c r="P3201" s="167" t="s">
        <v>4319</v>
      </c>
      <c r="Q3201" s="60" t="s">
        <v>1521</v>
      </c>
      <c r="R3201" s="62" t="s">
        <v>98</v>
      </c>
      <c r="S3201" s="63"/>
      <c r="T3201" s="63" t="s">
        <v>124</v>
      </c>
      <c r="U3201" s="63"/>
      <c r="V3201" s="63"/>
      <c r="W3201" s="63"/>
      <c r="X3201" s="63"/>
      <c r="Y3201" s="63"/>
      <c r="Z3201" s="63"/>
      <c r="AA3201" s="63"/>
      <c r="AB3201" s="63"/>
      <c r="AC3201" s="64"/>
      <c r="AD3201" s="74"/>
      <c r="AE3201" s="75"/>
      <c r="AF3201" s="74"/>
      <c r="AG3201" s="73"/>
      <c r="AH3201" s="73">
        <v>44910</v>
      </c>
      <c r="AI3201" s="75"/>
      <c r="AJ3201" s="123"/>
    </row>
    <row r="3202" spans="2:36" x14ac:dyDescent="0.25">
      <c r="B3202" s="65" t="s">
        <v>3994</v>
      </c>
      <c r="C3202" s="72" t="s">
        <v>4320</v>
      </c>
      <c r="D3202" s="58" t="s">
        <v>65</v>
      </c>
      <c r="E3202" s="59" t="s">
        <v>44</v>
      </c>
      <c r="F3202" s="58" t="s">
        <v>1537</v>
      </c>
      <c r="G3202" s="58" t="s">
        <v>1537</v>
      </c>
      <c r="H3202" s="60">
        <v>2023</v>
      </c>
      <c r="I3202" s="60">
        <v>2023</v>
      </c>
      <c r="J3202" s="60">
        <v>12</v>
      </c>
      <c r="K3202" s="60">
        <v>13</v>
      </c>
      <c r="L3202" s="73">
        <v>45011</v>
      </c>
      <c r="M3202" s="61">
        <v>0</v>
      </c>
      <c r="N3202" s="73">
        <v>45012</v>
      </c>
      <c r="O3202" s="61">
        <v>0</v>
      </c>
      <c r="P3202" s="167" t="s">
        <v>1576</v>
      </c>
      <c r="Q3202" s="60" t="s">
        <v>1521</v>
      </c>
      <c r="R3202" s="62" t="s">
        <v>46</v>
      </c>
      <c r="S3202" s="63"/>
      <c r="T3202" s="63" t="s">
        <v>152</v>
      </c>
      <c r="U3202" s="63"/>
      <c r="V3202" s="63"/>
      <c r="W3202" s="63"/>
      <c r="X3202" s="63"/>
      <c r="Y3202" s="63"/>
      <c r="Z3202" s="63" t="s">
        <v>3995</v>
      </c>
      <c r="AA3202" s="63"/>
      <c r="AB3202" s="63"/>
      <c r="AC3202" s="64" t="s">
        <v>4177</v>
      </c>
      <c r="AD3202" s="74"/>
      <c r="AE3202" s="75"/>
      <c r="AF3202" s="74"/>
      <c r="AG3202" s="73"/>
      <c r="AH3202" s="73">
        <v>44910</v>
      </c>
      <c r="AI3202" s="75"/>
      <c r="AJ3202" s="123"/>
    </row>
    <row r="3203" spans="2:36" x14ac:dyDescent="0.25">
      <c r="B3203" s="65" t="s">
        <v>3994</v>
      </c>
      <c r="C3203" s="72" t="s">
        <v>4321</v>
      </c>
      <c r="D3203" s="58" t="s">
        <v>65</v>
      </c>
      <c r="E3203" s="59" t="s">
        <v>44</v>
      </c>
      <c r="F3203" s="58" t="s">
        <v>1537</v>
      </c>
      <c r="G3203" s="58" t="s">
        <v>1537</v>
      </c>
      <c r="H3203" s="60">
        <v>2023</v>
      </c>
      <c r="I3203" s="60">
        <v>2023</v>
      </c>
      <c r="J3203" s="60">
        <v>12</v>
      </c>
      <c r="K3203" s="60">
        <v>12</v>
      </c>
      <c r="L3203" s="73">
        <v>45005</v>
      </c>
      <c r="M3203" s="61">
        <v>0</v>
      </c>
      <c r="N3203" s="73">
        <v>45006</v>
      </c>
      <c r="O3203" s="61">
        <v>0</v>
      </c>
      <c r="P3203" s="167" t="s">
        <v>1607</v>
      </c>
      <c r="Q3203" s="60" t="s">
        <v>195</v>
      </c>
      <c r="R3203" s="62" t="s">
        <v>46</v>
      </c>
      <c r="S3203" s="63"/>
      <c r="T3203" s="63" t="s">
        <v>152</v>
      </c>
      <c r="U3203" s="63"/>
      <c r="V3203" s="63"/>
      <c r="W3203" s="63"/>
      <c r="X3203" s="63"/>
      <c r="Y3203" s="63"/>
      <c r="Z3203" s="63" t="s">
        <v>3995</v>
      </c>
      <c r="AA3203" s="63"/>
      <c r="AB3203" s="63"/>
      <c r="AC3203" s="64" t="s">
        <v>4177</v>
      </c>
      <c r="AD3203" s="74"/>
      <c r="AE3203" s="75"/>
      <c r="AF3203" s="74"/>
      <c r="AG3203" s="73"/>
      <c r="AH3203" s="73">
        <v>44910</v>
      </c>
      <c r="AI3203" s="75"/>
      <c r="AJ3203" s="123"/>
    </row>
    <row r="3204" spans="2:36" x14ac:dyDescent="0.25">
      <c r="B3204" s="65" t="s">
        <v>3994</v>
      </c>
      <c r="C3204" s="72" t="s">
        <v>4322</v>
      </c>
      <c r="D3204" s="58" t="s">
        <v>65</v>
      </c>
      <c r="E3204" s="59" t="s">
        <v>44</v>
      </c>
      <c r="F3204" s="58" t="s">
        <v>1537</v>
      </c>
      <c r="G3204" s="58" t="s">
        <v>1537</v>
      </c>
      <c r="H3204" s="60">
        <v>2023</v>
      </c>
      <c r="I3204" s="60">
        <v>2023</v>
      </c>
      <c r="J3204" s="60">
        <v>10</v>
      </c>
      <c r="K3204" s="60">
        <v>10</v>
      </c>
      <c r="L3204" s="73">
        <v>44995</v>
      </c>
      <c r="M3204" s="61">
        <v>0</v>
      </c>
      <c r="N3204" s="73">
        <v>44996</v>
      </c>
      <c r="O3204" s="61">
        <v>0</v>
      </c>
      <c r="P3204" s="167" t="s">
        <v>1607</v>
      </c>
      <c r="Q3204" s="60" t="s">
        <v>195</v>
      </c>
      <c r="R3204" s="62" t="s">
        <v>46</v>
      </c>
      <c r="S3204" s="63"/>
      <c r="T3204" s="63" t="s">
        <v>152</v>
      </c>
      <c r="U3204" s="63"/>
      <c r="V3204" s="63"/>
      <c r="W3204" s="63"/>
      <c r="X3204" s="63"/>
      <c r="Y3204" s="63"/>
      <c r="Z3204" s="63" t="s">
        <v>3995</v>
      </c>
      <c r="AA3204" s="63"/>
      <c r="AB3204" s="63"/>
      <c r="AC3204" s="64" t="s">
        <v>4177</v>
      </c>
      <c r="AD3204" s="74"/>
      <c r="AE3204" s="75"/>
      <c r="AF3204" s="74"/>
      <c r="AG3204" s="73"/>
      <c r="AH3204" s="73">
        <v>44910</v>
      </c>
      <c r="AI3204" s="75"/>
      <c r="AJ3204" s="123"/>
    </row>
    <row r="3205" spans="2:36" x14ac:dyDescent="0.25">
      <c r="B3205" s="65" t="s">
        <v>3994</v>
      </c>
      <c r="C3205" s="72" t="s">
        <v>4323</v>
      </c>
      <c r="D3205" s="58" t="s">
        <v>65</v>
      </c>
      <c r="E3205" s="59" t="s">
        <v>44</v>
      </c>
      <c r="F3205" s="58" t="s">
        <v>1512</v>
      </c>
      <c r="G3205" s="58" t="s">
        <v>1512</v>
      </c>
      <c r="H3205" s="60">
        <v>2023</v>
      </c>
      <c r="I3205" s="60">
        <v>2023</v>
      </c>
      <c r="J3205" s="60">
        <v>24</v>
      </c>
      <c r="K3205" s="60">
        <v>24</v>
      </c>
      <c r="L3205" s="73">
        <v>45089</v>
      </c>
      <c r="M3205" s="61">
        <v>0</v>
      </c>
      <c r="N3205" s="73">
        <v>45090</v>
      </c>
      <c r="O3205" s="61">
        <v>0</v>
      </c>
      <c r="P3205" s="167" t="s">
        <v>1576</v>
      </c>
      <c r="Q3205" s="60" t="s">
        <v>1521</v>
      </c>
      <c r="R3205" s="62" t="s">
        <v>46</v>
      </c>
      <c r="S3205" s="63"/>
      <c r="T3205" s="63" t="s">
        <v>152</v>
      </c>
      <c r="U3205" s="63"/>
      <c r="V3205" s="63"/>
      <c r="W3205" s="63"/>
      <c r="X3205" s="63"/>
      <c r="Y3205" s="63"/>
      <c r="Z3205" s="63"/>
      <c r="AA3205" s="63"/>
      <c r="AB3205" s="63"/>
      <c r="AC3205" s="64" t="s">
        <v>4009</v>
      </c>
      <c r="AD3205" s="74"/>
      <c r="AE3205" s="75"/>
      <c r="AF3205" s="74"/>
      <c r="AG3205" s="73"/>
      <c r="AH3205" s="73">
        <v>44910</v>
      </c>
      <c r="AI3205" s="75"/>
      <c r="AJ3205" s="123"/>
    </row>
    <row r="3206" spans="2:36" x14ac:dyDescent="0.25">
      <c r="B3206" s="65" t="s">
        <v>3994</v>
      </c>
      <c r="C3206" s="72" t="s">
        <v>4324</v>
      </c>
      <c r="D3206" s="58" t="s">
        <v>65</v>
      </c>
      <c r="E3206" s="59" t="s">
        <v>44</v>
      </c>
      <c r="F3206" s="58" t="s">
        <v>1512</v>
      </c>
      <c r="G3206" s="58" t="s">
        <v>1512</v>
      </c>
      <c r="H3206" s="60">
        <v>2023</v>
      </c>
      <c r="I3206" s="60">
        <v>2023</v>
      </c>
      <c r="J3206" s="60">
        <v>22</v>
      </c>
      <c r="K3206" s="60">
        <v>22</v>
      </c>
      <c r="L3206" s="73">
        <v>45077</v>
      </c>
      <c r="M3206" s="61">
        <v>0</v>
      </c>
      <c r="N3206" s="73">
        <v>45078</v>
      </c>
      <c r="O3206" s="61">
        <v>0</v>
      </c>
      <c r="P3206" s="167" t="s">
        <v>1607</v>
      </c>
      <c r="Q3206" s="60" t="s">
        <v>195</v>
      </c>
      <c r="R3206" s="62" t="s">
        <v>46</v>
      </c>
      <c r="S3206" s="63"/>
      <c r="T3206" s="63" t="s">
        <v>152</v>
      </c>
      <c r="U3206" s="63"/>
      <c r="V3206" s="63"/>
      <c r="W3206" s="63"/>
      <c r="X3206" s="63"/>
      <c r="Y3206" s="63"/>
      <c r="Z3206" s="63"/>
      <c r="AA3206" s="63"/>
      <c r="AB3206" s="63"/>
      <c r="AC3206" s="64" t="s">
        <v>4009</v>
      </c>
      <c r="AD3206" s="74"/>
      <c r="AE3206" s="75"/>
      <c r="AF3206" s="74"/>
      <c r="AG3206" s="73"/>
      <c r="AH3206" s="73">
        <v>44910</v>
      </c>
      <c r="AI3206" s="75"/>
      <c r="AJ3206" s="123"/>
    </row>
    <row r="3207" spans="2:36" x14ac:dyDescent="0.25">
      <c r="B3207" s="65" t="s">
        <v>3994</v>
      </c>
      <c r="C3207" s="72" t="s">
        <v>3782</v>
      </c>
      <c r="D3207" s="58" t="s">
        <v>93</v>
      </c>
      <c r="E3207" s="59" t="s">
        <v>44</v>
      </c>
      <c r="F3207" s="58" t="s">
        <v>1513</v>
      </c>
      <c r="G3207" s="58" t="s">
        <v>1517</v>
      </c>
      <c r="H3207" s="60">
        <v>2023</v>
      </c>
      <c r="I3207" s="60">
        <v>2023</v>
      </c>
      <c r="J3207" s="60">
        <v>13</v>
      </c>
      <c r="K3207" s="60">
        <v>13</v>
      </c>
      <c r="L3207" s="73">
        <v>45017</v>
      </c>
      <c r="M3207" s="61">
        <v>0</v>
      </c>
      <c r="N3207" s="73">
        <v>45018</v>
      </c>
      <c r="O3207" s="61">
        <v>0</v>
      </c>
      <c r="P3207" s="167" t="s">
        <v>1607</v>
      </c>
      <c r="Q3207" s="60" t="s">
        <v>195</v>
      </c>
      <c r="R3207" s="62" t="s">
        <v>46</v>
      </c>
      <c r="S3207" s="63"/>
      <c r="T3207" s="63" t="s">
        <v>124</v>
      </c>
      <c r="U3207" s="63"/>
      <c r="V3207" s="63"/>
      <c r="W3207" s="63"/>
      <c r="X3207" s="63"/>
      <c r="Y3207" s="63"/>
      <c r="Z3207" s="63" t="s">
        <v>3995</v>
      </c>
      <c r="AA3207" s="63"/>
      <c r="AB3207" s="63"/>
      <c r="AC3207" s="64" t="s">
        <v>1581</v>
      </c>
      <c r="AD3207" s="74"/>
      <c r="AE3207" s="75"/>
      <c r="AF3207" s="74"/>
      <c r="AG3207" s="73"/>
      <c r="AH3207" s="73">
        <v>44910</v>
      </c>
      <c r="AI3207" s="75"/>
      <c r="AJ3207" s="123"/>
    </row>
    <row r="3208" spans="2:36" x14ac:dyDescent="0.25">
      <c r="B3208" s="65" t="s">
        <v>3994</v>
      </c>
      <c r="C3208" s="72" t="s">
        <v>3782</v>
      </c>
      <c r="D3208" s="58" t="s">
        <v>93</v>
      </c>
      <c r="E3208" s="59" t="s">
        <v>44</v>
      </c>
      <c r="F3208" s="58" t="s">
        <v>1516</v>
      </c>
      <c r="G3208" s="58" t="s">
        <v>1513</v>
      </c>
      <c r="H3208" s="60">
        <v>2023</v>
      </c>
      <c r="I3208" s="60">
        <v>2023</v>
      </c>
      <c r="J3208" s="60">
        <v>13</v>
      </c>
      <c r="K3208" s="60">
        <v>13</v>
      </c>
      <c r="L3208" s="73">
        <v>45017</v>
      </c>
      <c r="M3208" s="61">
        <v>0</v>
      </c>
      <c r="N3208" s="73">
        <v>45018</v>
      </c>
      <c r="O3208" s="61">
        <v>0</v>
      </c>
      <c r="P3208" s="167" t="s">
        <v>1607</v>
      </c>
      <c r="Q3208" s="60" t="s">
        <v>195</v>
      </c>
      <c r="R3208" s="62" t="s">
        <v>46</v>
      </c>
      <c r="S3208" s="63"/>
      <c r="T3208" s="63" t="s">
        <v>124</v>
      </c>
      <c r="U3208" s="63"/>
      <c r="V3208" s="63"/>
      <c r="W3208" s="63"/>
      <c r="X3208" s="63"/>
      <c r="Y3208" s="63"/>
      <c r="Z3208" s="63" t="s">
        <v>3995</v>
      </c>
      <c r="AA3208" s="63"/>
      <c r="AB3208" s="63"/>
      <c r="AC3208" s="64" t="s">
        <v>1581</v>
      </c>
      <c r="AD3208" s="74"/>
      <c r="AE3208" s="75"/>
      <c r="AF3208" s="74"/>
      <c r="AG3208" s="73"/>
      <c r="AH3208" s="73">
        <v>44910</v>
      </c>
      <c r="AI3208" s="75"/>
      <c r="AJ3208" s="123"/>
    </row>
    <row r="3209" spans="2:36" x14ac:dyDescent="0.25">
      <c r="B3209" s="65" t="s">
        <v>3994</v>
      </c>
      <c r="C3209" s="72" t="s">
        <v>3782</v>
      </c>
      <c r="D3209" s="58" t="s">
        <v>93</v>
      </c>
      <c r="E3209" s="59" t="s">
        <v>44</v>
      </c>
      <c r="F3209" s="58" t="s">
        <v>1513</v>
      </c>
      <c r="G3209" s="58" t="s">
        <v>1513</v>
      </c>
      <c r="H3209" s="60">
        <v>2023</v>
      </c>
      <c r="I3209" s="60">
        <v>2023</v>
      </c>
      <c r="J3209" s="60">
        <v>13</v>
      </c>
      <c r="K3209" s="60">
        <v>13</v>
      </c>
      <c r="L3209" s="73">
        <v>45017</v>
      </c>
      <c r="M3209" s="61">
        <v>0</v>
      </c>
      <c r="N3209" s="73">
        <v>45018</v>
      </c>
      <c r="O3209" s="61">
        <v>0</v>
      </c>
      <c r="P3209" s="167" t="s">
        <v>1607</v>
      </c>
      <c r="Q3209" s="60" t="s">
        <v>195</v>
      </c>
      <c r="R3209" s="62" t="s">
        <v>46</v>
      </c>
      <c r="S3209" s="63"/>
      <c r="T3209" s="63" t="s">
        <v>152</v>
      </c>
      <c r="U3209" s="63"/>
      <c r="V3209" s="63"/>
      <c r="W3209" s="63"/>
      <c r="X3209" s="63"/>
      <c r="Y3209" s="63"/>
      <c r="Z3209" s="63" t="s">
        <v>3995</v>
      </c>
      <c r="AA3209" s="63"/>
      <c r="AB3209" s="63"/>
      <c r="AC3209" s="64" t="s">
        <v>1598</v>
      </c>
      <c r="AD3209" s="74"/>
      <c r="AE3209" s="75"/>
      <c r="AF3209" s="74"/>
      <c r="AG3209" s="73"/>
      <c r="AH3209" s="73">
        <v>44910</v>
      </c>
      <c r="AI3209" s="75"/>
      <c r="AJ3209" s="123"/>
    </row>
    <row r="3210" spans="2:36" x14ac:dyDescent="0.25">
      <c r="B3210" s="65" t="s">
        <v>3994</v>
      </c>
      <c r="C3210" s="72" t="s">
        <v>3781</v>
      </c>
      <c r="D3210" s="58" t="s">
        <v>93</v>
      </c>
      <c r="E3210" s="59" t="s">
        <v>44</v>
      </c>
      <c r="F3210" s="58" t="s">
        <v>1517</v>
      </c>
      <c r="G3210" s="58" t="s">
        <v>1513</v>
      </c>
      <c r="H3210" s="60">
        <v>2023</v>
      </c>
      <c r="I3210" s="60">
        <v>2023</v>
      </c>
      <c r="J3210" s="60">
        <v>12</v>
      </c>
      <c r="K3210" s="60">
        <v>12</v>
      </c>
      <c r="L3210" s="73">
        <v>45010</v>
      </c>
      <c r="M3210" s="61">
        <v>0</v>
      </c>
      <c r="N3210" s="73">
        <v>45011</v>
      </c>
      <c r="O3210" s="61">
        <v>0</v>
      </c>
      <c r="P3210" s="167" t="s">
        <v>1607</v>
      </c>
      <c r="Q3210" s="60" t="s">
        <v>195</v>
      </c>
      <c r="R3210" s="62" t="s">
        <v>46</v>
      </c>
      <c r="S3210" s="63"/>
      <c r="T3210" s="63" t="s">
        <v>124</v>
      </c>
      <c r="U3210" s="63"/>
      <c r="V3210" s="63"/>
      <c r="W3210" s="63"/>
      <c r="X3210" s="63"/>
      <c r="Y3210" s="63"/>
      <c r="Z3210" s="63" t="s">
        <v>3995</v>
      </c>
      <c r="AA3210" s="63"/>
      <c r="AB3210" s="63"/>
      <c r="AC3210" s="64" t="s">
        <v>1584</v>
      </c>
      <c r="AD3210" s="74"/>
      <c r="AE3210" s="75"/>
      <c r="AF3210" s="74"/>
      <c r="AG3210" s="73"/>
      <c r="AH3210" s="73">
        <v>44910</v>
      </c>
      <c r="AI3210" s="75"/>
      <c r="AJ3210" s="123"/>
    </row>
    <row r="3211" spans="2:36" x14ac:dyDescent="0.25">
      <c r="B3211" s="65" t="s">
        <v>3994</v>
      </c>
      <c r="C3211" s="72" t="s">
        <v>3780</v>
      </c>
      <c r="D3211" s="58" t="s">
        <v>93</v>
      </c>
      <c r="E3211" s="59" t="s">
        <v>44</v>
      </c>
      <c r="F3211" s="58" t="s">
        <v>1513</v>
      </c>
      <c r="G3211" s="58" t="s">
        <v>1513</v>
      </c>
      <c r="H3211" s="60">
        <v>2023</v>
      </c>
      <c r="I3211" s="60">
        <v>2023</v>
      </c>
      <c r="J3211" s="60">
        <v>12</v>
      </c>
      <c r="K3211" s="60">
        <v>13</v>
      </c>
      <c r="L3211" s="73">
        <v>45010</v>
      </c>
      <c r="M3211" s="61">
        <v>0</v>
      </c>
      <c r="N3211" s="73">
        <v>45016</v>
      </c>
      <c r="O3211" s="61">
        <v>0</v>
      </c>
      <c r="P3211" s="167" t="s">
        <v>1615</v>
      </c>
      <c r="Q3211" s="60" t="s">
        <v>195</v>
      </c>
      <c r="R3211" s="62" t="s">
        <v>46</v>
      </c>
      <c r="S3211" s="63"/>
      <c r="T3211" s="63" t="s">
        <v>152</v>
      </c>
      <c r="U3211" s="63"/>
      <c r="V3211" s="63"/>
      <c r="W3211" s="63"/>
      <c r="X3211" s="63"/>
      <c r="Y3211" s="63"/>
      <c r="Z3211" s="63" t="s">
        <v>3995</v>
      </c>
      <c r="AA3211" s="63"/>
      <c r="AB3211" s="63"/>
      <c r="AC3211" s="64" t="s">
        <v>3741</v>
      </c>
      <c r="AD3211" s="74"/>
      <c r="AE3211" s="75"/>
      <c r="AF3211" s="74"/>
      <c r="AG3211" s="73"/>
      <c r="AH3211" s="73">
        <v>44910</v>
      </c>
      <c r="AI3211" s="75"/>
      <c r="AJ3211" s="123"/>
    </row>
    <row r="3212" spans="2:36" x14ac:dyDescent="0.25">
      <c r="B3212" s="65" t="s">
        <v>3994</v>
      </c>
      <c r="C3212" s="72" t="s">
        <v>3779</v>
      </c>
      <c r="D3212" s="58" t="s">
        <v>93</v>
      </c>
      <c r="E3212" s="59" t="s">
        <v>44</v>
      </c>
      <c r="F3212" s="58" t="s">
        <v>1513</v>
      </c>
      <c r="G3212" s="58" t="s">
        <v>1513</v>
      </c>
      <c r="H3212" s="60">
        <v>2023</v>
      </c>
      <c r="I3212" s="60">
        <v>2023</v>
      </c>
      <c r="J3212" s="60">
        <v>13</v>
      </c>
      <c r="K3212" s="60">
        <v>14</v>
      </c>
      <c r="L3212" s="73">
        <v>45017</v>
      </c>
      <c r="M3212" s="61">
        <v>0</v>
      </c>
      <c r="N3212" s="73">
        <v>45021</v>
      </c>
      <c r="O3212" s="61">
        <v>0</v>
      </c>
      <c r="P3212" s="167" t="s">
        <v>1593</v>
      </c>
      <c r="Q3212" s="60" t="s">
        <v>195</v>
      </c>
      <c r="R3212" s="62" t="s">
        <v>46</v>
      </c>
      <c r="S3212" s="63"/>
      <c r="T3212" s="63" t="s">
        <v>152</v>
      </c>
      <c r="U3212" s="63"/>
      <c r="V3212" s="63"/>
      <c r="W3212" s="63"/>
      <c r="X3212" s="63"/>
      <c r="Y3212" s="63"/>
      <c r="Z3212" s="63" t="s">
        <v>3995</v>
      </c>
      <c r="AA3212" s="63"/>
      <c r="AB3212" s="63"/>
      <c r="AC3212" s="64" t="s">
        <v>1598</v>
      </c>
      <c r="AD3212" s="74"/>
      <c r="AE3212" s="75"/>
      <c r="AF3212" s="74"/>
      <c r="AG3212" s="73"/>
      <c r="AH3212" s="73">
        <v>44910</v>
      </c>
      <c r="AI3212" s="75"/>
      <c r="AJ3212" s="123"/>
    </row>
    <row r="3213" spans="2:36" x14ac:dyDescent="0.25">
      <c r="B3213" s="65" t="s">
        <v>3994</v>
      </c>
      <c r="C3213" s="72" t="s">
        <v>3778</v>
      </c>
      <c r="D3213" s="58" t="s">
        <v>93</v>
      </c>
      <c r="E3213" s="59" t="s">
        <v>44</v>
      </c>
      <c r="F3213" s="58" t="s">
        <v>1513</v>
      </c>
      <c r="G3213" s="58" t="s">
        <v>1513</v>
      </c>
      <c r="H3213" s="60">
        <v>2023</v>
      </c>
      <c r="I3213" s="60">
        <v>2023</v>
      </c>
      <c r="J3213" s="60">
        <v>12</v>
      </c>
      <c r="K3213" s="60">
        <v>12</v>
      </c>
      <c r="L3213" s="73">
        <v>45009</v>
      </c>
      <c r="M3213" s="61">
        <v>0</v>
      </c>
      <c r="N3213" s="73">
        <v>45011</v>
      </c>
      <c r="O3213" s="61">
        <v>0</v>
      </c>
      <c r="P3213" s="167" t="s">
        <v>1599</v>
      </c>
      <c r="Q3213" s="60" t="s">
        <v>195</v>
      </c>
      <c r="R3213" s="62" t="s">
        <v>46</v>
      </c>
      <c r="S3213" s="63"/>
      <c r="T3213" s="63" t="s">
        <v>152</v>
      </c>
      <c r="U3213" s="63"/>
      <c r="V3213" s="63"/>
      <c r="W3213" s="63"/>
      <c r="X3213" s="63"/>
      <c r="Y3213" s="63"/>
      <c r="Z3213" s="63" t="s">
        <v>3995</v>
      </c>
      <c r="AA3213" s="63"/>
      <c r="AB3213" s="63"/>
      <c r="AC3213" s="64" t="s">
        <v>3741</v>
      </c>
      <c r="AD3213" s="74"/>
      <c r="AE3213" s="75"/>
      <c r="AF3213" s="74"/>
      <c r="AG3213" s="73"/>
      <c r="AH3213" s="73">
        <v>44910</v>
      </c>
      <c r="AI3213" s="75"/>
      <c r="AJ3213" s="123"/>
    </row>
    <row r="3214" spans="2:36" x14ac:dyDescent="0.25">
      <c r="B3214" s="65" t="s">
        <v>3994</v>
      </c>
      <c r="C3214" s="72" t="s">
        <v>4325</v>
      </c>
      <c r="D3214" s="58" t="s">
        <v>93</v>
      </c>
      <c r="E3214" s="59" t="s">
        <v>44</v>
      </c>
      <c r="F3214" s="58" t="s">
        <v>1513</v>
      </c>
      <c r="G3214" s="58" t="s">
        <v>1516</v>
      </c>
      <c r="H3214" s="60">
        <v>2023</v>
      </c>
      <c r="I3214" s="60">
        <v>2023</v>
      </c>
      <c r="J3214" s="60">
        <v>10</v>
      </c>
      <c r="K3214" s="60">
        <v>11</v>
      </c>
      <c r="L3214" s="73">
        <v>44995</v>
      </c>
      <c r="M3214" s="61">
        <v>0</v>
      </c>
      <c r="N3214" s="73">
        <v>44999</v>
      </c>
      <c r="O3214" s="61">
        <v>0</v>
      </c>
      <c r="P3214" s="167" t="s">
        <v>1593</v>
      </c>
      <c r="Q3214" s="60" t="s">
        <v>195</v>
      </c>
      <c r="R3214" s="62" t="s">
        <v>46</v>
      </c>
      <c r="S3214" s="63"/>
      <c r="T3214" s="63" t="s">
        <v>124</v>
      </c>
      <c r="U3214" s="63"/>
      <c r="V3214" s="63"/>
      <c r="W3214" s="63"/>
      <c r="X3214" s="63"/>
      <c r="Y3214" s="63"/>
      <c r="Z3214" s="63"/>
      <c r="AA3214" s="63"/>
      <c r="AB3214" s="63"/>
      <c r="AC3214" s="64" t="s">
        <v>1584</v>
      </c>
      <c r="AD3214" s="74"/>
      <c r="AE3214" s="75"/>
      <c r="AF3214" s="74"/>
      <c r="AG3214" s="73"/>
      <c r="AH3214" s="73">
        <v>44910</v>
      </c>
      <c r="AI3214" s="75"/>
      <c r="AJ3214" s="123"/>
    </row>
    <row r="3215" spans="2:36" x14ac:dyDescent="0.25">
      <c r="B3215" s="65" t="s">
        <v>3994</v>
      </c>
      <c r="C3215" s="72" t="s">
        <v>3777</v>
      </c>
      <c r="D3215" s="58" t="s">
        <v>93</v>
      </c>
      <c r="E3215" s="59" t="s">
        <v>44</v>
      </c>
      <c r="F3215" s="58" t="s">
        <v>1513</v>
      </c>
      <c r="G3215" s="58" t="s">
        <v>1513</v>
      </c>
      <c r="H3215" s="60">
        <v>2023</v>
      </c>
      <c r="I3215" s="60">
        <v>2023</v>
      </c>
      <c r="J3215" s="60">
        <v>11</v>
      </c>
      <c r="K3215" s="60">
        <v>12</v>
      </c>
      <c r="L3215" s="73">
        <v>45004</v>
      </c>
      <c r="M3215" s="61">
        <v>0</v>
      </c>
      <c r="N3215" s="73">
        <v>45006</v>
      </c>
      <c r="O3215" s="61">
        <v>0</v>
      </c>
      <c r="P3215" s="167" t="s">
        <v>1599</v>
      </c>
      <c r="Q3215" s="60" t="s">
        <v>195</v>
      </c>
      <c r="R3215" s="62" t="s">
        <v>46</v>
      </c>
      <c r="S3215" s="63"/>
      <c r="T3215" s="63" t="s">
        <v>152</v>
      </c>
      <c r="U3215" s="63"/>
      <c r="V3215" s="63"/>
      <c r="W3215" s="63"/>
      <c r="X3215" s="63"/>
      <c r="Y3215" s="63"/>
      <c r="Z3215" s="63" t="s">
        <v>3995</v>
      </c>
      <c r="AA3215" s="63"/>
      <c r="AB3215" s="63"/>
      <c r="AC3215" s="64" t="s">
        <v>1598</v>
      </c>
      <c r="AD3215" s="74"/>
      <c r="AE3215" s="75"/>
      <c r="AF3215" s="74"/>
      <c r="AG3215" s="73"/>
      <c r="AH3215" s="73">
        <v>44910</v>
      </c>
      <c r="AI3215" s="75"/>
      <c r="AJ3215" s="123"/>
    </row>
    <row r="3216" spans="2:36" x14ac:dyDescent="0.25">
      <c r="B3216" s="65" t="s">
        <v>3994</v>
      </c>
      <c r="C3216" s="72" t="s">
        <v>4326</v>
      </c>
      <c r="D3216" s="58" t="s">
        <v>93</v>
      </c>
      <c r="E3216" s="59" t="s">
        <v>44</v>
      </c>
      <c r="F3216" s="58" t="s">
        <v>1516</v>
      </c>
      <c r="G3216" s="58" t="s">
        <v>1513</v>
      </c>
      <c r="H3216" s="60">
        <v>2023</v>
      </c>
      <c r="I3216" s="60">
        <v>2023</v>
      </c>
      <c r="J3216" s="60">
        <v>9</v>
      </c>
      <c r="K3216" s="60">
        <v>10</v>
      </c>
      <c r="L3216" s="73">
        <v>44988</v>
      </c>
      <c r="M3216" s="61">
        <v>0</v>
      </c>
      <c r="N3216" s="73">
        <v>44992</v>
      </c>
      <c r="O3216" s="61">
        <v>0</v>
      </c>
      <c r="P3216" s="167" t="s">
        <v>1593</v>
      </c>
      <c r="Q3216" s="60" t="s">
        <v>195</v>
      </c>
      <c r="R3216" s="62" t="s">
        <v>46</v>
      </c>
      <c r="S3216" s="63"/>
      <c r="T3216" s="63" t="s">
        <v>124</v>
      </c>
      <c r="U3216" s="63"/>
      <c r="V3216" s="63"/>
      <c r="W3216" s="63"/>
      <c r="X3216" s="63"/>
      <c r="Y3216" s="63"/>
      <c r="Z3216" s="63"/>
      <c r="AA3216" s="63"/>
      <c r="AB3216" s="63"/>
      <c r="AC3216" s="64" t="s">
        <v>1581</v>
      </c>
      <c r="AD3216" s="74"/>
      <c r="AE3216" s="75"/>
      <c r="AF3216" s="74"/>
      <c r="AG3216" s="73"/>
      <c r="AH3216" s="73">
        <v>44910</v>
      </c>
      <c r="AI3216" s="75"/>
      <c r="AJ3216" s="123"/>
    </row>
    <row r="3217" spans="2:36" x14ac:dyDescent="0.25">
      <c r="B3217" s="65" t="s">
        <v>3994</v>
      </c>
      <c r="C3217" s="72" t="s">
        <v>3776</v>
      </c>
      <c r="D3217" s="58" t="s">
        <v>93</v>
      </c>
      <c r="E3217" s="59" t="s">
        <v>44</v>
      </c>
      <c r="F3217" s="58" t="s">
        <v>1513</v>
      </c>
      <c r="G3217" s="58" t="s">
        <v>1513</v>
      </c>
      <c r="H3217" s="60">
        <v>2023</v>
      </c>
      <c r="I3217" s="60">
        <v>2023</v>
      </c>
      <c r="J3217" s="60">
        <v>16</v>
      </c>
      <c r="K3217" s="60">
        <v>16</v>
      </c>
      <c r="L3217" s="73">
        <v>45034</v>
      </c>
      <c r="M3217" s="61">
        <v>0</v>
      </c>
      <c r="N3217" s="73">
        <v>45035</v>
      </c>
      <c r="O3217" s="61">
        <v>0</v>
      </c>
      <c r="P3217" s="167" t="s">
        <v>1607</v>
      </c>
      <c r="Q3217" s="60" t="s">
        <v>195</v>
      </c>
      <c r="R3217" s="62" t="s">
        <v>46</v>
      </c>
      <c r="S3217" s="63"/>
      <c r="T3217" s="63" t="s">
        <v>152</v>
      </c>
      <c r="U3217" s="63"/>
      <c r="V3217" s="63"/>
      <c r="W3217" s="63"/>
      <c r="X3217" s="63"/>
      <c r="Y3217" s="63"/>
      <c r="Z3217" s="63" t="s">
        <v>3995</v>
      </c>
      <c r="AA3217" s="63"/>
      <c r="AB3217" s="63"/>
      <c r="AC3217" s="64" t="s">
        <v>1598</v>
      </c>
      <c r="AD3217" s="74"/>
      <c r="AE3217" s="75"/>
      <c r="AF3217" s="74"/>
      <c r="AG3217" s="73"/>
      <c r="AH3217" s="73">
        <v>44910</v>
      </c>
      <c r="AI3217" s="75"/>
      <c r="AJ3217" s="123"/>
    </row>
    <row r="3218" spans="2:36" x14ac:dyDescent="0.25">
      <c r="B3218" s="65" t="s">
        <v>3994</v>
      </c>
      <c r="C3218" s="72" t="s">
        <v>3775</v>
      </c>
      <c r="D3218" s="58" t="s">
        <v>93</v>
      </c>
      <c r="E3218" s="59" t="s">
        <v>44</v>
      </c>
      <c r="F3218" s="58" t="s">
        <v>1513</v>
      </c>
      <c r="G3218" s="58" t="s">
        <v>1517</v>
      </c>
      <c r="H3218" s="60">
        <v>2023</v>
      </c>
      <c r="I3218" s="60">
        <v>2023</v>
      </c>
      <c r="J3218" s="60">
        <v>15</v>
      </c>
      <c r="K3218" s="60">
        <v>16</v>
      </c>
      <c r="L3218" s="73">
        <v>45029</v>
      </c>
      <c r="M3218" s="61">
        <v>0</v>
      </c>
      <c r="N3218" s="73">
        <v>45035</v>
      </c>
      <c r="O3218" s="61">
        <v>0</v>
      </c>
      <c r="P3218" s="167" t="s">
        <v>1615</v>
      </c>
      <c r="Q3218" s="60" t="s">
        <v>195</v>
      </c>
      <c r="R3218" s="62" t="s">
        <v>46</v>
      </c>
      <c r="S3218" s="63"/>
      <c r="T3218" s="63" t="s">
        <v>124</v>
      </c>
      <c r="U3218" s="63"/>
      <c r="V3218" s="63"/>
      <c r="W3218" s="63"/>
      <c r="X3218" s="63"/>
      <c r="Y3218" s="63"/>
      <c r="Z3218" s="63" t="s">
        <v>3995</v>
      </c>
      <c r="AA3218" s="63"/>
      <c r="AB3218" s="63"/>
      <c r="AC3218" s="64" t="s">
        <v>1581</v>
      </c>
      <c r="AD3218" s="74"/>
      <c r="AE3218" s="75"/>
      <c r="AF3218" s="74"/>
      <c r="AG3218" s="73"/>
      <c r="AH3218" s="73">
        <v>44910</v>
      </c>
      <c r="AI3218" s="75"/>
      <c r="AJ3218" s="123"/>
    </row>
    <row r="3219" spans="2:36" x14ac:dyDescent="0.25">
      <c r="B3219" s="65" t="s">
        <v>3994</v>
      </c>
      <c r="C3219" s="72" t="s">
        <v>3775</v>
      </c>
      <c r="D3219" s="58" t="s">
        <v>93</v>
      </c>
      <c r="E3219" s="59" t="s">
        <v>44</v>
      </c>
      <c r="F3219" s="58" t="s">
        <v>1517</v>
      </c>
      <c r="G3219" s="58" t="s">
        <v>1517</v>
      </c>
      <c r="H3219" s="60">
        <v>2023</v>
      </c>
      <c r="I3219" s="60">
        <v>2023</v>
      </c>
      <c r="J3219" s="60">
        <v>15</v>
      </c>
      <c r="K3219" s="60">
        <v>16</v>
      </c>
      <c r="L3219" s="73">
        <v>45029</v>
      </c>
      <c r="M3219" s="61">
        <v>0</v>
      </c>
      <c r="N3219" s="73">
        <v>45035</v>
      </c>
      <c r="O3219" s="61">
        <v>0</v>
      </c>
      <c r="P3219" s="167" t="s">
        <v>1615</v>
      </c>
      <c r="Q3219" s="60" t="s">
        <v>195</v>
      </c>
      <c r="R3219" s="62" t="s">
        <v>46</v>
      </c>
      <c r="S3219" s="63"/>
      <c r="T3219" s="63" t="s">
        <v>152</v>
      </c>
      <c r="U3219" s="63"/>
      <c r="V3219" s="63"/>
      <c r="W3219" s="63"/>
      <c r="X3219" s="63"/>
      <c r="Y3219" s="63"/>
      <c r="Z3219" s="63" t="s">
        <v>3995</v>
      </c>
      <c r="AA3219" s="63"/>
      <c r="AB3219" s="63"/>
      <c r="AC3219" s="64" t="s">
        <v>1598</v>
      </c>
      <c r="AD3219" s="74"/>
      <c r="AE3219" s="75"/>
      <c r="AF3219" s="74"/>
      <c r="AG3219" s="73"/>
      <c r="AH3219" s="73">
        <v>44910</v>
      </c>
      <c r="AI3219" s="75"/>
      <c r="AJ3219" s="123"/>
    </row>
    <row r="3220" spans="2:36" x14ac:dyDescent="0.25">
      <c r="B3220" s="65" t="s">
        <v>3994</v>
      </c>
      <c r="C3220" s="72" t="s">
        <v>4327</v>
      </c>
      <c r="D3220" s="58" t="s">
        <v>1712</v>
      </c>
      <c r="E3220" s="59" t="s">
        <v>44</v>
      </c>
      <c r="F3220" s="58" t="s">
        <v>1574</v>
      </c>
      <c r="G3220" s="58" t="s">
        <v>1544</v>
      </c>
      <c r="H3220" s="60">
        <v>2023</v>
      </c>
      <c r="I3220" s="60">
        <v>2023</v>
      </c>
      <c r="J3220" s="60">
        <v>17</v>
      </c>
      <c r="K3220" s="60">
        <v>17</v>
      </c>
      <c r="L3220" s="73">
        <v>45045</v>
      </c>
      <c r="M3220" s="61">
        <v>0</v>
      </c>
      <c r="N3220" s="73">
        <v>45045</v>
      </c>
      <c r="O3220" s="61">
        <v>0</v>
      </c>
      <c r="P3220" s="167" t="s">
        <v>4049</v>
      </c>
      <c r="Q3220" s="60" t="s">
        <v>1521</v>
      </c>
      <c r="R3220" s="62" t="s">
        <v>47</v>
      </c>
      <c r="S3220" s="63"/>
      <c r="T3220" s="63" t="s">
        <v>124</v>
      </c>
      <c r="U3220" s="63"/>
      <c r="V3220" s="63"/>
      <c r="W3220" s="63"/>
      <c r="X3220" s="63"/>
      <c r="Y3220" s="63"/>
      <c r="Z3220" s="63"/>
      <c r="AA3220" s="63"/>
      <c r="AB3220" s="63"/>
      <c r="AC3220" s="64" t="s">
        <v>1581</v>
      </c>
      <c r="AD3220" s="74"/>
      <c r="AE3220" s="75"/>
      <c r="AF3220" s="74"/>
      <c r="AG3220" s="73"/>
      <c r="AH3220" s="73">
        <v>44910</v>
      </c>
      <c r="AI3220" s="75"/>
      <c r="AJ3220" s="123"/>
    </row>
    <row r="3221" spans="2:36" x14ac:dyDescent="0.25">
      <c r="B3221" s="65" t="s">
        <v>3994</v>
      </c>
      <c r="C3221" s="72" t="s">
        <v>4327</v>
      </c>
      <c r="D3221" s="58" t="s">
        <v>1712</v>
      </c>
      <c r="E3221" s="59" t="s">
        <v>44</v>
      </c>
      <c r="F3221" s="58" t="s">
        <v>1544</v>
      </c>
      <c r="G3221" s="58" t="s">
        <v>1544</v>
      </c>
      <c r="H3221" s="60">
        <v>2023</v>
      </c>
      <c r="I3221" s="60">
        <v>2023</v>
      </c>
      <c r="J3221" s="60">
        <v>17</v>
      </c>
      <c r="K3221" s="60">
        <v>17</v>
      </c>
      <c r="L3221" s="73">
        <v>45045</v>
      </c>
      <c r="M3221" s="61">
        <v>0</v>
      </c>
      <c r="N3221" s="73">
        <v>45045</v>
      </c>
      <c r="O3221" s="61">
        <v>0</v>
      </c>
      <c r="P3221" s="167" t="s">
        <v>4049</v>
      </c>
      <c r="Q3221" s="60" t="s">
        <v>1521</v>
      </c>
      <c r="R3221" s="62" t="s">
        <v>47</v>
      </c>
      <c r="S3221" s="63"/>
      <c r="T3221" s="63" t="s">
        <v>152</v>
      </c>
      <c r="U3221" s="63"/>
      <c r="V3221" s="63"/>
      <c r="W3221" s="63"/>
      <c r="X3221" s="63"/>
      <c r="Y3221" s="63"/>
      <c r="Z3221" s="63"/>
      <c r="AA3221" s="63"/>
      <c r="AB3221" s="63"/>
      <c r="AC3221" s="64" t="s">
        <v>4328</v>
      </c>
      <c r="AD3221" s="74"/>
      <c r="AE3221" s="75"/>
      <c r="AF3221" s="74"/>
      <c r="AG3221" s="73"/>
      <c r="AH3221" s="73">
        <v>44910</v>
      </c>
      <c r="AI3221" s="75"/>
      <c r="AJ3221" s="123"/>
    </row>
    <row r="3222" spans="2:36" x14ac:dyDescent="0.25">
      <c r="B3222" s="65" t="s">
        <v>3994</v>
      </c>
      <c r="C3222" s="72" t="s">
        <v>4329</v>
      </c>
      <c r="D3222" s="58" t="s">
        <v>1712</v>
      </c>
      <c r="E3222" s="59" t="s">
        <v>44</v>
      </c>
      <c r="F3222" s="58" t="s">
        <v>1544</v>
      </c>
      <c r="G3222" s="58" t="s">
        <v>1574</v>
      </c>
      <c r="H3222" s="60">
        <v>2023</v>
      </c>
      <c r="I3222" s="60">
        <v>2023</v>
      </c>
      <c r="J3222" s="60">
        <v>17</v>
      </c>
      <c r="K3222" s="60">
        <v>17</v>
      </c>
      <c r="L3222" s="73">
        <v>45045</v>
      </c>
      <c r="M3222" s="61">
        <v>0</v>
      </c>
      <c r="N3222" s="73">
        <v>45045</v>
      </c>
      <c r="O3222" s="61">
        <v>0</v>
      </c>
      <c r="P3222" s="167" t="s">
        <v>4020</v>
      </c>
      <c r="Q3222" s="60" t="s">
        <v>1521</v>
      </c>
      <c r="R3222" s="62" t="s">
        <v>47</v>
      </c>
      <c r="S3222" s="63"/>
      <c r="T3222" s="63" t="s">
        <v>124</v>
      </c>
      <c r="U3222" s="63"/>
      <c r="V3222" s="63"/>
      <c r="W3222" s="63"/>
      <c r="X3222" s="63"/>
      <c r="Y3222" s="63"/>
      <c r="Z3222" s="63"/>
      <c r="AA3222" s="63"/>
      <c r="AB3222" s="63"/>
      <c r="AC3222" s="64" t="s">
        <v>1584</v>
      </c>
      <c r="AD3222" s="74"/>
      <c r="AE3222" s="75"/>
      <c r="AF3222" s="74"/>
      <c r="AG3222" s="73"/>
      <c r="AH3222" s="73">
        <v>44910</v>
      </c>
      <c r="AI3222" s="75"/>
      <c r="AJ3222" s="123"/>
    </row>
    <row r="3223" spans="2:36" x14ac:dyDescent="0.25">
      <c r="B3223" s="65" t="s">
        <v>3994</v>
      </c>
      <c r="C3223" s="72" t="s">
        <v>4330</v>
      </c>
      <c r="D3223" s="58" t="s">
        <v>1712</v>
      </c>
      <c r="E3223" s="59" t="s">
        <v>44</v>
      </c>
      <c r="F3223" s="58" t="s">
        <v>1525</v>
      </c>
      <c r="G3223" s="58" t="s">
        <v>4331</v>
      </c>
      <c r="H3223" s="60">
        <v>2023</v>
      </c>
      <c r="I3223" s="60">
        <v>2023</v>
      </c>
      <c r="J3223" s="60">
        <v>27</v>
      </c>
      <c r="K3223" s="60">
        <v>32</v>
      </c>
      <c r="L3223" s="73">
        <v>45114</v>
      </c>
      <c r="M3223" s="61">
        <v>0</v>
      </c>
      <c r="N3223" s="73">
        <v>45148</v>
      </c>
      <c r="O3223" s="61">
        <v>0</v>
      </c>
      <c r="P3223" s="167" t="s">
        <v>1582</v>
      </c>
      <c r="Q3223" s="60" t="s">
        <v>195</v>
      </c>
      <c r="R3223" s="62" t="s">
        <v>47</v>
      </c>
      <c r="S3223" s="63" t="s">
        <v>126</v>
      </c>
      <c r="T3223" s="63" t="s">
        <v>124</v>
      </c>
      <c r="U3223" s="63"/>
      <c r="V3223" s="63"/>
      <c r="W3223" s="63"/>
      <c r="X3223" s="63"/>
      <c r="Y3223" s="63"/>
      <c r="Z3223" s="63"/>
      <c r="AA3223" s="63"/>
      <c r="AB3223" s="63"/>
      <c r="AC3223" s="64" t="s">
        <v>1561</v>
      </c>
      <c r="AD3223" s="74"/>
      <c r="AE3223" s="75"/>
      <c r="AF3223" s="74"/>
      <c r="AG3223" s="73"/>
      <c r="AH3223" s="73">
        <v>44910</v>
      </c>
      <c r="AI3223" s="75"/>
      <c r="AJ3223" s="123"/>
    </row>
    <row r="3224" spans="2:36" x14ac:dyDescent="0.25">
      <c r="B3224" s="65" t="s">
        <v>3994</v>
      </c>
      <c r="C3224" s="72" t="s">
        <v>4332</v>
      </c>
      <c r="D3224" s="58" t="s">
        <v>1712</v>
      </c>
      <c r="E3224" s="59" t="s">
        <v>44</v>
      </c>
      <c r="F3224" s="58" t="s">
        <v>1525</v>
      </c>
      <c r="G3224" s="58" t="s">
        <v>4333</v>
      </c>
      <c r="H3224" s="60">
        <v>2023</v>
      </c>
      <c r="I3224" s="60">
        <v>2023</v>
      </c>
      <c r="J3224" s="60">
        <v>19</v>
      </c>
      <c r="K3224" s="60">
        <v>20</v>
      </c>
      <c r="L3224" s="73">
        <v>45055</v>
      </c>
      <c r="M3224" s="61">
        <v>0</v>
      </c>
      <c r="N3224" s="73">
        <v>45064</v>
      </c>
      <c r="O3224" s="61">
        <v>0</v>
      </c>
      <c r="P3224" s="167" t="s">
        <v>1605</v>
      </c>
      <c r="Q3224" s="60" t="s">
        <v>195</v>
      </c>
      <c r="R3224" s="62" t="s">
        <v>47</v>
      </c>
      <c r="S3224" s="63"/>
      <c r="T3224" s="63" t="s">
        <v>124</v>
      </c>
      <c r="U3224" s="63"/>
      <c r="V3224" s="63"/>
      <c r="W3224" s="63"/>
      <c r="X3224" s="63"/>
      <c r="Y3224" s="63"/>
      <c r="Z3224" s="63"/>
      <c r="AA3224" s="63"/>
      <c r="AB3224" s="63"/>
      <c r="AC3224" s="64" t="s">
        <v>1584</v>
      </c>
      <c r="AD3224" s="74"/>
      <c r="AE3224" s="75"/>
      <c r="AF3224" s="74"/>
      <c r="AG3224" s="73"/>
      <c r="AH3224" s="73">
        <v>44910</v>
      </c>
      <c r="AI3224" s="75"/>
      <c r="AJ3224" s="123"/>
    </row>
    <row r="3225" spans="2:36" ht="22.5" x14ac:dyDescent="0.25">
      <c r="B3225" s="65" t="s">
        <v>3994</v>
      </c>
      <c r="C3225" s="72" t="s">
        <v>3806</v>
      </c>
      <c r="D3225" s="58" t="s">
        <v>65</v>
      </c>
      <c r="E3225" s="59" t="s">
        <v>44</v>
      </c>
      <c r="F3225" s="58" t="s">
        <v>1577</v>
      </c>
      <c r="G3225" s="58" t="s">
        <v>1577</v>
      </c>
      <c r="H3225" s="60">
        <v>2023</v>
      </c>
      <c r="I3225" s="60">
        <v>2023</v>
      </c>
      <c r="J3225" s="60">
        <v>28</v>
      </c>
      <c r="K3225" s="60">
        <v>29</v>
      </c>
      <c r="L3225" s="73">
        <v>45117</v>
      </c>
      <c r="M3225" s="61">
        <v>0</v>
      </c>
      <c r="N3225" s="73">
        <v>45128</v>
      </c>
      <c r="O3225" s="61">
        <v>0</v>
      </c>
      <c r="P3225" s="167" t="s">
        <v>1587</v>
      </c>
      <c r="Q3225" s="60" t="s">
        <v>195</v>
      </c>
      <c r="R3225" s="62" t="s">
        <v>47</v>
      </c>
      <c r="S3225" s="63"/>
      <c r="T3225" s="63" t="s">
        <v>152</v>
      </c>
      <c r="U3225" s="63"/>
      <c r="V3225" s="63"/>
      <c r="W3225" s="63"/>
      <c r="X3225" s="63"/>
      <c r="Y3225" s="63"/>
      <c r="Z3225" s="63" t="s">
        <v>3995</v>
      </c>
      <c r="AA3225" s="63"/>
      <c r="AB3225" s="63"/>
      <c r="AC3225" s="117" t="s">
        <v>3751</v>
      </c>
      <c r="AD3225" s="74"/>
      <c r="AE3225" s="75"/>
      <c r="AF3225" s="74"/>
      <c r="AG3225" s="73"/>
      <c r="AH3225" s="73">
        <v>44910</v>
      </c>
      <c r="AI3225" s="75"/>
      <c r="AJ3225" s="123"/>
    </row>
    <row r="3226" spans="2:36" x14ac:dyDescent="0.25">
      <c r="B3226" s="65" t="s">
        <v>3994</v>
      </c>
      <c r="C3226" s="72" t="s">
        <v>3792</v>
      </c>
      <c r="D3226" s="58" t="s">
        <v>66</v>
      </c>
      <c r="E3226" s="59" t="s">
        <v>44</v>
      </c>
      <c r="F3226" s="58" t="s">
        <v>1548</v>
      </c>
      <c r="G3226" s="58" t="s">
        <v>1548</v>
      </c>
      <c r="H3226" s="60">
        <v>2023</v>
      </c>
      <c r="I3226" s="60">
        <v>2023</v>
      </c>
      <c r="J3226" s="60">
        <v>13</v>
      </c>
      <c r="K3226" s="60">
        <v>17</v>
      </c>
      <c r="L3226" s="73">
        <v>45016</v>
      </c>
      <c r="M3226" s="61">
        <v>0</v>
      </c>
      <c r="N3226" s="73">
        <v>45044</v>
      </c>
      <c r="O3226" s="61">
        <v>0</v>
      </c>
      <c r="P3226" s="167" t="s">
        <v>3743</v>
      </c>
      <c r="Q3226" s="60" t="s">
        <v>195</v>
      </c>
      <c r="R3226" s="62" t="s">
        <v>47</v>
      </c>
      <c r="S3226" s="63"/>
      <c r="T3226" s="63" t="s">
        <v>152</v>
      </c>
      <c r="U3226" s="63"/>
      <c r="V3226" s="63"/>
      <c r="W3226" s="63"/>
      <c r="X3226" s="63"/>
      <c r="Y3226" s="63"/>
      <c r="Z3226" s="63" t="s">
        <v>3995</v>
      </c>
      <c r="AA3226" s="63"/>
      <c r="AB3226" s="63"/>
      <c r="AC3226" s="64" t="s">
        <v>3744</v>
      </c>
      <c r="AD3226" s="74"/>
      <c r="AE3226" s="75"/>
      <c r="AF3226" s="74"/>
      <c r="AG3226" s="73"/>
      <c r="AH3226" s="73">
        <v>44910</v>
      </c>
      <c r="AI3226" s="75"/>
      <c r="AJ3226" s="123"/>
    </row>
    <row r="3227" spans="2:36" x14ac:dyDescent="0.25">
      <c r="B3227" s="65" t="s">
        <v>3994</v>
      </c>
      <c r="C3227" s="72" t="s">
        <v>4334</v>
      </c>
      <c r="D3227" s="58" t="s">
        <v>65</v>
      </c>
      <c r="E3227" s="59" t="s">
        <v>44</v>
      </c>
      <c r="F3227" s="58" t="s">
        <v>3764</v>
      </c>
      <c r="G3227" s="58" t="s">
        <v>1538</v>
      </c>
      <c r="H3227" s="60">
        <v>2023</v>
      </c>
      <c r="I3227" s="60">
        <v>2023</v>
      </c>
      <c r="J3227" s="60">
        <v>25</v>
      </c>
      <c r="K3227" s="60">
        <v>25</v>
      </c>
      <c r="L3227" s="73">
        <v>45097</v>
      </c>
      <c r="M3227" s="61">
        <v>0</v>
      </c>
      <c r="N3227" s="73">
        <v>45099</v>
      </c>
      <c r="O3227" s="61">
        <v>0</v>
      </c>
      <c r="P3227" s="167" t="s">
        <v>1599</v>
      </c>
      <c r="Q3227" s="60" t="s">
        <v>195</v>
      </c>
      <c r="R3227" s="62" t="s">
        <v>53</v>
      </c>
      <c r="S3227" s="63"/>
      <c r="T3227" s="63" t="s">
        <v>124</v>
      </c>
      <c r="U3227" s="63"/>
      <c r="V3227" s="63"/>
      <c r="W3227" s="63"/>
      <c r="X3227" s="63"/>
      <c r="Y3227" s="63"/>
      <c r="Z3227" s="63"/>
      <c r="AA3227" s="63"/>
      <c r="AB3227" s="63"/>
      <c r="AC3227" s="64" t="s">
        <v>4335</v>
      </c>
      <c r="AD3227" s="74"/>
      <c r="AE3227" s="75"/>
      <c r="AF3227" s="74"/>
      <c r="AG3227" s="73"/>
      <c r="AH3227" s="73">
        <v>44910</v>
      </c>
      <c r="AI3227" s="75"/>
      <c r="AJ3227" s="123"/>
    </row>
    <row r="3228" spans="2:36" x14ac:dyDescent="0.25">
      <c r="B3228" s="65" t="s">
        <v>3994</v>
      </c>
      <c r="C3228" s="72" t="s">
        <v>4336</v>
      </c>
      <c r="D3228" s="58" t="s">
        <v>66</v>
      </c>
      <c r="E3228" s="59" t="s">
        <v>44</v>
      </c>
      <c r="F3228" s="58" t="s">
        <v>1555</v>
      </c>
      <c r="G3228" s="58" t="s">
        <v>3767</v>
      </c>
      <c r="H3228" s="60">
        <v>2023</v>
      </c>
      <c r="I3228" s="60">
        <v>2023</v>
      </c>
      <c r="J3228" s="60">
        <v>17</v>
      </c>
      <c r="K3228" s="60">
        <v>17</v>
      </c>
      <c r="L3228" s="73">
        <v>45042</v>
      </c>
      <c r="M3228" s="61">
        <v>0</v>
      </c>
      <c r="N3228" s="73">
        <v>45043</v>
      </c>
      <c r="O3228" s="61">
        <v>0</v>
      </c>
      <c r="P3228" s="167" t="s">
        <v>1550</v>
      </c>
      <c r="Q3228" s="60" t="s">
        <v>1521</v>
      </c>
      <c r="R3228" s="62" t="s">
        <v>49</v>
      </c>
      <c r="S3228" s="63"/>
      <c r="T3228" s="63" t="s">
        <v>124</v>
      </c>
      <c r="U3228" s="63"/>
      <c r="V3228" s="63"/>
      <c r="W3228" s="63"/>
      <c r="X3228" s="63"/>
      <c r="Y3228" s="63"/>
      <c r="Z3228" s="63"/>
      <c r="AA3228" s="63"/>
      <c r="AB3228" s="63"/>
      <c r="AC3228" s="64"/>
      <c r="AD3228" s="74"/>
      <c r="AE3228" s="75"/>
      <c r="AF3228" s="74"/>
      <c r="AG3228" s="73"/>
      <c r="AH3228" s="73">
        <v>44910</v>
      </c>
      <c r="AI3228" s="75"/>
      <c r="AJ3228" s="123"/>
    </row>
    <row r="3229" spans="2:36" x14ac:dyDescent="0.25">
      <c r="B3229" s="65" t="s">
        <v>3994</v>
      </c>
      <c r="C3229" s="72" t="s">
        <v>4337</v>
      </c>
      <c r="D3229" s="58" t="s">
        <v>66</v>
      </c>
      <c r="E3229" s="59" t="s">
        <v>44</v>
      </c>
      <c r="F3229" s="58" t="s">
        <v>1555</v>
      </c>
      <c r="G3229" s="58" t="s">
        <v>3767</v>
      </c>
      <c r="H3229" s="60">
        <v>2023</v>
      </c>
      <c r="I3229" s="60">
        <v>2023</v>
      </c>
      <c r="J3229" s="60">
        <v>41</v>
      </c>
      <c r="K3229" s="60">
        <v>41</v>
      </c>
      <c r="L3229" s="73">
        <v>45210</v>
      </c>
      <c r="M3229" s="61">
        <v>0</v>
      </c>
      <c r="N3229" s="73">
        <v>45211</v>
      </c>
      <c r="O3229" s="61">
        <v>0</v>
      </c>
      <c r="P3229" s="167" t="s">
        <v>1550</v>
      </c>
      <c r="Q3229" s="60" t="s">
        <v>1521</v>
      </c>
      <c r="R3229" s="62" t="s">
        <v>49</v>
      </c>
      <c r="S3229" s="63"/>
      <c r="T3229" s="63" t="s">
        <v>124</v>
      </c>
      <c r="U3229" s="63"/>
      <c r="V3229" s="63"/>
      <c r="W3229" s="63"/>
      <c r="X3229" s="63"/>
      <c r="Y3229" s="63"/>
      <c r="Z3229" s="63"/>
      <c r="AA3229" s="63"/>
      <c r="AB3229" s="63"/>
      <c r="AC3229" s="64"/>
      <c r="AD3229" s="74"/>
      <c r="AE3229" s="75"/>
      <c r="AF3229" s="74"/>
      <c r="AG3229" s="73"/>
      <c r="AH3229" s="73">
        <v>44910</v>
      </c>
      <c r="AI3229" s="75"/>
      <c r="AJ3229" s="123"/>
    </row>
    <row r="3230" spans="2:36" x14ac:dyDescent="0.25">
      <c r="B3230" s="65" t="s">
        <v>3994</v>
      </c>
      <c r="C3230" s="72" t="s">
        <v>4338</v>
      </c>
      <c r="D3230" s="58" t="s">
        <v>66</v>
      </c>
      <c r="E3230" s="59" t="s">
        <v>44</v>
      </c>
      <c r="F3230" s="58" t="s">
        <v>4339</v>
      </c>
      <c r="G3230" s="58" t="s">
        <v>1595</v>
      </c>
      <c r="H3230" s="60">
        <v>2023</v>
      </c>
      <c r="I3230" s="60">
        <v>2023</v>
      </c>
      <c r="J3230" s="60">
        <v>21</v>
      </c>
      <c r="K3230" s="60">
        <v>21</v>
      </c>
      <c r="L3230" s="73">
        <v>45070</v>
      </c>
      <c r="M3230" s="61">
        <v>0</v>
      </c>
      <c r="N3230" s="73">
        <v>45071</v>
      </c>
      <c r="O3230" s="61">
        <v>0</v>
      </c>
      <c r="P3230" s="167" t="s">
        <v>1550</v>
      </c>
      <c r="Q3230" s="60" t="s">
        <v>1521</v>
      </c>
      <c r="R3230" s="62" t="s">
        <v>49</v>
      </c>
      <c r="S3230" s="63"/>
      <c r="T3230" s="63" t="s">
        <v>124</v>
      </c>
      <c r="U3230" s="63"/>
      <c r="V3230" s="63"/>
      <c r="W3230" s="63"/>
      <c r="X3230" s="63"/>
      <c r="Y3230" s="63"/>
      <c r="Z3230" s="63"/>
      <c r="AA3230" s="63"/>
      <c r="AB3230" s="63"/>
      <c r="AC3230" s="64"/>
      <c r="AD3230" s="74"/>
      <c r="AE3230" s="75"/>
      <c r="AF3230" s="74"/>
      <c r="AG3230" s="73"/>
      <c r="AH3230" s="73">
        <v>44910</v>
      </c>
      <c r="AI3230" s="75"/>
      <c r="AJ3230" s="123"/>
    </row>
    <row r="3231" spans="2:36" x14ac:dyDescent="0.25">
      <c r="B3231" s="65" t="s">
        <v>3994</v>
      </c>
      <c r="C3231" s="72" t="s">
        <v>4340</v>
      </c>
      <c r="D3231" s="58" t="s">
        <v>137</v>
      </c>
      <c r="E3231" s="59" t="s">
        <v>44</v>
      </c>
      <c r="F3231" s="58" t="s">
        <v>1632</v>
      </c>
      <c r="G3231" s="58" t="s">
        <v>1632</v>
      </c>
      <c r="H3231" s="60">
        <v>2023</v>
      </c>
      <c r="I3231" s="60">
        <v>2023</v>
      </c>
      <c r="J3231" s="60">
        <v>23</v>
      </c>
      <c r="K3231" s="60">
        <v>23</v>
      </c>
      <c r="L3231" s="73">
        <v>45082</v>
      </c>
      <c r="M3231" s="61">
        <v>0</v>
      </c>
      <c r="N3231" s="73">
        <v>45088</v>
      </c>
      <c r="O3231" s="61">
        <v>0</v>
      </c>
      <c r="P3231" s="167" t="s">
        <v>4341</v>
      </c>
      <c r="Q3231" s="60" t="s">
        <v>1521</v>
      </c>
      <c r="R3231" s="62" t="s">
        <v>49</v>
      </c>
      <c r="S3231" s="63"/>
      <c r="T3231" s="63" t="s">
        <v>152</v>
      </c>
      <c r="U3231" s="63"/>
      <c r="V3231" s="63"/>
      <c r="W3231" s="63"/>
      <c r="X3231" s="63"/>
      <c r="Y3231" s="63"/>
      <c r="Z3231" s="63"/>
      <c r="AA3231" s="63"/>
      <c r="AB3231" s="63"/>
      <c r="AC3231" s="64" t="s">
        <v>4342</v>
      </c>
      <c r="AD3231" s="74"/>
      <c r="AE3231" s="75"/>
      <c r="AF3231" s="74"/>
      <c r="AG3231" s="73"/>
      <c r="AH3231" s="73">
        <v>44910</v>
      </c>
      <c r="AI3231" s="75"/>
      <c r="AJ3231" s="123"/>
    </row>
    <row r="3232" spans="2:36" x14ac:dyDescent="0.25">
      <c r="B3232" s="65" t="s">
        <v>3994</v>
      </c>
      <c r="C3232" s="72" t="s">
        <v>4343</v>
      </c>
      <c r="D3232" s="58" t="s">
        <v>137</v>
      </c>
      <c r="E3232" s="59" t="s">
        <v>44</v>
      </c>
      <c r="F3232" s="58" t="s">
        <v>1632</v>
      </c>
      <c r="G3232" s="58" t="s">
        <v>1632</v>
      </c>
      <c r="H3232" s="60">
        <v>2023</v>
      </c>
      <c r="I3232" s="60">
        <v>2023</v>
      </c>
      <c r="J3232" s="60">
        <v>25</v>
      </c>
      <c r="K3232" s="60">
        <v>26</v>
      </c>
      <c r="L3232" s="73">
        <v>45096</v>
      </c>
      <c r="M3232" s="61">
        <v>0</v>
      </c>
      <c r="N3232" s="73">
        <v>45106</v>
      </c>
      <c r="O3232" s="61">
        <v>0</v>
      </c>
      <c r="P3232" s="167" t="s">
        <v>4344</v>
      </c>
      <c r="Q3232" s="60" t="s">
        <v>1521</v>
      </c>
      <c r="R3232" s="62" t="s">
        <v>49</v>
      </c>
      <c r="S3232" s="63"/>
      <c r="T3232" s="63" t="s">
        <v>152</v>
      </c>
      <c r="U3232" s="63"/>
      <c r="V3232" s="63"/>
      <c r="W3232" s="63"/>
      <c r="X3232" s="63"/>
      <c r="Y3232" s="63"/>
      <c r="Z3232" s="63"/>
      <c r="AA3232" s="63"/>
      <c r="AB3232" s="63"/>
      <c r="AC3232" s="64" t="s">
        <v>4342</v>
      </c>
      <c r="AD3232" s="74"/>
      <c r="AE3232" s="75"/>
      <c r="AF3232" s="74"/>
      <c r="AG3232" s="73"/>
      <c r="AH3232" s="73">
        <v>44910</v>
      </c>
      <c r="AI3232" s="75"/>
      <c r="AJ3232" s="123"/>
    </row>
    <row r="3233" spans="2:36" x14ac:dyDescent="0.25">
      <c r="B3233" s="65" t="s">
        <v>3994</v>
      </c>
      <c r="C3233" s="72" t="s">
        <v>4345</v>
      </c>
      <c r="D3233" s="58" t="s">
        <v>137</v>
      </c>
      <c r="E3233" s="59" t="s">
        <v>44</v>
      </c>
      <c r="F3233" s="58" t="s">
        <v>4346</v>
      </c>
      <c r="G3233" s="58" t="s">
        <v>1632</v>
      </c>
      <c r="H3233" s="60">
        <v>2023</v>
      </c>
      <c r="I3233" s="60">
        <v>2023</v>
      </c>
      <c r="J3233" s="60">
        <v>22</v>
      </c>
      <c r="K3233" s="60">
        <v>23</v>
      </c>
      <c r="L3233" s="73">
        <v>45080</v>
      </c>
      <c r="M3233" s="61">
        <v>0</v>
      </c>
      <c r="N3233" s="73">
        <v>45088</v>
      </c>
      <c r="O3233" s="61">
        <v>0</v>
      </c>
      <c r="P3233" s="167" t="s">
        <v>4347</v>
      </c>
      <c r="Q3233" s="60" t="s">
        <v>1521</v>
      </c>
      <c r="R3233" s="62" t="s">
        <v>49</v>
      </c>
      <c r="S3233" s="63"/>
      <c r="T3233" s="63" t="s">
        <v>124</v>
      </c>
      <c r="U3233" s="63"/>
      <c r="V3233" s="63"/>
      <c r="W3233" s="63"/>
      <c r="X3233" s="63"/>
      <c r="Y3233" s="63"/>
      <c r="Z3233" s="63"/>
      <c r="AA3233" s="63"/>
      <c r="AB3233" s="63"/>
      <c r="AC3233" s="64" t="s">
        <v>1528</v>
      </c>
      <c r="AD3233" s="74"/>
      <c r="AE3233" s="75"/>
      <c r="AF3233" s="74"/>
      <c r="AG3233" s="73"/>
      <c r="AH3233" s="73">
        <v>44910</v>
      </c>
      <c r="AI3233" s="75"/>
      <c r="AJ3233" s="123"/>
    </row>
    <row r="3234" spans="2:36" x14ac:dyDescent="0.25">
      <c r="B3234" s="65" t="s">
        <v>3994</v>
      </c>
      <c r="C3234" s="72" t="s">
        <v>4343</v>
      </c>
      <c r="D3234" s="58" t="s">
        <v>137</v>
      </c>
      <c r="E3234" s="59" t="s">
        <v>44</v>
      </c>
      <c r="F3234" s="58" t="s">
        <v>4346</v>
      </c>
      <c r="G3234" s="58" t="s">
        <v>1632</v>
      </c>
      <c r="H3234" s="60">
        <v>2023</v>
      </c>
      <c r="I3234" s="60">
        <v>2023</v>
      </c>
      <c r="J3234" s="60">
        <v>25</v>
      </c>
      <c r="K3234" s="60">
        <v>26</v>
      </c>
      <c r="L3234" s="73">
        <v>45096</v>
      </c>
      <c r="M3234" s="61">
        <v>0</v>
      </c>
      <c r="N3234" s="73">
        <v>45106</v>
      </c>
      <c r="O3234" s="61">
        <v>0</v>
      </c>
      <c r="P3234" s="167" t="s">
        <v>4344</v>
      </c>
      <c r="Q3234" s="60" t="s">
        <v>1521</v>
      </c>
      <c r="R3234" s="62" t="s">
        <v>49</v>
      </c>
      <c r="S3234" s="63"/>
      <c r="T3234" s="63" t="s">
        <v>124</v>
      </c>
      <c r="U3234" s="63"/>
      <c r="V3234" s="63"/>
      <c r="W3234" s="63"/>
      <c r="X3234" s="63"/>
      <c r="Y3234" s="63"/>
      <c r="Z3234" s="63"/>
      <c r="AA3234" s="63"/>
      <c r="AB3234" s="63"/>
      <c r="AC3234" s="64" t="s">
        <v>1528</v>
      </c>
      <c r="AD3234" s="74"/>
      <c r="AE3234" s="75"/>
      <c r="AF3234" s="74"/>
      <c r="AG3234" s="73"/>
      <c r="AH3234" s="73">
        <v>44910</v>
      </c>
      <c r="AI3234" s="75"/>
      <c r="AJ3234" s="123"/>
    </row>
    <row r="3235" spans="2:36" ht="22.5" x14ac:dyDescent="0.25">
      <c r="B3235" s="65" t="s">
        <v>3994</v>
      </c>
      <c r="C3235" s="72" t="s">
        <v>4345</v>
      </c>
      <c r="D3235" s="58" t="s">
        <v>137</v>
      </c>
      <c r="E3235" s="59" t="s">
        <v>44</v>
      </c>
      <c r="F3235" s="58" t="s">
        <v>1632</v>
      </c>
      <c r="G3235" s="58" t="s">
        <v>1632</v>
      </c>
      <c r="H3235" s="60">
        <v>2023</v>
      </c>
      <c r="I3235" s="60">
        <v>2023</v>
      </c>
      <c r="J3235" s="60">
        <v>22</v>
      </c>
      <c r="K3235" s="60">
        <v>22</v>
      </c>
      <c r="L3235" s="73">
        <v>45080</v>
      </c>
      <c r="M3235" s="61">
        <v>0</v>
      </c>
      <c r="N3235" s="73">
        <v>45081</v>
      </c>
      <c r="O3235" s="61">
        <v>0</v>
      </c>
      <c r="P3235" s="167" t="s">
        <v>1569</v>
      </c>
      <c r="Q3235" s="60" t="s">
        <v>1521</v>
      </c>
      <c r="R3235" s="62" t="s">
        <v>49</v>
      </c>
      <c r="S3235" s="63"/>
      <c r="T3235" s="63" t="s">
        <v>152</v>
      </c>
      <c r="U3235" s="63"/>
      <c r="V3235" s="63"/>
      <c r="W3235" s="63"/>
      <c r="X3235" s="63"/>
      <c r="Y3235" s="63"/>
      <c r="Z3235" s="63"/>
      <c r="AA3235" s="63"/>
      <c r="AB3235" s="63"/>
      <c r="AC3235" s="117" t="s">
        <v>4348</v>
      </c>
      <c r="AD3235" s="74"/>
      <c r="AE3235" s="75"/>
      <c r="AF3235" s="74"/>
      <c r="AG3235" s="73"/>
      <c r="AH3235" s="73">
        <v>44910</v>
      </c>
      <c r="AI3235" s="75"/>
      <c r="AJ3235" s="123"/>
    </row>
    <row r="3236" spans="2:36" x14ac:dyDescent="0.25">
      <c r="B3236" s="65" t="s">
        <v>3994</v>
      </c>
      <c r="C3236" s="72" t="s">
        <v>4349</v>
      </c>
      <c r="D3236" s="58" t="s">
        <v>137</v>
      </c>
      <c r="E3236" s="59" t="s">
        <v>44</v>
      </c>
      <c r="F3236" s="58" t="s">
        <v>1632</v>
      </c>
      <c r="G3236" s="58" t="s">
        <v>4346</v>
      </c>
      <c r="H3236" s="60">
        <v>2023</v>
      </c>
      <c r="I3236" s="60">
        <v>2023</v>
      </c>
      <c r="J3236" s="60">
        <v>18</v>
      </c>
      <c r="K3236" s="60">
        <v>19</v>
      </c>
      <c r="L3236" s="73">
        <v>45048</v>
      </c>
      <c r="M3236" s="61">
        <v>0</v>
      </c>
      <c r="N3236" s="73">
        <v>45056</v>
      </c>
      <c r="O3236" s="61">
        <v>0</v>
      </c>
      <c r="P3236" s="167" t="s">
        <v>4347</v>
      </c>
      <c r="Q3236" s="60" t="s">
        <v>1521</v>
      </c>
      <c r="R3236" s="62" t="s">
        <v>49</v>
      </c>
      <c r="S3236" s="63"/>
      <c r="T3236" s="63" t="s">
        <v>124</v>
      </c>
      <c r="U3236" s="63"/>
      <c r="V3236" s="63"/>
      <c r="W3236" s="63"/>
      <c r="X3236" s="63"/>
      <c r="Y3236" s="63"/>
      <c r="Z3236" s="63"/>
      <c r="AA3236" s="63"/>
      <c r="AB3236" s="63"/>
      <c r="AC3236" s="64" t="s">
        <v>1523</v>
      </c>
      <c r="AD3236" s="74"/>
      <c r="AE3236" s="75"/>
      <c r="AF3236" s="74"/>
      <c r="AG3236" s="73"/>
      <c r="AH3236" s="73">
        <v>44910</v>
      </c>
      <c r="AI3236" s="75"/>
      <c r="AJ3236" s="123"/>
    </row>
    <row r="3237" spans="2:36" x14ac:dyDescent="0.25">
      <c r="B3237" s="65" t="s">
        <v>3994</v>
      </c>
      <c r="C3237" s="72" t="s">
        <v>4350</v>
      </c>
      <c r="D3237" s="58" t="s">
        <v>137</v>
      </c>
      <c r="E3237" s="59" t="s">
        <v>44</v>
      </c>
      <c r="F3237" s="58" t="s">
        <v>1632</v>
      </c>
      <c r="G3237" s="58" t="s">
        <v>4346</v>
      </c>
      <c r="H3237" s="60">
        <v>2023</v>
      </c>
      <c r="I3237" s="60">
        <v>2023</v>
      </c>
      <c r="J3237" s="60">
        <v>20</v>
      </c>
      <c r="K3237" s="60">
        <v>21</v>
      </c>
      <c r="L3237" s="73">
        <v>45064</v>
      </c>
      <c r="M3237" s="61">
        <v>0</v>
      </c>
      <c r="N3237" s="73">
        <v>45074</v>
      </c>
      <c r="O3237" s="61">
        <v>0</v>
      </c>
      <c r="P3237" s="167" t="s">
        <v>4344</v>
      </c>
      <c r="Q3237" s="60" t="s">
        <v>1521</v>
      </c>
      <c r="R3237" s="62" t="s">
        <v>49</v>
      </c>
      <c r="S3237" s="63"/>
      <c r="T3237" s="63" t="s">
        <v>124</v>
      </c>
      <c r="U3237" s="63"/>
      <c r="V3237" s="63"/>
      <c r="W3237" s="63"/>
      <c r="X3237" s="63"/>
      <c r="Y3237" s="63"/>
      <c r="Z3237" s="63"/>
      <c r="AA3237" s="63"/>
      <c r="AB3237" s="63"/>
      <c r="AC3237" s="64" t="s">
        <v>1523</v>
      </c>
      <c r="AD3237" s="74"/>
      <c r="AE3237" s="75"/>
      <c r="AF3237" s="74"/>
      <c r="AG3237" s="73"/>
      <c r="AH3237" s="73">
        <v>44910</v>
      </c>
      <c r="AI3237" s="75"/>
      <c r="AJ3237" s="123"/>
    </row>
    <row r="3238" spans="2:36" ht="22.5" x14ac:dyDescent="0.25">
      <c r="B3238" s="65" t="s">
        <v>3994</v>
      </c>
      <c r="C3238" s="72" t="s">
        <v>4351</v>
      </c>
      <c r="D3238" s="58" t="s">
        <v>137</v>
      </c>
      <c r="E3238" s="59" t="s">
        <v>44</v>
      </c>
      <c r="F3238" s="58" t="s">
        <v>1632</v>
      </c>
      <c r="G3238" s="58" t="s">
        <v>1632</v>
      </c>
      <c r="H3238" s="60">
        <v>2023</v>
      </c>
      <c r="I3238" s="60">
        <v>2023</v>
      </c>
      <c r="J3238" s="60">
        <v>18</v>
      </c>
      <c r="K3238" s="60">
        <v>18</v>
      </c>
      <c r="L3238" s="73">
        <v>45048</v>
      </c>
      <c r="M3238" s="61">
        <v>0</v>
      </c>
      <c r="N3238" s="73">
        <v>45049</v>
      </c>
      <c r="O3238" s="61">
        <v>0</v>
      </c>
      <c r="P3238" s="167" t="s">
        <v>1569</v>
      </c>
      <c r="Q3238" s="60" t="s">
        <v>1521</v>
      </c>
      <c r="R3238" s="62" t="s">
        <v>49</v>
      </c>
      <c r="S3238" s="63"/>
      <c r="T3238" s="63" t="s">
        <v>152</v>
      </c>
      <c r="U3238" s="63"/>
      <c r="V3238" s="63"/>
      <c r="W3238" s="63"/>
      <c r="X3238" s="63"/>
      <c r="Y3238" s="63"/>
      <c r="Z3238" s="63"/>
      <c r="AA3238" s="63"/>
      <c r="AB3238" s="63"/>
      <c r="AC3238" s="117" t="s">
        <v>4352</v>
      </c>
      <c r="AD3238" s="74"/>
      <c r="AE3238" s="75"/>
      <c r="AF3238" s="74"/>
      <c r="AG3238" s="73"/>
      <c r="AH3238" s="73">
        <v>44910</v>
      </c>
      <c r="AI3238" s="75"/>
      <c r="AJ3238" s="123"/>
    </row>
    <row r="3239" spans="2:36" x14ac:dyDescent="0.25">
      <c r="B3239" s="65" t="s">
        <v>3994</v>
      </c>
      <c r="C3239" s="72" t="s">
        <v>4349</v>
      </c>
      <c r="D3239" s="58" t="s">
        <v>137</v>
      </c>
      <c r="E3239" s="59" t="s">
        <v>44</v>
      </c>
      <c r="F3239" s="58" t="s">
        <v>1632</v>
      </c>
      <c r="G3239" s="58" t="s">
        <v>1632</v>
      </c>
      <c r="H3239" s="60">
        <v>2023</v>
      </c>
      <c r="I3239" s="60">
        <v>2023</v>
      </c>
      <c r="J3239" s="60">
        <v>18</v>
      </c>
      <c r="K3239" s="60">
        <v>19</v>
      </c>
      <c r="L3239" s="73">
        <v>45050</v>
      </c>
      <c r="M3239" s="61">
        <v>0</v>
      </c>
      <c r="N3239" s="73">
        <v>45056</v>
      </c>
      <c r="O3239" s="61">
        <v>0</v>
      </c>
      <c r="P3239" s="167" t="s">
        <v>4341</v>
      </c>
      <c r="Q3239" s="60" t="s">
        <v>1521</v>
      </c>
      <c r="R3239" s="62" t="s">
        <v>49</v>
      </c>
      <c r="S3239" s="63"/>
      <c r="T3239" s="63" t="s">
        <v>152</v>
      </c>
      <c r="U3239" s="63"/>
      <c r="V3239" s="63"/>
      <c r="W3239" s="63"/>
      <c r="X3239" s="63"/>
      <c r="Y3239" s="63"/>
      <c r="Z3239" s="63"/>
      <c r="AA3239" s="63"/>
      <c r="AB3239" s="63"/>
      <c r="AC3239" s="64" t="s">
        <v>4353</v>
      </c>
      <c r="AD3239" s="74"/>
      <c r="AE3239" s="75"/>
      <c r="AF3239" s="74"/>
      <c r="AG3239" s="73"/>
      <c r="AH3239" s="73">
        <v>44910</v>
      </c>
      <c r="AI3239" s="75"/>
      <c r="AJ3239" s="123"/>
    </row>
    <row r="3240" spans="2:36" x14ac:dyDescent="0.25">
      <c r="B3240" s="65" t="s">
        <v>3994</v>
      </c>
      <c r="C3240" s="72" t="s">
        <v>4350</v>
      </c>
      <c r="D3240" s="58" t="s">
        <v>137</v>
      </c>
      <c r="E3240" s="59" t="s">
        <v>44</v>
      </c>
      <c r="F3240" s="58" t="s">
        <v>1632</v>
      </c>
      <c r="G3240" s="58" t="s">
        <v>1632</v>
      </c>
      <c r="H3240" s="60">
        <v>2023</v>
      </c>
      <c r="I3240" s="60">
        <v>2023</v>
      </c>
      <c r="J3240" s="60">
        <v>20</v>
      </c>
      <c r="K3240" s="60">
        <v>21</v>
      </c>
      <c r="L3240" s="73">
        <v>45064</v>
      </c>
      <c r="M3240" s="61">
        <v>0</v>
      </c>
      <c r="N3240" s="73">
        <v>45074</v>
      </c>
      <c r="O3240" s="61">
        <v>0</v>
      </c>
      <c r="P3240" s="167" t="s">
        <v>4344</v>
      </c>
      <c r="Q3240" s="60" t="s">
        <v>1521</v>
      </c>
      <c r="R3240" s="62" t="s">
        <v>49</v>
      </c>
      <c r="S3240" s="63"/>
      <c r="T3240" s="63" t="s">
        <v>152</v>
      </c>
      <c r="U3240" s="63"/>
      <c r="V3240" s="63"/>
      <c r="W3240" s="63"/>
      <c r="X3240" s="63"/>
      <c r="Y3240" s="63"/>
      <c r="Z3240" s="63"/>
      <c r="AA3240" s="63"/>
      <c r="AB3240" s="63"/>
      <c r="AC3240" s="64" t="s">
        <v>4353</v>
      </c>
      <c r="AD3240" s="74"/>
      <c r="AE3240" s="75"/>
      <c r="AF3240" s="74"/>
      <c r="AG3240" s="73"/>
      <c r="AH3240" s="73">
        <v>44910</v>
      </c>
      <c r="AI3240" s="75"/>
      <c r="AJ3240" s="123"/>
    </row>
    <row r="3241" spans="2:36" x14ac:dyDescent="0.25">
      <c r="B3241" s="65" t="s">
        <v>3994</v>
      </c>
      <c r="C3241" s="72" t="s">
        <v>4354</v>
      </c>
      <c r="D3241" s="58" t="s">
        <v>137</v>
      </c>
      <c r="E3241" s="59" t="s">
        <v>44</v>
      </c>
      <c r="F3241" s="58" t="s">
        <v>4346</v>
      </c>
      <c r="G3241" s="58" t="s">
        <v>4355</v>
      </c>
      <c r="H3241" s="60">
        <v>2023</v>
      </c>
      <c r="I3241" s="60">
        <v>2023</v>
      </c>
      <c r="J3241" s="60">
        <v>13</v>
      </c>
      <c r="K3241" s="60">
        <v>14</v>
      </c>
      <c r="L3241" s="73">
        <v>45018</v>
      </c>
      <c r="M3241" s="61">
        <v>0</v>
      </c>
      <c r="N3241" s="73">
        <v>45019</v>
      </c>
      <c r="O3241" s="61">
        <v>0</v>
      </c>
      <c r="P3241" s="167" t="s">
        <v>1569</v>
      </c>
      <c r="Q3241" s="60" t="s">
        <v>1521</v>
      </c>
      <c r="R3241" s="62" t="s">
        <v>49</v>
      </c>
      <c r="S3241" s="63"/>
      <c r="T3241" s="63" t="s">
        <v>124</v>
      </c>
      <c r="U3241" s="63"/>
      <c r="V3241" s="63"/>
      <c r="W3241" s="63"/>
      <c r="X3241" s="63"/>
      <c r="Y3241" s="63"/>
      <c r="Z3241" s="63"/>
      <c r="AA3241" s="63"/>
      <c r="AB3241" s="63"/>
      <c r="AC3241" s="64" t="s">
        <v>1523</v>
      </c>
      <c r="AD3241" s="74"/>
      <c r="AE3241" s="75"/>
      <c r="AF3241" s="74"/>
      <c r="AG3241" s="73"/>
      <c r="AH3241" s="73">
        <v>44910</v>
      </c>
      <c r="AI3241" s="75"/>
      <c r="AJ3241" s="123"/>
    </row>
    <row r="3242" spans="2:36" x14ac:dyDescent="0.25">
      <c r="B3242" s="65" t="s">
        <v>3994</v>
      </c>
      <c r="C3242" s="72" t="s">
        <v>4356</v>
      </c>
      <c r="D3242" s="58" t="s">
        <v>137</v>
      </c>
      <c r="E3242" s="59" t="s">
        <v>44</v>
      </c>
      <c r="F3242" s="58" t="s">
        <v>4346</v>
      </c>
      <c r="G3242" s="58" t="s">
        <v>4355</v>
      </c>
      <c r="H3242" s="60">
        <v>2023</v>
      </c>
      <c r="I3242" s="60">
        <v>2023</v>
      </c>
      <c r="J3242" s="60">
        <v>15</v>
      </c>
      <c r="K3242" s="60">
        <v>15</v>
      </c>
      <c r="L3242" s="73">
        <v>45030</v>
      </c>
      <c r="M3242" s="61">
        <v>0</v>
      </c>
      <c r="N3242" s="73">
        <v>45030</v>
      </c>
      <c r="O3242" s="61">
        <v>0</v>
      </c>
      <c r="P3242" s="167" t="s">
        <v>1541</v>
      </c>
      <c r="Q3242" s="60" t="s">
        <v>1521</v>
      </c>
      <c r="R3242" s="62" t="s">
        <v>49</v>
      </c>
      <c r="S3242" s="63"/>
      <c r="T3242" s="63" t="s">
        <v>124</v>
      </c>
      <c r="U3242" s="63"/>
      <c r="V3242" s="63"/>
      <c r="W3242" s="63"/>
      <c r="X3242" s="63"/>
      <c r="Y3242" s="63"/>
      <c r="Z3242" s="63"/>
      <c r="AA3242" s="63"/>
      <c r="AB3242" s="63"/>
      <c r="AC3242" s="64" t="s">
        <v>1523</v>
      </c>
      <c r="AD3242" s="74"/>
      <c r="AE3242" s="75"/>
      <c r="AF3242" s="74"/>
      <c r="AG3242" s="73"/>
      <c r="AH3242" s="73">
        <v>44910</v>
      </c>
      <c r="AI3242" s="75"/>
      <c r="AJ3242" s="123"/>
    </row>
    <row r="3243" spans="2:36" ht="33.75" x14ac:dyDescent="0.25">
      <c r="B3243" s="65" t="s">
        <v>3994</v>
      </c>
      <c r="C3243" s="72" t="s">
        <v>4357</v>
      </c>
      <c r="D3243" s="58" t="s">
        <v>137</v>
      </c>
      <c r="E3243" s="59" t="s">
        <v>44</v>
      </c>
      <c r="F3243" s="58" t="s">
        <v>4346</v>
      </c>
      <c r="G3243" s="58" t="s">
        <v>4346</v>
      </c>
      <c r="H3243" s="60">
        <v>2023</v>
      </c>
      <c r="I3243" s="60">
        <v>2023</v>
      </c>
      <c r="J3243" s="60">
        <v>27</v>
      </c>
      <c r="K3243" s="60">
        <v>28</v>
      </c>
      <c r="L3243" s="73">
        <v>45115</v>
      </c>
      <c r="M3243" s="61">
        <v>0</v>
      </c>
      <c r="N3243" s="73">
        <v>45119</v>
      </c>
      <c r="O3243" s="61">
        <v>0</v>
      </c>
      <c r="P3243" s="167" t="s">
        <v>3762</v>
      </c>
      <c r="Q3243" s="60" t="s">
        <v>1521</v>
      </c>
      <c r="R3243" s="62" t="s">
        <v>49</v>
      </c>
      <c r="S3243" s="63"/>
      <c r="T3243" s="63" t="s">
        <v>152</v>
      </c>
      <c r="U3243" s="63"/>
      <c r="V3243" s="63"/>
      <c r="W3243" s="63"/>
      <c r="X3243" s="63"/>
      <c r="Y3243" s="63"/>
      <c r="Z3243" s="63"/>
      <c r="AA3243" s="63"/>
      <c r="AB3243" s="63"/>
      <c r="AC3243" s="117" t="s">
        <v>4358</v>
      </c>
      <c r="AD3243" s="74"/>
      <c r="AE3243" s="75"/>
      <c r="AF3243" s="74"/>
      <c r="AG3243" s="73"/>
      <c r="AH3243" s="73">
        <v>44910</v>
      </c>
      <c r="AI3243" s="75"/>
      <c r="AJ3243" s="123"/>
    </row>
    <row r="3244" spans="2:36" ht="22.5" x14ac:dyDescent="0.25">
      <c r="B3244" s="65" t="s">
        <v>3994</v>
      </c>
      <c r="C3244" s="72" t="s">
        <v>4359</v>
      </c>
      <c r="D3244" s="58" t="s">
        <v>137</v>
      </c>
      <c r="E3244" s="59" t="s">
        <v>44</v>
      </c>
      <c r="F3244" s="58" t="s">
        <v>4346</v>
      </c>
      <c r="G3244" s="58" t="s">
        <v>4346</v>
      </c>
      <c r="H3244" s="60">
        <v>2023</v>
      </c>
      <c r="I3244" s="60">
        <v>2023</v>
      </c>
      <c r="J3244" s="60">
        <v>15</v>
      </c>
      <c r="K3244" s="60">
        <v>15</v>
      </c>
      <c r="L3244" s="73">
        <v>45029</v>
      </c>
      <c r="M3244" s="61">
        <v>0</v>
      </c>
      <c r="N3244" s="73">
        <v>45029</v>
      </c>
      <c r="O3244" s="61">
        <v>0</v>
      </c>
      <c r="P3244" s="167" t="s">
        <v>1541</v>
      </c>
      <c r="Q3244" s="60" t="s">
        <v>1521</v>
      </c>
      <c r="R3244" s="62" t="s">
        <v>49</v>
      </c>
      <c r="S3244" s="63"/>
      <c r="T3244" s="63" t="s">
        <v>152</v>
      </c>
      <c r="U3244" s="63"/>
      <c r="V3244" s="63"/>
      <c r="W3244" s="63"/>
      <c r="X3244" s="63"/>
      <c r="Y3244" s="63"/>
      <c r="Z3244" s="63"/>
      <c r="AA3244" s="63"/>
      <c r="AB3244" s="63"/>
      <c r="AC3244" s="117" t="s">
        <v>4360</v>
      </c>
      <c r="AD3244" s="74"/>
      <c r="AE3244" s="75"/>
      <c r="AF3244" s="74"/>
      <c r="AG3244" s="73"/>
      <c r="AH3244" s="73">
        <v>44910</v>
      </c>
      <c r="AI3244" s="75"/>
      <c r="AJ3244" s="123"/>
    </row>
    <row r="3245" spans="2:36" ht="22.5" x14ac:dyDescent="0.25">
      <c r="B3245" s="65" t="s">
        <v>3994</v>
      </c>
      <c r="C3245" s="72" t="s">
        <v>4361</v>
      </c>
      <c r="D3245" s="58" t="s">
        <v>137</v>
      </c>
      <c r="E3245" s="59" t="s">
        <v>44</v>
      </c>
      <c r="F3245" s="58" t="s">
        <v>4346</v>
      </c>
      <c r="G3245" s="58" t="s">
        <v>4346</v>
      </c>
      <c r="H3245" s="60">
        <v>2023</v>
      </c>
      <c r="I3245" s="60">
        <v>2023</v>
      </c>
      <c r="J3245" s="60">
        <v>19</v>
      </c>
      <c r="K3245" s="60">
        <v>19</v>
      </c>
      <c r="L3245" s="73">
        <v>45057</v>
      </c>
      <c r="M3245" s="61">
        <v>0</v>
      </c>
      <c r="N3245" s="73">
        <v>45058</v>
      </c>
      <c r="O3245" s="61">
        <v>0</v>
      </c>
      <c r="P3245" s="167" t="s">
        <v>1569</v>
      </c>
      <c r="Q3245" s="60" t="s">
        <v>1521</v>
      </c>
      <c r="R3245" s="62" t="s">
        <v>49</v>
      </c>
      <c r="S3245" s="63"/>
      <c r="T3245" s="63" t="s">
        <v>152</v>
      </c>
      <c r="U3245" s="63"/>
      <c r="V3245" s="63"/>
      <c r="W3245" s="63"/>
      <c r="X3245" s="63"/>
      <c r="Y3245" s="63"/>
      <c r="Z3245" s="63"/>
      <c r="AA3245" s="63"/>
      <c r="AB3245" s="63"/>
      <c r="AC3245" s="117" t="s">
        <v>4360</v>
      </c>
      <c r="AD3245" s="74"/>
      <c r="AE3245" s="75"/>
      <c r="AF3245" s="74"/>
      <c r="AG3245" s="73"/>
      <c r="AH3245" s="73">
        <v>44910</v>
      </c>
      <c r="AI3245" s="75"/>
      <c r="AJ3245" s="123"/>
    </row>
    <row r="3246" spans="2:36" x14ac:dyDescent="0.25">
      <c r="B3246" s="65" t="s">
        <v>3994</v>
      </c>
      <c r="C3246" s="72" t="s">
        <v>4359</v>
      </c>
      <c r="D3246" s="58" t="s">
        <v>137</v>
      </c>
      <c r="E3246" s="59" t="s">
        <v>44</v>
      </c>
      <c r="F3246" s="58" t="s">
        <v>1632</v>
      </c>
      <c r="G3246" s="58" t="s">
        <v>4346</v>
      </c>
      <c r="H3246" s="60">
        <v>2023</v>
      </c>
      <c r="I3246" s="60">
        <v>2023</v>
      </c>
      <c r="J3246" s="60">
        <v>15</v>
      </c>
      <c r="K3246" s="60">
        <v>15</v>
      </c>
      <c r="L3246" s="73">
        <v>45029</v>
      </c>
      <c r="M3246" s="61">
        <v>0</v>
      </c>
      <c r="N3246" s="73">
        <v>45029</v>
      </c>
      <c r="O3246" s="61">
        <v>0</v>
      </c>
      <c r="P3246" s="167" t="s">
        <v>1541</v>
      </c>
      <c r="Q3246" s="60" t="s">
        <v>1521</v>
      </c>
      <c r="R3246" s="62" t="s">
        <v>49</v>
      </c>
      <c r="S3246" s="63"/>
      <c r="T3246" s="63" t="s">
        <v>124</v>
      </c>
      <c r="U3246" s="63"/>
      <c r="V3246" s="63"/>
      <c r="W3246" s="63"/>
      <c r="X3246" s="63"/>
      <c r="Y3246" s="63"/>
      <c r="Z3246" s="63"/>
      <c r="AA3246" s="63"/>
      <c r="AB3246" s="63"/>
      <c r="AC3246" s="64" t="s">
        <v>1523</v>
      </c>
      <c r="AD3246" s="74"/>
      <c r="AE3246" s="75"/>
      <c r="AF3246" s="74"/>
      <c r="AG3246" s="73"/>
      <c r="AH3246" s="73">
        <v>44910</v>
      </c>
      <c r="AI3246" s="75"/>
      <c r="AJ3246" s="123"/>
    </row>
    <row r="3247" spans="2:36" x14ac:dyDescent="0.25">
      <c r="B3247" s="65" t="s">
        <v>3994</v>
      </c>
      <c r="C3247" s="72" t="s">
        <v>4361</v>
      </c>
      <c r="D3247" s="58" t="s">
        <v>137</v>
      </c>
      <c r="E3247" s="59" t="s">
        <v>44</v>
      </c>
      <c r="F3247" s="58" t="s">
        <v>1632</v>
      </c>
      <c r="G3247" s="58" t="s">
        <v>4346</v>
      </c>
      <c r="H3247" s="60">
        <v>2023</v>
      </c>
      <c r="I3247" s="60">
        <v>2023</v>
      </c>
      <c r="J3247" s="60">
        <v>19</v>
      </c>
      <c r="K3247" s="60">
        <v>19</v>
      </c>
      <c r="L3247" s="73">
        <v>45057</v>
      </c>
      <c r="M3247" s="61">
        <v>0</v>
      </c>
      <c r="N3247" s="73">
        <v>45058</v>
      </c>
      <c r="O3247" s="61">
        <v>0</v>
      </c>
      <c r="P3247" s="167" t="s">
        <v>1569</v>
      </c>
      <c r="Q3247" s="60" t="s">
        <v>1521</v>
      </c>
      <c r="R3247" s="62" t="s">
        <v>49</v>
      </c>
      <c r="S3247" s="63"/>
      <c r="T3247" s="63" t="s">
        <v>124</v>
      </c>
      <c r="U3247" s="63"/>
      <c r="V3247" s="63"/>
      <c r="W3247" s="63"/>
      <c r="X3247" s="63"/>
      <c r="Y3247" s="63"/>
      <c r="Z3247" s="63"/>
      <c r="AA3247" s="63"/>
      <c r="AB3247" s="63"/>
      <c r="AC3247" s="64" t="s">
        <v>1523</v>
      </c>
      <c r="AD3247" s="74"/>
      <c r="AE3247" s="75"/>
      <c r="AF3247" s="74"/>
      <c r="AG3247" s="73"/>
      <c r="AH3247" s="73">
        <v>44910</v>
      </c>
      <c r="AI3247" s="75"/>
      <c r="AJ3247" s="123"/>
    </row>
    <row r="3248" spans="2:36" ht="33.75" x14ac:dyDescent="0.25">
      <c r="B3248" s="65" t="s">
        <v>3994</v>
      </c>
      <c r="C3248" s="72" t="s">
        <v>4362</v>
      </c>
      <c r="D3248" s="58" t="s">
        <v>137</v>
      </c>
      <c r="E3248" s="59" t="s">
        <v>44</v>
      </c>
      <c r="F3248" s="58" t="s">
        <v>4346</v>
      </c>
      <c r="G3248" s="58" t="s">
        <v>4346</v>
      </c>
      <c r="H3248" s="60">
        <v>2023</v>
      </c>
      <c r="I3248" s="60">
        <v>2023</v>
      </c>
      <c r="J3248" s="60">
        <v>15</v>
      </c>
      <c r="K3248" s="60">
        <v>15</v>
      </c>
      <c r="L3248" s="73">
        <v>45028</v>
      </c>
      <c r="M3248" s="61">
        <v>0</v>
      </c>
      <c r="N3248" s="73">
        <v>45028</v>
      </c>
      <c r="O3248" s="61">
        <v>0</v>
      </c>
      <c r="P3248" s="167" t="s">
        <v>1541</v>
      </c>
      <c r="Q3248" s="60" t="s">
        <v>1521</v>
      </c>
      <c r="R3248" s="62" t="s">
        <v>49</v>
      </c>
      <c r="S3248" s="63"/>
      <c r="T3248" s="63" t="s">
        <v>152</v>
      </c>
      <c r="U3248" s="63"/>
      <c r="V3248" s="63"/>
      <c r="W3248" s="63"/>
      <c r="X3248" s="63"/>
      <c r="Y3248" s="63"/>
      <c r="Z3248" s="63"/>
      <c r="AA3248" s="63"/>
      <c r="AB3248" s="63"/>
      <c r="AC3248" s="117" t="s">
        <v>4363</v>
      </c>
      <c r="AD3248" s="74"/>
      <c r="AE3248" s="75"/>
      <c r="AF3248" s="74"/>
      <c r="AG3248" s="73"/>
      <c r="AH3248" s="73">
        <v>44910</v>
      </c>
      <c r="AI3248" s="75"/>
      <c r="AJ3248" s="123"/>
    </row>
    <row r="3249" spans="2:36" ht="33.75" x14ac:dyDescent="0.25">
      <c r="B3249" s="65" t="s">
        <v>3994</v>
      </c>
      <c r="C3249" s="72" t="s">
        <v>4364</v>
      </c>
      <c r="D3249" s="58" t="s">
        <v>137</v>
      </c>
      <c r="E3249" s="59" t="s">
        <v>44</v>
      </c>
      <c r="F3249" s="58" t="s">
        <v>4346</v>
      </c>
      <c r="G3249" s="58" t="s">
        <v>4346</v>
      </c>
      <c r="H3249" s="60">
        <v>2023</v>
      </c>
      <c r="I3249" s="60">
        <v>2023</v>
      </c>
      <c r="J3249" s="60">
        <v>24</v>
      </c>
      <c r="K3249" s="60">
        <v>24</v>
      </c>
      <c r="L3249" s="73">
        <v>45089</v>
      </c>
      <c r="M3249" s="61">
        <v>0</v>
      </c>
      <c r="N3249" s="73">
        <v>45090</v>
      </c>
      <c r="O3249" s="61">
        <v>0</v>
      </c>
      <c r="P3249" s="167" t="s">
        <v>1569</v>
      </c>
      <c r="Q3249" s="60" t="s">
        <v>1521</v>
      </c>
      <c r="R3249" s="62" t="s">
        <v>49</v>
      </c>
      <c r="S3249" s="63"/>
      <c r="T3249" s="63" t="s">
        <v>152</v>
      </c>
      <c r="U3249" s="63"/>
      <c r="V3249" s="63"/>
      <c r="W3249" s="63"/>
      <c r="X3249" s="63"/>
      <c r="Y3249" s="63"/>
      <c r="Z3249" s="63"/>
      <c r="AA3249" s="63"/>
      <c r="AB3249" s="63"/>
      <c r="AC3249" s="117" t="s">
        <v>4363</v>
      </c>
      <c r="AD3249" s="74"/>
      <c r="AE3249" s="75"/>
      <c r="AF3249" s="74"/>
      <c r="AG3249" s="73"/>
      <c r="AH3249" s="73">
        <v>44910</v>
      </c>
      <c r="AI3249" s="75"/>
      <c r="AJ3249" s="123"/>
    </row>
    <row r="3250" spans="2:36" x14ac:dyDescent="0.25">
      <c r="B3250" s="65" t="s">
        <v>3994</v>
      </c>
      <c r="C3250" s="72" t="s">
        <v>4362</v>
      </c>
      <c r="D3250" s="58" t="s">
        <v>137</v>
      </c>
      <c r="E3250" s="59" t="s">
        <v>44</v>
      </c>
      <c r="F3250" s="58" t="s">
        <v>4346</v>
      </c>
      <c r="G3250" s="58" t="s">
        <v>1632</v>
      </c>
      <c r="H3250" s="60">
        <v>2023</v>
      </c>
      <c r="I3250" s="60">
        <v>2023</v>
      </c>
      <c r="J3250" s="60">
        <v>15</v>
      </c>
      <c r="K3250" s="60">
        <v>15</v>
      </c>
      <c r="L3250" s="73">
        <v>45028</v>
      </c>
      <c r="M3250" s="61">
        <v>0</v>
      </c>
      <c r="N3250" s="73">
        <v>45028</v>
      </c>
      <c r="O3250" s="61">
        <v>0</v>
      </c>
      <c r="P3250" s="167" t="s">
        <v>1541</v>
      </c>
      <c r="Q3250" s="60" t="s">
        <v>1521</v>
      </c>
      <c r="R3250" s="62" t="s">
        <v>49</v>
      </c>
      <c r="S3250" s="63"/>
      <c r="T3250" s="63" t="s">
        <v>124</v>
      </c>
      <c r="U3250" s="63"/>
      <c r="V3250" s="63"/>
      <c r="W3250" s="63"/>
      <c r="X3250" s="63"/>
      <c r="Y3250" s="63"/>
      <c r="Z3250" s="63"/>
      <c r="AA3250" s="63"/>
      <c r="AB3250" s="63"/>
      <c r="AC3250" s="64" t="s">
        <v>1528</v>
      </c>
      <c r="AD3250" s="74"/>
      <c r="AE3250" s="75"/>
      <c r="AF3250" s="74"/>
      <c r="AG3250" s="73"/>
      <c r="AH3250" s="73">
        <v>44910</v>
      </c>
      <c r="AI3250" s="75"/>
      <c r="AJ3250" s="123"/>
    </row>
    <row r="3251" spans="2:36" x14ac:dyDescent="0.25">
      <c r="B3251" s="65" t="s">
        <v>3994</v>
      </c>
      <c r="C3251" s="72" t="s">
        <v>4364</v>
      </c>
      <c r="D3251" s="58" t="s">
        <v>137</v>
      </c>
      <c r="E3251" s="59" t="s">
        <v>44</v>
      </c>
      <c r="F3251" s="58" t="s">
        <v>4346</v>
      </c>
      <c r="G3251" s="58" t="s">
        <v>1632</v>
      </c>
      <c r="H3251" s="60">
        <v>2023</v>
      </c>
      <c r="I3251" s="60">
        <v>2023</v>
      </c>
      <c r="J3251" s="60">
        <v>24</v>
      </c>
      <c r="K3251" s="60">
        <v>24</v>
      </c>
      <c r="L3251" s="73">
        <v>45089</v>
      </c>
      <c r="M3251" s="61">
        <v>0</v>
      </c>
      <c r="N3251" s="73">
        <v>45090</v>
      </c>
      <c r="O3251" s="61">
        <v>0</v>
      </c>
      <c r="P3251" s="167" t="s">
        <v>1569</v>
      </c>
      <c r="Q3251" s="60" t="s">
        <v>1521</v>
      </c>
      <c r="R3251" s="62" t="s">
        <v>49</v>
      </c>
      <c r="S3251" s="63"/>
      <c r="T3251" s="63" t="s">
        <v>124</v>
      </c>
      <c r="U3251" s="63"/>
      <c r="V3251" s="63"/>
      <c r="W3251" s="63"/>
      <c r="X3251" s="63"/>
      <c r="Y3251" s="63"/>
      <c r="Z3251" s="63"/>
      <c r="AA3251" s="63"/>
      <c r="AB3251" s="63"/>
      <c r="AC3251" s="64" t="s">
        <v>1528</v>
      </c>
      <c r="AD3251" s="74"/>
      <c r="AE3251" s="75"/>
      <c r="AF3251" s="74"/>
      <c r="AG3251" s="73"/>
      <c r="AH3251" s="73">
        <v>44910</v>
      </c>
      <c r="AI3251" s="75"/>
      <c r="AJ3251" s="123"/>
    </row>
    <row r="3252" spans="2:36" x14ac:dyDescent="0.25">
      <c r="B3252" s="65" t="s">
        <v>3994</v>
      </c>
      <c r="C3252" s="72" t="s">
        <v>4365</v>
      </c>
      <c r="D3252" s="58" t="s">
        <v>137</v>
      </c>
      <c r="E3252" s="59" t="s">
        <v>44</v>
      </c>
      <c r="F3252" s="58" t="s">
        <v>4355</v>
      </c>
      <c r="G3252" s="58" t="s">
        <v>4346</v>
      </c>
      <c r="H3252" s="60">
        <v>2023</v>
      </c>
      <c r="I3252" s="60">
        <v>2023</v>
      </c>
      <c r="J3252" s="60">
        <v>12</v>
      </c>
      <c r="K3252" s="60">
        <v>13</v>
      </c>
      <c r="L3252" s="73">
        <v>45011</v>
      </c>
      <c r="M3252" s="61">
        <v>0</v>
      </c>
      <c r="N3252" s="73">
        <v>45012</v>
      </c>
      <c r="O3252" s="61">
        <v>0</v>
      </c>
      <c r="P3252" s="167" t="s">
        <v>1569</v>
      </c>
      <c r="Q3252" s="60" t="s">
        <v>1521</v>
      </c>
      <c r="R3252" s="62" t="s">
        <v>49</v>
      </c>
      <c r="S3252" s="63"/>
      <c r="T3252" s="63" t="s">
        <v>124</v>
      </c>
      <c r="U3252" s="63"/>
      <c r="V3252" s="63"/>
      <c r="W3252" s="63"/>
      <c r="X3252" s="63"/>
      <c r="Y3252" s="63"/>
      <c r="Z3252" s="63"/>
      <c r="AA3252" s="63"/>
      <c r="AB3252" s="63"/>
      <c r="AC3252" s="64" t="s">
        <v>1528</v>
      </c>
      <c r="AD3252" s="74"/>
      <c r="AE3252" s="75"/>
      <c r="AF3252" s="74"/>
      <c r="AG3252" s="73"/>
      <c r="AH3252" s="73">
        <v>44910</v>
      </c>
      <c r="AI3252" s="75"/>
      <c r="AJ3252" s="123"/>
    </row>
    <row r="3253" spans="2:36" x14ac:dyDescent="0.25">
      <c r="B3253" s="65" t="s">
        <v>3994</v>
      </c>
      <c r="C3253" s="72" t="s">
        <v>4366</v>
      </c>
      <c r="D3253" s="58" t="s">
        <v>137</v>
      </c>
      <c r="E3253" s="59" t="s">
        <v>44</v>
      </c>
      <c r="F3253" s="58" t="s">
        <v>4346</v>
      </c>
      <c r="G3253" s="58" t="s">
        <v>4346</v>
      </c>
      <c r="H3253" s="60">
        <v>2023</v>
      </c>
      <c r="I3253" s="60">
        <v>2023</v>
      </c>
      <c r="J3253" s="60">
        <v>36</v>
      </c>
      <c r="K3253" s="60">
        <v>36</v>
      </c>
      <c r="L3253" s="73">
        <v>45173</v>
      </c>
      <c r="M3253" s="61">
        <v>0</v>
      </c>
      <c r="N3253" s="73">
        <v>45175</v>
      </c>
      <c r="O3253" s="61">
        <v>0</v>
      </c>
      <c r="P3253" s="167" t="s">
        <v>1599</v>
      </c>
      <c r="Q3253" s="60" t="s">
        <v>195</v>
      </c>
      <c r="R3253" s="62" t="s">
        <v>49</v>
      </c>
      <c r="S3253" s="63"/>
      <c r="T3253" s="63" t="s">
        <v>152</v>
      </c>
      <c r="U3253" s="63"/>
      <c r="V3253" s="63"/>
      <c r="W3253" s="63"/>
      <c r="X3253" s="63"/>
      <c r="Y3253" s="63"/>
      <c r="Z3253" s="63"/>
      <c r="AA3253" s="63"/>
      <c r="AB3253" s="63"/>
      <c r="AC3253" s="64" t="s">
        <v>4367</v>
      </c>
      <c r="AD3253" s="74"/>
      <c r="AE3253" s="75"/>
      <c r="AF3253" s="74"/>
      <c r="AG3253" s="73"/>
      <c r="AH3253" s="73">
        <v>44910</v>
      </c>
      <c r="AI3253" s="75"/>
      <c r="AJ3253" s="123"/>
    </row>
    <row r="3254" spans="2:36" x14ac:dyDescent="0.25">
      <c r="B3254" s="65" t="s">
        <v>3994</v>
      </c>
      <c r="C3254" s="72" t="s">
        <v>4368</v>
      </c>
      <c r="D3254" s="58" t="s">
        <v>93</v>
      </c>
      <c r="E3254" s="59" t="s">
        <v>44</v>
      </c>
      <c r="F3254" s="58" t="s">
        <v>1531</v>
      </c>
      <c r="G3254" s="58" t="s">
        <v>4157</v>
      </c>
      <c r="H3254" s="60">
        <v>2023</v>
      </c>
      <c r="I3254" s="60">
        <v>2023</v>
      </c>
      <c r="J3254" s="60">
        <v>26</v>
      </c>
      <c r="K3254" s="60">
        <v>26</v>
      </c>
      <c r="L3254" s="73">
        <v>45103</v>
      </c>
      <c r="M3254" s="61">
        <v>0</v>
      </c>
      <c r="N3254" s="73">
        <v>45107</v>
      </c>
      <c r="O3254" s="61">
        <v>0</v>
      </c>
      <c r="P3254" s="167" t="s">
        <v>1593</v>
      </c>
      <c r="Q3254" s="60" t="s">
        <v>195</v>
      </c>
      <c r="R3254" s="62" t="s">
        <v>53</v>
      </c>
      <c r="S3254" s="63"/>
      <c r="T3254" s="63" t="s">
        <v>124</v>
      </c>
      <c r="U3254" s="63"/>
      <c r="V3254" s="63"/>
      <c r="W3254" s="63"/>
      <c r="X3254" s="63"/>
      <c r="Y3254" s="63"/>
      <c r="Z3254" s="63"/>
      <c r="AA3254" s="63"/>
      <c r="AB3254" s="63"/>
      <c r="AC3254" s="64" t="s">
        <v>4369</v>
      </c>
      <c r="AD3254" s="74"/>
      <c r="AE3254" s="75"/>
      <c r="AF3254" s="74"/>
      <c r="AG3254" s="73"/>
      <c r="AH3254" s="73">
        <v>44910</v>
      </c>
      <c r="AI3254" s="75"/>
      <c r="AJ3254" s="123"/>
    </row>
    <row r="3255" spans="2:36" x14ac:dyDescent="0.25">
      <c r="B3255" s="65" t="s">
        <v>3994</v>
      </c>
      <c r="C3255" s="72" t="s">
        <v>4370</v>
      </c>
      <c r="D3255" s="58" t="s">
        <v>138</v>
      </c>
      <c r="E3255" s="59" t="s">
        <v>44</v>
      </c>
      <c r="F3255" s="58" t="s">
        <v>4371</v>
      </c>
      <c r="G3255" s="58" t="s">
        <v>4371</v>
      </c>
      <c r="H3255" s="60">
        <v>2023</v>
      </c>
      <c r="I3255" s="60">
        <v>2023</v>
      </c>
      <c r="J3255" s="60">
        <v>34</v>
      </c>
      <c r="K3255" s="60">
        <v>34</v>
      </c>
      <c r="L3255" s="73">
        <v>45162</v>
      </c>
      <c r="M3255" s="61">
        <v>0</v>
      </c>
      <c r="N3255" s="73">
        <v>45164</v>
      </c>
      <c r="O3255" s="61">
        <v>0</v>
      </c>
      <c r="P3255" s="167" t="s">
        <v>1599</v>
      </c>
      <c r="Q3255" s="60" t="s">
        <v>195</v>
      </c>
      <c r="R3255" s="62" t="s">
        <v>47</v>
      </c>
      <c r="S3255" s="63"/>
      <c r="T3255" s="63" t="s">
        <v>152</v>
      </c>
      <c r="U3255" s="63"/>
      <c r="V3255" s="63"/>
      <c r="W3255" s="63"/>
      <c r="X3255" s="63"/>
      <c r="Y3255" s="63"/>
      <c r="Z3255" s="63"/>
      <c r="AA3255" s="63"/>
      <c r="AB3255" s="63"/>
      <c r="AC3255" s="64" t="s">
        <v>4372</v>
      </c>
      <c r="AD3255" s="74"/>
      <c r="AE3255" s="75"/>
      <c r="AF3255" s="74"/>
      <c r="AG3255" s="73"/>
      <c r="AH3255" s="73">
        <v>44910</v>
      </c>
      <c r="AI3255" s="75"/>
      <c r="AJ3255" s="123"/>
    </row>
    <row r="3256" spans="2:36" x14ac:dyDescent="0.25">
      <c r="B3256" s="65" t="s">
        <v>3994</v>
      </c>
      <c r="C3256" s="72" t="s">
        <v>4370</v>
      </c>
      <c r="D3256" s="58" t="s">
        <v>138</v>
      </c>
      <c r="E3256" s="59" t="s">
        <v>44</v>
      </c>
      <c r="F3256" s="58" t="s">
        <v>4371</v>
      </c>
      <c r="G3256" s="58" t="s">
        <v>4373</v>
      </c>
      <c r="H3256" s="60">
        <v>2023</v>
      </c>
      <c r="I3256" s="60">
        <v>2023</v>
      </c>
      <c r="J3256" s="60">
        <v>34</v>
      </c>
      <c r="K3256" s="60">
        <v>34</v>
      </c>
      <c r="L3256" s="73">
        <v>45162</v>
      </c>
      <c r="M3256" s="61">
        <v>0</v>
      </c>
      <c r="N3256" s="73">
        <v>45164</v>
      </c>
      <c r="O3256" s="61">
        <v>0</v>
      </c>
      <c r="P3256" s="167" t="s">
        <v>1599</v>
      </c>
      <c r="Q3256" s="60" t="s">
        <v>195</v>
      </c>
      <c r="R3256" s="62" t="s">
        <v>47</v>
      </c>
      <c r="S3256" s="63"/>
      <c r="T3256" s="63" t="s">
        <v>124</v>
      </c>
      <c r="U3256" s="63"/>
      <c r="V3256" s="63"/>
      <c r="W3256" s="63"/>
      <c r="X3256" s="63"/>
      <c r="Y3256" s="63"/>
      <c r="Z3256" s="63"/>
      <c r="AA3256" s="63"/>
      <c r="AB3256" s="63"/>
      <c r="AC3256" s="64" t="s">
        <v>1528</v>
      </c>
      <c r="AD3256" s="74"/>
      <c r="AE3256" s="75"/>
      <c r="AF3256" s="74"/>
      <c r="AG3256" s="73"/>
      <c r="AH3256" s="73">
        <v>44910</v>
      </c>
      <c r="AI3256" s="75"/>
      <c r="AJ3256" s="123"/>
    </row>
    <row r="3257" spans="2:36" x14ac:dyDescent="0.25">
      <c r="B3257" s="65" t="s">
        <v>3994</v>
      </c>
      <c r="C3257" s="72" t="s">
        <v>4370</v>
      </c>
      <c r="D3257" s="58" t="s">
        <v>138</v>
      </c>
      <c r="E3257" s="59" t="s">
        <v>44</v>
      </c>
      <c r="F3257" s="58" t="s">
        <v>4373</v>
      </c>
      <c r="G3257" s="58" t="s">
        <v>4373</v>
      </c>
      <c r="H3257" s="60">
        <v>2023</v>
      </c>
      <c r="I3257" s="60">
        <v>2023</v>
      </c>
      <c r="J3257" s="60">
        <v>34</v>
      </c>
      <c r="K3257" s="60">
        <v>34</v>
      </c>
      <c r="L3257" s="73">
        <v>45162</v>
      </c>
      <c r="M3257" s="61">
        <v>0</v>
      </c>
      <c r="N3257" s="73">
        <v>45164</v>
      </c>
      <c r="O3257" s="61">
        <v>0</v>
      </c>
      <c r="P3257" s="167" t="s">
        <v>1599</v>
      </c>
      <c r="Q3257" s="60" t="s">
        <v>195</v>
      </c>
      <c r="R3257" s="62" t="s">
        <v>47</v>
      </c>
      <c r="S3257" s="63"/>
      <c r="T3257" s="63" t="s">
        <v>152</v>
      </c>
      <c r="U3257" s="63"/>
      <c r="V3257" s="63"/>
      <c r="W3257" s="63"/>
      <c r="X3257" s="63"/>
      <c r="Y3257" s="63"/>
      <c r="Z3257" s="63"/>
      <c r="AA3257" s="63"/>
      <c r="AB3257" s="63"/>
      <c r="AC3257" s="64" t="s">
        <v>4374</v>
      </c>
      <c r="AD3257" s="74"/>
      <c r="AE3257" s="75"/>
      <c r="AF3257" s="74"/>
      <c r="AG3257" s="73"/>
      <c r="AH3257" s="73">
        <v>44910</v>
      </c>
      <c r="AI3257" s="75"/>
      <c r="AJ3257" s="123"/>
    </row>
    <row r="3258" spans="2:36" x14ac:dyDescent="0.25">
      <c r="B3258" s="65" t="s">
        <v>3994</v>
      </c>
      <c r="C3258" s="72" t="s">
        <v>4375</v>
      </c>
      <c r="D3258" s="58" t="s">
        <v>138</v>
      </c>
      <c r="E3258" s="59" t="s">
        <v>44</v>
      </c>
      <c r="F3258" s="58" t="s">
        <v>4371</v>
      </c>
      <c r="G3258" s="58" t="s">
        <v>4371</v>
      </c>
      <c r="H3258" s="60">
        <v>2023</v>
      </c>
      <c r="I3258" s="60">
        <v>2023</v>
      </c>
      <c r="J3258" s="60">
        <v>34</v>
      </c>
      <c r="K3258" s="60">
        <v>34</v>
      </c>
      <c r="L3258" s="73">
        <v>45159</v>
      </c>
      <c r="M3258" s="61">
        <v>0</v>
      </c>
      <c r="N3258" s="73">
        <v>45161</v>
      </c>
      <c r="O3258" s="61">
        <v>0</v>
      </c>
      <c r="P3258" s="167" t="s">
        <v>1599</v>
      </c>
      <c r="Q3258" s="60" t="s">
        <v>195</v>
      </c>
      <c r="R3258" s="62" t="s">
        <v>47</v>
      </c>
      <c r="S3258" s="63"/>
      <c r="T3258" s="63" t="s">
        <v>152</v>
      </c>
      <c r="U3258" s="63"/>
      <c r="V3258" s="63"/>
      <c r="W3258" s="63"/>
      <c r="X3258" s="63"/>
      <c r="Y3258" s="63"/>
      <c r="Z3258" s="63"/>
      <c r="AA3258" s="63"/>
      <c r="AB3258" s="63"/>
      <c r="AC3258" s="64" t="s">
        <v>4376</v>
      </c>
      <c r="AD3258" s="74"/>
      <c r="AE3258" s="75"/>
      <c r="AF3258" s="74"/>
      <c r="AG3258" s="73"/>
      <c r="AH3258" s="73">
        <v>44910</v>
      </c>
      <c r="AI3258" s="75"/>
      <c r="AJ3258" s="123"/>
    </row>
    <row r="3259" spans="2:36" x14ac:dyDescent="0.25">
      <c r="B3259" s="65" t="s">
        <v>3994</v>
      </c>
      <c r="C3259" s="72" t="s">
        <v>4375</v>
      </c>
      <c r="D3259" s="58" t="s">
        <v>138</v>
      </c>
      <c r="E3259" s="59" t="s">
        <v>44</v>
      </c>
      <c r="F3259" s="58" t="s">
        <v>4371</v>
      </c>
      <c r="G3259" s="58" t="s">
        <v>4373</v>
      </c>
      <c r="H3259" s="60">
        <v>2023</v>
      </c>
      <c r="I3259" s="60">
        <v>2023</v>
      </c>
      <c r="J3259" s="60">
        <v>34</v>
      </c>
      <c r="K3259" s="60">
        <v>34</v>
      </c>
      <c r="L3259" s="73">
        <v>45159</v>
      </c>
      <c r="M3259" s="61">
        <v>0</v>
      </c>
      <c r="N3259" s="73">
        <v>45161</v>
      </c>
      <c r="O3259" s="61">
        <v>0</v>
      </c>
      <c r="P3259" s="167" t="s">
        <v>1599</v>
      </c>
      <c r="Q3259" s="60" t="s">
        <v>195</v>
      </c>
      <c r="R3259" s="62" t="s">
        <v>47</v>
      </c>
      <c r="S3259" s="63"/>
      <c r="T3259" s="63" t="s">
        <v>124</v>
      </c>
      <c r="U3259" s="63"/>
      <c r="V3259" s="63"/>
      <c r="W3259" s="63"/>
      <c r="X3259" s="63"/>
      <c r="Y3259" s="63"/>
      <c r="Z3259" s="63"/>
      <c r="AA3259" s="63"/>
      <c r="AB3259" s="63"/>
      <c r="AC3259" s="64" t="s">
        <v>1523</v>
      </c>
      <c r="AD3259" s="74"/>
      <c r="AE3259" s="75"/>
      <c r="AF3259" s="74"/>
      <c r="AG3259" s="73"/>
      <c r="AH3259" s="73">
        <v>44910</v>
      </c>
      <c r="AI3259" s="75"/>
      <c r="AJ3259" s="123"/>
    </row>
    <row r="3260" spans="2:36" x14ac:dyDescent="0.25">
      <c r="B3260" s="65" t="s">
        <v>3994</v>
      </c>
      <c r="C3260" s="72" t="s">
        <v>4375</v>
      </c>
      <c r="D3260" s="58" t="s">
        <v>138</v>
      </c>
      <c r="E3260" s="59" t="s">
        <v>44</v>
      </c>
      <c r="F3260" s="58" t="s">
        <v>4373</v>
      </c>
      <c r="G3260" s="58" t="s">
        <v>4373</v>
      </c>
      <c r="H3260" s="60">
        <v>2023</v>
      </c>
      <c r="I3260" s="60">
        <v>2023</v>
      </c>
      <c r="J3260" s="60">
        <v>34</v>
      </c>
      <c r="K3260" s="60">
        <v>34</v>
      </c>
      <c r="L3260" s="73">
        <v>45159</v>
      </c>
      <c r="M3260" s="61">
        <v>0</v>
      </c>
      <c r="N3260" s="73">
        <v>45161</v>
      </c>
      <c r="O3260" s="61">
        <v>0</v>
      </c>
      <c r="P3260" s="167" t="s">
        <v>1599</v>
      </c>
      <c r="Q3260" s="60" t="s">
        <v>195</v>
      </c>
      <c r="R3260" s="62" t="s">
        <v>47</v>
      </c>
      <c r="S3260" s="63"/>
      <c r="T3260" s="63" t="s">
        <v>152</v>
      </c>
      <c r="U3260" s="63"/>
      <c r="V3260" s="63"/>
      <c r="W3260" s="63"/>
      <c r="X3260" s="63"/>
      <c r="Y3260" s="63"/>
      <c r="Z3260" s="63"/>
      <c r="AA3260" s="63"/>
      <c r="AB3260" s="63"/>
      <c r="AC3260" s="64" t="s">
        <v>4377</v>
      </c>
      <c r="AD3260" s="74"/>
      <c r="AE3260" s="75"/>
      <c r="AF3260" s="74"/>
      <c r="AG3260" s="73"/>
      <c r="AH3260" s="73">
        <v>44910</v>
      </c>
      <c r="AI3260" s="75"/>
      <c r="AJ3260" s="123"/>
    </row>
    <row r="3261" spans="2:36" x14ac:dyDescent="0.25">
      <c r="B3261" s="65" t="s">
        <v>3994</v>
      </c>
      <c r="C3261" s="72" t="s">
        <v>4378</v>
      </c>
      <c r="D3261" s="58" t="s">
        <v>138</v>
      </c>
      <c r="E3261" s="59" t="s">
        <v>44</v>
      </c>
      <c r="F3261" s="58" t="s">
        <v>4371</v>
      </c>
      <c r="G3261" s="58" t="s">
        <v>4371</v>
      </c>
      <c r="H3261" s="60">
        <v>2023</v>
      </c>
      <c r="I3261" s="60">
        <v>2023</v>
      </c>
      <c r="J3261" s="60">
        <v>33</v>
      </c>
      <c r="K3261" s="60">
        <v>33</v>
      </c>
      <c r="L3261" s="73">
        <v>45154</v>
      </c>
      <c r="M3261" s="61">
        <v>0</v>
      </c>
      <c r="N3261" s="73">
        <v>45158</v>
      </c>
      <c r="O3261" s="61">
        <v>0</v>
      </c>
      <c r="P3261" s="167" t="s">
        <v>1593</v>
      </c>
      <c r="Q3261" s="60" t="s">
        <v>195</v>
      </c>
      <c r="R3261" s="62" t="s">
        <v>47</v>
      </c>
      <c r="S3261" s="63"/>
      <c r="T3261" s="63" t="s">
        <v>152</v>
      </c>
      <c r="U3261" s="63"/>
      <c r="V3261" s="63"/>
      <c r="W3261" s="63"/>
      <c r="X3261" s="63"/>
      <c r="Y3261" s="63"/>
      <c r="Z3261" s="63"/>
      <c r="AA3261" s="63"/>
      <c r="AB3261" s="63"/>
      <c r="AC3261" s="64" t="s">
        <v>4379</v>
      </c>
      <c r="AD3261" s="74"/>
      <c r="AE3261" s="75"/>
      <c r="AF3261" s="74"/>
      <c r="AG3261" s="73"/>
      <c r="AH3261" s="73">
        <v>44910</v>
      </c>
      <c r="AI3261" s="75"/>
      <c r="AJ3261" s="123"/>
    </row>
    <row r="3262" spans="2:36" x14ac:dyDescent="0.25">
      <c r="B3262" s="65" t="s">
        <v>3994</v>
      </c>
      <c r="C3262" s="72" t="s">
        <v>4378</v>
      </c>
      <c r="D3262" s="58" t="s">
        <v>138</v>
      </c>
      <c r="E3262" s="59" t="s">
        <v>44</v>
      </c>
      <c r="F3262" s="58" t="s">
        <v>4371</v>
      </c>
      <c r="G3262" s="58" t="s">
        <v>1553</v>
      </c>
      <c r="H3262" s="60">
        <v>2023</v>
      </c>
      <c r="I3262" s="60">
        <v>2023</v>
      </c>
      <c r="J3262" s="60">
        <v>33</v>
      </c>
      <c r="K3262" s="60">
        <v>33</v>
      </c>
      <c r="L3262" s="73">
        <v>45154</v>
      </c>
      <c r="M3262" s="61">
        <v>0</v>
      </c>
      <c r="N3262" s="73">
        <v>45158</v>
      </c>
      <c r="O3262" s="61">
        <v>0</v>
      </c>
      <c r="P3262" s="167" t="s">
        <v>1593</v>
      </c>
      <c r="Q3262" s="60" t="s">
        <v>195</v>
      </c>
      <c r="R3262" s="62" t="s">
        <v>47</v>
      </c>
      <c r="S3262" s="63"/>
      <c r="T3262" s="63" t="s">
        <v>124</v>
      </c>
      <c r="U3262" s="63"/>
      <c r="V3262" s="63"/>
      <c r="W3262" s="63"/>
      <c r="X3262" s="63"/>
      <c r="Y3262" s="63"/>
      <c r="Z3262" s="63"/>
      <c r="AA3262" s="63"/>
      <c r="AB3262" s="63"/>
      <c r="AC3262" s="64" t="s">
        <v>1528</v>
      </c>
      <c r="AD3262" s="74"/>
      <c r="AE3262" s="75"/>
      <c r="AF3262" s="74"/>
      <c r="AG3262" s="73"/>
      <c r="AH3262" s="73">
        <v>44910</v>
      </c>
      <c r="AI3262" s="75"/>
      <c r="AJ3262" s="123"/>
    </row>
    <row r="3263" spans="2:36" x14ac:dyDescent="0.25">
      <c r="B3263" s="65" t="s">
        <v>3994</v>
      </c>
      <c r="C3263" s="72" t="s">
        <v>4378</v>
      </c>
      <c r="D3263" s="58" t="s">
        <v>138</v>
      </c>
      <c r="E3263" s="59" t="s">
        <v>44</v>
      </c>
      <c r="F3263" s="58" t="s">
        <v>1553</v>
      </c>
      <c r="G3263" s="58" t="s">
        <v>1553</v>
      </c>
      <c r="H3263" s="60">
        <v>2023</v>
      </c>
      <c r="I3263" s="60">
        <v>2023</v>
      </c>
      <c r="J3263" s="60">
        <v>33</v>
      </c>
      <c r="K3263" s="60">
        <v>33</v>
      </c>
      <c r="L3263" s="73">
        <v>45154</v>
      </c>
      <c r="M3263" s="61">
        <v>0</v>
      </c>
      <c r="N3263" s="73">
        <v>45158</v>
      </c>
      <c r="O3263" s="61">
        <v>0</v>
      </c>
      <c r="P3263" s="167" t="s">
        <v>1593</v>
      </c>
      <c r="Q3263" s="60" t="s">
        <v>195</v>
      </c>
      <c r="R3263" s="62" t="s">
        <v>47</v>
      </c>
      <c r="S3263" s="63"/>
      <c r="T3263" s="63" t="s">
        <v>152</v>
      </c>
      <c r="U3263" s="63"/>
      <c r="V3263" s="63"/>
      <c r="W3263" s="63"/>
      <c r="X3263" s="63"/>
      <c r="Y3263" s="63"/>
      <c r="Z3263" s="63"/>
      <c r="AA3263" s="63"/>
      <c r="AB3263" s="63"/>
      <c r="AC3263" s="64" t="s">
        <v>4380</v>
      </c>
      <c r="AD3263" s="74"/>
      <c r="AE3263" s="75"/>
      <c r="AF3263" s="74"/>
      <c r="AG3263" s="73"/>
      <c r="AH3263" s="73">
        <v>44910</v>
      </c>
      <c r="AI3263" s="75"/>
      <c r="AJ3263" s="123"/>
    </row>
    <row r="3264" spans="2:36" x14ac:dyDescent="0.25">
      <c r="B3264" s="65" t="s">
        <v>3994</v>
      </c>
      <c r="C3264" s="72" t="s">
        <v>4381</v>
      </c>
      <c r="D3264" s="58" t="s">
        <v>137</v>
      </c>
      <c r="E3264" s="59" t="s">
        <v>44</v>
      </c>
      <c r="F3264" s="58" t="s">
        <v>4346</v>
      </c>
      <c r="G3264" s="58" t="s">
        <v>4355</v>
      </c>
      <c r="H3264" s="60">
        <v>2023</v>
      </c>
      <c r="I3264" s="60">
        <v>2023</v>
      </c>
      <c r="J3264" s="60">
        <v>35</v>
      </c>
      <c r="K3264" s="60">
        <v>36</v>
      </c>
      <c r="L3264" s="73">
        <v>45171</v>
      </c>
      <c r="M3264" s="61">
        <v>0</v>
      </c>
      <c r="N3264" s="73">
        <v>45173</v>
      </c>
      <c r="O3264" s="61">
        <v>0</v>
      </c>
      <c r="P3264" s="167" t="s">
        <v>1599</v>
      </c>
      <c r="Q3264" s="60" t="s">
        <v>195</v>
      </c>
      <c r="R3264" s="62" t="s">
        <v>49</v>
      </c>
      <c r="S3264" s="63"/>
      <c r="T3264" s="63" t="s">
        <v>124</v>
      </c>
      <c r="U3264" s="63"/>
      <c r="V3264" s="63"/>
      <c r="W3264" s="63"/>
      <c r="X3264" s="63"/>
      <c r="Y3264" s="63"/>
      <c r="Z3264" s="63"/>
      <c r="AA3264" s="63"/>
      <c r="AB3264" s="63"/>
      <c r="AC3264" s="64" t="s">
        <v>1523</v>
      </c>
      <c r="AD3264" s="74"/>
      <c r="AE3264" s="75"/>
      <c r="AF3264" s="74"/>
      <c r="AG3264" s="73"/>
      <c r="AH3264" s="73">
        <v>44910</v>
      </c>
      <c r="AI3264" s="75"/>
      <c r="AJ3264" s="123"/>
    </row>
    <row r="3265" spans="2:36" x14ac:dyDescent="0.25">
      <c r="B3265" s="65" t="s">
        <v>3994</v>
      </c>
      <c r="C3265" s="72" t="s">
        <v>4382</v>
      </c>
      <c r="D3265" s="58" t="s">
        <v>137</v>
      </c>
      <c r="E3265" s="59" t="s">
        <v>44</v>
      </c>
      <c r="F3265" s="58" t="s">
        <v>4346</v>
      </c>
      <c r="G3265" s="58" t="s">
        <v>4346</v>
      </c>
      <c r="H3265" s="60">
        <v>2023</v>
      </c>
      <c r="I3265" s="60">
        <v>2023</v>
      </c>
      <c r="J3265" s="60">
        <v>37</v>
      </c>
      <c r="K3265" s="60">
        <v>37</v>
      </c>
      <c r="L3265" s="73">
        <v>45181</v>
      </c>
      <c r="M3265" s="61">
        <v>0</v>
      </c>
      <c r="N3265" s="73">
        <v>45183</v>
      </c>
      <c r="O3265" s="61">
        <v>0</v>
      </c>
      <c r="P3265" s="167" t="s">
        <v>1599</v>
      </c>
      <c r="Q3265" s="60" t="s">
        <v>195</v>
      </c>
      <c r="R3265" s="62" t="s">
        <v>49</v>
      </c>
      <c r="S3265" s="63"/>
      <c r="T3265" s="63" t="s">
        <v>152</v>
      </c>
      <c r="U3265" s="63"/>
      <c r="V3265" s="63"/>
      <c r="W3265" s="63"/>
      <c r="X3265" s="63"/>
      <c r="Y3265" s="63"/>
      <c r="Z3265" s="63"/>
      <c r="AA3265" s="63"/>
      <c r="AB3265" s="63"/>
      <c r="AC3265" s="64" t="s">
        <v>4383</v>
      </c>
      <c r="AD3265" s="74"/>
      <c r="AE3265" s="75"/>
      <c r="AF3265" s="74"/>
      <c r="AG3265" s="73"/>
      <c r="AH3265" s="73">
        <v>44910</v>
      </c>
      <c r="AI3265" s="75"/>
      <c r="AJ3265" s="123"/>
    </row>
    <row r="3266" spans="2:36" x14ac:dyDescent="0.25">
      <c r="B3266" s="65" t="s">
        <v>3994</v>
      </c>
      <c r="C3266" s="72" t="s">
        <v>4384</v>
      </c>
      <c r="D3266" s="58" t="s">
        <v>138</v>
      </c>
      <c r="E3266" s="59" t="s">
        <v>44</v>
      </c>
      <c r="F3266" s="58" t="s">
        <v>4371</v>
      </c>
      <c r="G3266" s="58" t="s">
        <v>4371</v>
      </c>
      <c r="H3266" s="60">
        <v>2023</v>
      </c>
      <c r="I3266" s="60">
        <v>2023</v>
      </c>
      <c r="J3266" s="60">
        <v>32</v>
      </c>
      <c r="K3266" s="60">
        <v>33</v>
      </c>
      <c r="L3266" s="73">
        <v>45149</v>
      </c>
      <c r="M3266" s="61">
        <v>0</v>
      </c>
      <c r="N3266" s="73">
        <v>45153</v>
      </c>
      <c r="O3266" s="61">
        <v>0</v>
      </c>
      <c r="P3266" s="167" t="s">
        <v>1593</v>
      </c>
      <c r="Q3266" s="60" t="s">
        <v>195</v>
      </c>
      <c r="R3266" s="62" t="s">
        <v>47</v>
      </c>
      <c r="S3266" s="63"/>
      <c r="T3266" s="63" t="s">
        <v>152</v>
      </c>
      <c r="U3266" s="63"/>
      <c r="V3266" s="63"/>
      <c r="W3266" s="63"/>
      <c r="X3266" s="63"/>
      <c r="Y3266" s="63"/>
      <c r="Z3266" s="63"/>
      <c r="AA3266" s="63"/>
      <c r="AB3266" s="63"/>
      <c r="AC3266" s="64" t="s">
        <v>4385</v>
      </c>
      <c r="AD3266" s="74"/>
      <c r="AE3266" s="75"/>
      <c r="AF3266" s="74"/>
      <c r="AG3266" s="73"/>
      <c r="AH3266" s="73">
        <v>44910</v>
      </c>
      <c r="AI3266" s="75"/>
      <c r="AJ3266" s="123"/>
    </row>
    <row r="3267" spans="2:36" x14ac:dyDescent="0.25">
      <c r="B3267" s="65" t="s">
        <v>3994</v>
      </c>
      <c r="C3267" s="72" t="s">
        <v>4384</v>
      </c>
      <c r="D3267" s="58" t="s">
        <v>138</v>
      </c>
      <c r="E3267" s="59" t="s">
        <v>44</v>
      </c>
      <c r="F3267" s="58" t="s">
        <v>1553</v>
      </c>
      <c r="G3267" s="58" t="s">
        <v>4371</v>
      </c>
      <c r="H3267" s="60">
        <v>2023</v>
      </c>
      <c r="I3267" s="60">
        <v>2023</v>
      </c>
      <c r="J3267" s="60">
        <v>32</v>
      </c>
      <c r="K3267" s="60">
        <v>33</v>
      </c>
      <c r="L3267" s="73">
        <v>45149</v>
      </c>
      <c r="M3267" s="61">
        <v>0</v>
      </c>
      <c r="N3267" s="73">
        <v>45153</v>
      </c>
      <c r="O3267" s="61">
        <v>0</v>
      </c>
      <c r="P3267" s="167" t="s">
        <v>1593</v>
      </c>
      <c r="Q3267" s="60" t="s">
        <v>195</v>
      </c>
      <c r="R3267" s="62" t="s">
        <v>47</v>
      </c>
      <c r="S3267" s="63"/>
      <c r="T3267" s="63" t="s">
        <v>124</v>
      </c>
      <c r="U3267" s="63"/>
      <c r="V3267" s="63"/>
      <c r="W3267" s="63"/>
      <c r="X3267" s="63"/>
      <c r="Y3267" s="63"/>
      <c r="Z3267" s="63"/>
      <c r="AA3267" s="63"/>
      <c r="AB3267" s="63"/>
      <c r="AC3267" s="64" t="s">
        <v>1523</v>
      </c>
      <c r="AD3267" s="74"/>
      <c r="AE3267" s="75"/>
      <c r="AF3267" s="74"/>
      <c r="AG3267" s="73"/>
      <c r="AH3267" s="73">
        <v>44910</v>
      </c>
      <c r="AI3267" s="75"/>
      <c r="AJ3267" s="123"/>
    </row>
    <row r="3268" spans="2:36" x14ac:dyDescent="0.25">
      <c r="B3268" s="65" t="s">
        <v>3994</v>
      </c>
      <c r="C3268" s="72" t="s">
        <v>4384</v>
      </c>
      <c r="D3268" s="58" t="s">
        <v>138</v>
      </c>
      <c r="E3268" s="59" t="s">
        <v>44</v>
      </c>
      <c r="F3268" s="58" t="s">
        <v>1553</v>
      </c>
      <c r="G3268" s="58" t="s">
        <v>1553</v>
      </c>
      <c r="H3268" s="60">
        <v>2023</v>
      </c>
      <c r="I3268" s="60">
        <v>2023</v>
      </c>
      <c r="J3268" s="60">
        <v>32</v>
      </c>
      <c r="K3268" s="60">
        <v>33</v>
      </c>
      <c r="L3268" s="73">
        <v>45149</v>
      </c>
      <c r="M3268" s="61">
        <v>0</v>
      </c>
      <c r="N3268" s="73">
        <v>45153</v>
      </c>
      <c r="O3268" s="61">
        <v>0</v>
      </c>
      <c r="P3268" s="167" t="s">
        <v>1593</v>
      </c>
      <c r="Q3268" s="60" t="s">
        <v>195</v>
      </c>
      <c r="R3268" s="62" t="s">
        <v>47</v>
      </c>
      <c r="S3268" s="63"/>
      <c r="T3268" s="63" t="s">
        <v>152</v>
      </c>
      <c r="U3268" s="63"/>
      <c r="V3268" s="63"/>
      <c r="W3268" s="63"/>
      <c r="X3268" s="63"/>
      <c r="Y3268" s="63"/>
      <c r="Z3268" s="63"/>
      <c r="AA3268" s="63"/>
      <c r="AB3268" s="63"/>
      <c r="AC3268" s="64" t="s">
        <v>4386</v>
      </c>
      <c r="AD3268" s="74"/>
      <c r="AE3268" s="75"/>
      <c r="AF3268" s="74"/>
      <c r="AG3268" s="73"/>
      <c r="AH3268" s="73">
        <v>44910</v>
      </c>
      <c r="AI3268" s="75"/>
      <c r="AJ3268" s="123"/>
    </row>
    <row r="3269" spans="2:36" x14ac:dyDescent="0.25">
      <c r="B3269" s="65" t="s">
        <v>3994</v>
      </c>
      <c r="C3269" s="72" t="s">
        <v>4387</v>
      </c>
      <c r="D3269" s="58" t="s">
        <v>138</v>
      </c>
      <c r="E3269" s="59" t="s">
        <v>44</v>
      </c>
      <c r="F3269" s="58" t="s">
        <v>4086</v>
      </c>
      <c r="G3269" s="58" t="s">
        <v>4086</v>
      </c>
      <c r="H3269" s="60">
        <v>2023</v>
      </c>
      <c r="I3269" s="60">
        <v>2023</v>
      </c>
      <c r="J3269" s="60">
        <v>27</v>
      </c>
      <c r="K3269" s="60">
        <v>27</v>
      </c>
      <c r="L3269" s="73">
        <v>45110</v>
      </c>
      <c r="M3269" s="61">
        <v>0</v>
      </c>
      <c r="N3269" s="73">
        <v>45114</v>
      </c>
      <c r="O3269" s="61">
        <v>0</v>
      </c>
      <c r="P3269" s="167" t="s">
        <v>1593</v>
      </c>
      <c r="Q3269" s="60" t="s">
        <v>195</v>
      </c>
      <c r="R3269" s="62" t="s">
        <v>47</v>
      </c>
      <c r="S3269" s="63"/>
      <c r="T3269" s="63" t="s">
        <v>152</v>
      </c>
      <c r="U3269" s="63"/>
      <c r="V3269" s="63"/>
      <c r="W3269" s="63"/>
      <c r="X3269" s="63"/>
      <c r="Y3269" s="63"/>
      <c r="Z3269" s="63"/>
      <c r="AA3269" s="63"/>
      <c r="AB3269" s="63"/>
      <c r="AC3269" s="64" t="s">
        <v>4388</v>
      </c>
      <c r="AD3269" s="74"/>
      <c r="AE3269" s="75"/>
      <c r="AF3269" s="74"/>
      <c r="AG3269" s="73"/>
      <c r="AH3269" s="73">
        <v>44910</v>
      </c>
      <c r="AI3269" s="75"/>
      <c r="AJ3269" s="123"/>
    </row>
    <row r="3270" spans="2:36" x14ac:dyDescent="0.25">
      <c r="B3270" s="65" t="s">
        <v>3994</v>
      </c>
      <c r="C3270" s="72" t="s">
        <v>4387</v>
      </c>
      <c r="D3270" s="58" t="s">
        <v>138</v>
      </c>
      <c r="E3270" s="59" t="s">
        <v>44</v>
      </c>
      <c r="F3270" s="58" t="s">
        <v>4086</v>
      </c>
      <c r="G3270" s="58" t="s">
        <v>1553</v>
      </c>
      <c r="H3270" s="60">
        <v>2023</v>
      </c>
      <c r="I3270" s="60">
        <v>2023</v>
      </c>
      <c r="J3270" s="60">
        <v>27</v>
      </c>
      <c r="K3270" s="60">
        <v>27</v>
      </c>
      <c r="L3270" s="73">
        <v>45110</v>
      </c>
      <c r="M3270" s="61">
        <v>0</v>
      </c>
      <c r="N3270" s="73">
        <v>45114</v>
      </c>
      <c r="O3270" s="61">
        <v>0</v>
      </c>
      <c r="P3270" s="167" t="s">
        <v>1593</v>
      </c>
      <c r="Q3270" s="60" t="s">
        <v>195</v>
      </c>
      <c r="R3270" s="62" t="s">
        <v>47</v>
      </c>
      <c r="S3270" s="63"/>
      <c r="T3270" s="63" t="s">
        <v>124</v>
      </c>
      <c r="U3270" s="63"/>
      <c r="V3270" s="63"/>
      <c r="W3270" s="63"/>
      <c r="X3270" s="63"/>
      <c r="Y3270" s="63"/>
      <c r="Z3270" s="63"/>
      <c r="AA3270" s="63"/>
      <c r="AB3270" s="63"/>
      <c r="AC3270" s="64" t="s">
        <v>1523</v>
      </c>
      <c r="AD3270" s="74"/>
      <c r="AE3270" s="75"/>
      <c r="AF3270" s="74"/>
      <c r="AG3270" s="73"/>
      <c r="AH3270" s="73">
        <v>44910</v>
      </c>
      <c r="AI3270" s="75"/>
      <c r="AJ3270" s="123"/>
    </row>
    <row r="3271" spans="2:36" x14ac:dyDescent="0.25">
      <c r="B3271" s="65" t="s">
        <v>3994</v>
      </c>
      <c r="C3271" s="72" t="s">
        <v>4387</v>
      </c>
      <c r="D3271" s="58" t="s">
        <v>138</v>
      </c>
      <c r="E3271" s="59" t="s">
        <v>44</v>
      </c>
      <c r="F3271" s="58" t="s">
        <v>1553</v>
      </c>
      <c r="G3271" s="58" t="s">
        <v>1553</v>
      </c>
      <c r="H3271" s="60">
        <v>2023</v>
      </c>
      <c r="I3271" s="60">
        <v>2023</v>
      </c>
      <c r="J3271" s="60">
        <v>27</v>
      </c>
      <c r="K3271" s="60">
        <v>27</v>
      </c>
      <c r="L3271" s="73">
        <v>45110</v>
      </c>
      <c r="M3271" s="61">
        <v>0</v>
      </c>
      <c r="N3271" s="73">
        <v>45114</v>
      </c>
      <c r="O3271" s="61">
        <v>0</v>
      </c>
      <c r="P3271" s="167" t="s">
        <v>1593</v>
      </c>
      <c r="Q3271" s="60" t="s">
        <v>195</v>
      </c>
      <c r="R3271" s="62" t="s">
        <v>47</v>
      </c>
      <c r="S3271" s="63"/>
      <c r="T3271" s="63" t="s">
        <v>152</v>
      </c>
      <c r="U3271" s="63"/>
      <c r="V3271" s="63"/>
      <c r="W3271" s="63"/>
      <c r="X3271" s="63"/>
      <c r="Y3271" s="63"/>
      <c r="Z3271" s="63"/>
      <c r="AA3271" s="63"/>
      <c r="AB3271" s="63"/>
      <c r="AC3271" s="64" t="s">
        <v>4389</v>
      </c>
      <c r="AD3271" s="74"/>
      <c r="AE3271" s="75"/>
      <c r="AF3271" s="74"/>
      <c r="AG3271" s="73"/>
      <c r="AH3271" s="73">
        <v>44910</v>
      </c>
      <c r="AI3271" s="75"/>
      <c r="AJ3271" s="123"/>
    </row>
    <row r="3272" spans="2:36" x14ac:dyDescent="0.25">
      <c r="B3272" s="65" t="s">
        <v>3994</v>
      </c>
      <c r="C3272" s="72" t="s">
        <v>4390</v>
      </c>
      <c r="D3272" s="58" t="s">
        <v>138</v>
      </c>
      <c r="E3272" s="59" t="s">
        <v>44</v>
      </c>
      <c r="F3272" s="58" t="s">
        <v>4079</v>
      </c>
      <c r="G3272" s="58" t="s">
        <v>4079</v>
      </c>
      <c r="H3272" s="60">
        <v>2023</v>
      </c>
      <c r="I3272" s="60">
        <v>2023</v>
      </c>
      <c r="J3272" s="60">
        <v>31</v>
      </c>
      <c r="K3272" s="60">
        <v>32</v>
      </c>
      <c r="L3272" s="73">
        <v>45143</v>
      </c>
      <c r="M3272" s="61">
        <v>0</v>
      </c>
      <c r="N3272" s="73">
        <v>45148</v>
      </c>
      <c r="O3272" s="61">
        <v>0</v>
      </c>
      <c r="P3272" s="167" t="s">
        <v>1619</v>
      </c>
      <c r="Q3272" s="60" t="s">
        <v>195</v>
      </c>
      <c r="R3272" s="62" t="s">
        <v>47</v>
      </c>
      <c r="S3272" s="63"/>
      <c r="T3272" s="63" t="s">
        <v>152</v>
      </c>
      <c r="U3272" s="63"/>
      <c r="V3272" s="63"/>
      <c r="W3272" s="63"/>
      <c r="X3272" s="63"/>
      <c r="Y3272" s="63"/>
      <c r="Z3272" s="63"/>
      <c r="AA3272" s="63"/>
      <c r="AB3272" s="63"/>
      <c r="AC3272" s="64" t="s">
        <v>4391</v>
      </c>
      <c r="AD3272" s="74"/>
      <c r="AE3272" s="75"/>
      <c r="AF3272" s="74"/>
      <c r="AG3272" s="73"/>
      <c r="AH3272" s="73">
        <v>44910</v>
      </c>
      <c r="AI3272" s="75"/>
      <c r="AJ3272" s="123"/>
    </row>
    <row r="3273" spans="2:36" x14ac:dyDescent="0.25">
      <c r="B3273" s="65" t="s">
        <v>3994</v>
      </c>
      <c r="C3273" s="72" t="s">
        <v>4390</v>
      </c>
      <c r="D3273" s="58" t="s">
        <v>138</v>
      </c>
      <c r="E3273" s="59" t="s">
        <v>44</v>
      </c>
      <c r="F3273" s="58" t="s">
        <v>4086</v>
      </c>
      <c r="G3273" s="58" t="s">
        <v>4079</v>
      </c>
      <c r="H3273" s="60">
        <v>2023</v>
      </c>
      <c r="I3273" s="60">
        <v>2023</v>
      </c>
      <c r="J3273" s="60">
        <v>31</v>
      </c>
      <c r="K3273" s="60">
        <v>32</v>
      </c>
      <c r="L3273" s="73">
        <v>45143</v>
      </c>
      <c r="M3273" s="61">
        <v>0</v>
      </c>
      <c r="N3273" s="73">
        <v>45148</v>
      </c>
      <c r="O3273" s="61">
        <v>0</v>
      </c>
      <c r="P3273" s="167" t="s">
        <v>1619</v>
      </c>
      <c r="Q3273" s="60" t="s">
        <v>195</v>
      </c>
      <c r="R3273" s="62" t="s">
        <v>47</v>
      </c>
      <c r="S3273" s="63"/>
      <c r="T3273" s="63" t="s">
        <v>124</v>
      </c>
      <c r="U3273" s="63"/>
      <c r="V3273" s="63"/>
      <c r="W3273" s="63"/>
      <c r="X3273" s="63"/>
      <c r="Y3273" s="63"/>
      <c r="Z3273" s="63"/>
      <c r="AA3273" s="63"/>
      <c r="AB3273" s="63"/>
      <c r="AC3273" s="64" t="s">
        <v>1584</v>
      </c>
      <c r="AD3273" s="74"/>
      <c r="AE3273" s="75"/>
      <c r="AF3273" s="74"/>
      <c r="AG3273" s="73"/>
      <c r="AH3273" s="73">
        <v>44910</v>
      </c>
      <c r="AI3273" s="75"/>
      <c r="AJ3273" s="123"/>
    </row>
    <row r="3274" spans="2:36" x14ac:dyDescent="0.25">
      <c r="B3274" s="65" t="s">
        <v>3994</v>
      </c>
      <c r="C3274" s="72" t="s">
        <v>4390</v>
      </c>
      <c r="D3274" s="58" t="s">
        <v>138</v>
      </c>
      <c r="E3274" s="59" t="s">
        <v>44</v>
      </c>
      <c r="F3274" s="58" t="s">
        <v>4086</v>
      </c>
      <c r="G3274" s="58" t="s">
        <v>4086</v>
      </c>
      <c r="H3274" s="60">
        <v>2023</v>
      </c>
      <c r="I3274" s="60">
        <v>2023</v>
      </c>
      <c r="J3274" s="60">
        <v>31</v>
      </c>
      <c r="K3274" s="60">
        <v>32</v>
      </c>
      <c r="L3274" s="73">
        <v>45143</v>
      </c>
      <c r="M3274" s="61">
        <v>0</v>
      </c>
      <c r="N3274" s="73">
        <v>45148</v>
      </c>
      <c r="O3274" s="61">
        <v>0</v>
      </c>
      <c r="P3274" s="167" t="s">
        <v>1619</v>
      </c>
      <c r="Q3274" s="60" t="s">
        <v>195</v>
      </c>
      <c r="R3274" s="62" t="s">
        <v>47</v>
      </c>
      <c r="S3274" s="63"/>
      <c r="T3274" s="63" t="s">
        <v>152</v>
      </c>
      <c r="U3274" s="63"/>
      <c r="V3274" s="63"/>
      <c r="W3274" s="63"/>
      <c r="X3274" s="63"/>
      <c r="Y3274" s="63"/>
      <c r="Z3274" s="63"/>
      <c r="AA3274" s="63"/>
      <c r="AB3274" s="63"/>
      <c r="AC3274" s="64" t="s">
        <v>4392</v>
      </c>
      <c r="AD3274" s="74"/>
      <c r="AE3274" s="75"/>
      <c r="AF3274" s="74"/>
      <c r="AG3274" s="73"/>
      <c r="AH3274" s="73">
        <v>44910</v>
      </c>
      <c r="AI3274" s="75"/>
      <c r="AJ3274" s="123"/>
    </row>
    <row r="3275" spans="2:36" x14ac:dyDescent="0.25">
      <c r="B3275" s="65" t="s">
        <v>3994</v>
      </c>
      <c r="C3275" s="72" t="s">
        <v>4393</v>
      </c>
      <c r="D3275" s="58" t="s">
        <v>137</v>
      </c>
      <c r="E3275" s="59" t="s">
        <v>44</v>
      </c>
      <c r="F3275" s="58" t="s">
        <v>4355</v>
      </c>
      <c r="G3275" s="58" t="s">
        <v>4346</v>
      </c>
      <c r="H3275" s="60">
        <v>2023</v>
      </c>
      <c r="I3275" s="60">
        <v>2023</v>
      </c>
      <c r="J3275" s="60">
        <v>36</v>
      </c>
      <c r="K3275" s="60">
        <v>36</v>
      </c>
      <c r="L3275" s="73">
        <v>45177</v>
      </c>
      <c r="M3275" s="61">
        <v>0</v>
      </c>
      <c r="N3275" s="73">
        <v>45179</v>
      </c>
      <c r="O3275" s="61">
        <v>0</v>
      </c>
      <c r="P3275" s="167" t="s">
        <v>1599</v>
      </c>
      <c r="Q3275" s="60" t="s">
        <v>195</v>
      </c>
      <c r="R3275" s="62" t="s">
        <v>49</v>
      </c>
      <c r="S3275" s="63"/>
      <c r="T3275" s="63" t="s">
        <v>124</v>
      </c>
      <c r="U3275" s="63"/>
      <c r="V3275" s="63"/>
      <c r="W3275" s="63"/>
      <c r="X3275" s="63"/>
      <c r="Y3275" s="63"/>
      <c r="Z3275" s="63"/>
      <c r="AA3275" s="63"/>
      <c r="AB3275" s="63"/>
      <c r="AC3275" s="64" t="s">
        <v>1528</v>
      </c>
      <c r="AD3275" s="74"/>
      <c r="AE3275" s="75"/>
      <c r="AF3275" s="74"/>
      <c r="AG3275" s="73"/>
      <c r="AH3275" s="73">
        <v>44910</v>
      </c>
      <c r="AI3275" s="75"/>
      <c r="AJ3275" s="123"/>
    </row>
    <row r="3276" spans="2:36" x14ac:dyDescent="0.25">
      <c r="B3276" s="65" t="s">
        <v>3994</v>
      </c>
      <c r="C3276" s="72" t="s">
        <v>4394</v>
      </c>
      <c r="D3276" s="58" t="s">
        <v>137</v>
      </c>
      <c r="E3276" s="59" t="s">
        <v>44</v>
      </c>
      <c r="F3276" s="58" t="s">
        <v>4346</v>
      </c>
      <c r="G3276" s="58" t="s">
        <v>4346</v>
      </c>
      <c r="H3276" s="60">
        <v>2023</v>
      </c>
      <c r="I3276" s="60">
        <v>2023</v>
      </c>
      <c r="J3276" s="60">
        <v>36</v>
      </c>
      <c r="K3276" s="60">
        <v>37</v>
      </c>
      <c r="L3276" s="73">
        <v>45179</v>
      </c>
      <c r="M3276" s="61">
        <v>0</v>
      </c>
      <c r="N3276" s="73">
        <v>45181</v>
      </c>
      <c r="O3276" s="61">
        <v>0</v>
      </c>
      <c r="P3276" s="167" t="s">
        <v>1599</v>
      </c>
      <c r="Q3276" s="60" t="s">
        <v>195</v>
      </c>
      <c r="R3276" s="62" t="s">
        <v>49</v>
      </c>
      <c r="S3276" s="63"/>
      <c r="T3276" s="63" t="s">
        <v>152</v>
      </c>
      <c r="U3276" s="63"/>
      <c r="V3276" s="63"/>
      <c r="W3276" s="63"/>
      <c r="X3276" s="63"/>
      <c r="Y3276" s="63"/>
      <c r="Z3276" s="63"/>
      <c r="AA3276" s="63"/>
      <c r="AB3276" s="63"/>
      <c r="AC3276" s="64" t="s">
        <v>4383</v>
      </c>
      <c r="AD3276" s="74"/>
      <c r="AE3276" s="75"/>
      <c r="AF3276" s="74"/>
      <c r="AG3276" s="73"/>
      <c r="AH3276" s="73">
        <v>44910</v>
      </c>
      <c r="AI3276" s="75"/>
      <c r="AJ3276" s="123"/>
    </row>
    <row r="3277" spans="2:36" x14ac:dyDescent="0.25">
      <c r="B3277" s="65" t="s">
        <v>3994</v>
      </c>
      <c r="C3277" s="72" t="s">
        <v>4395</v>
      </c>
      <c r="D3277" s="58" t="s">
        <v>137</v>
      </c>
      <c r="E3277" s="59" t="s">
        <v>44</v>
      </c>
      <c r="F3277" s="58" t="s">
        <v>4346</v>
      </c>
      <c r="G3277" s="58" t="s">
        <v>1632</v>
      </c>
      <c r="H3277" s="60">
        <v>2023</v>
      </c>
      <c r="I3277" s="60">
        <v>2023</v>
      </c>
      <c r="J3277" s="60">
        <v>36</v>
      </c>
      <c r="K3277" s="60">
        <v>36</v>
      </c>
      <c r="L3277" s="73">
        <v>45176</v>
      </c>
      <c r="M3277" s="61">
        <v>0</v>
      </c>
      <c r="N3277" s="73">
        <v>45177</v>
      </c>
      <c r="O3277" s="61">
        <v>0</v>
      </c>
      <c r="P3277" s="167" t="s">
        <v>1607</v>
      </c>
      <c r="Q3277" s="60" t="s">
        <v>195</v>
      </c>
      <c r="R3277" s="62" t="s">
        <v>49</v>
      </c>
      <c r="S3277" s="63"/>
      <c r="T3277" s="63" t="s">
        <v>124</v>
      </c>
      <c r="U3277" s="63"/>
      <c r="V3277" s="63"/>
      <c r="W3277" s="63"/>
      <c r="X3277" s="63"/>
      <c r="Y3277" s="63"/>
      <c r="Z3277" s="63"/>
      <c r="AA3277" s="63"/>
      <c r="AB3277" s="63"/>
      <c r="AC3277" s="64" t="s">
        <v>1528</v>
      </c>
      <c r="AD3277" s="74"/>
      <c r="AE3277" s="75"/>
      <c r="AF3277" s="74"/>
      <c r="AG3277" s="73"/>
      <c r="AH3277" s="73">
        <v>44910</v>
      </c>
      <c r="AI3277" s="75"/>
      <c r="AJ3277" s="123"/>
    </row>
    <row r="3278" spans="2:36" x14ac:dyDescent="0.25">
      <c r="B3278" s="65" t="s">
        <v>3994</v>
      </c>
      <c r="C3278" s="72" t="s">
        <v>4396</v>
      </c>
      <c r="D3278" s="58" t="s">
        <v>137</v>
      </c>
      <c r="E3278" s="59" t="s">
        <v>44</v>
      </c>
      <c r="F3278" s="58" t="s">
        <v>1632</v>
      </c>
      <c r="G3278" s="58" t="s">
        <v>4346</v>
      </c>
      <c r="H3278" s="60">
        <v>2023</v>
      </c>
      <c r="I3278" s="60">
        <v>2023</v>
      </c>
      <c r="J3278" s="60">
        <v>35</v>
      </c>
      <c r="K3278" s="60">
        <v>35</v>
      </c>
      <c r="L3278" s="73">
        <v>45170</v>
      </c>
      <c r="M3278" s="61">
        <v>0</v>
      </c>
      <c r="N3278" s="73">
        <v>45171</v>
      </c>
      <c r="O3278" s="61">
        <v>0</v>
      </c>
      <c r="P3278" s="167" t="s">
        <v>1607</v>
      </c>
      <c r="Q3278" s="60" t="s">
        <v>195</v>
      </c>
      <c r="R3278" s="62" t="s">
        <v>49</v>
      </c>
      <c r="S3278" s="63"/>
      <c r="T3278" s="63" t="s">
        <v>124</v>
      </c>
      <c r="U3278" s="63"/>
      <c r="V3278" s="63"/>
      <c r="W3278" s="63"/>
      <c r="X3278" s="63"/>
      <c r="Y3278" s="63"/>
      <c r="Z3278" s="63"/>
      <c r="AA3278" s="63"/>
      <c r="AB3278" s="63"/>
      <c r="AC3278" s="64" t="s">
        <v>1523</v>
      </c>
      <c r="AD3278" s="74"/>
      <c r="AE3278" s="75"/>
      <c r="AF3278" s="74"/>
      <c r="AG3278" s="73"/>
      <c r="AH3278" s="73">
        <v>44910</v>
      </c>
      <c r="AI3278" s="75"/>
      <c r="AJ3278" s="123"/>
    </row>
    <row r="3279" spans="2:36" x14ac:dyDescent="0.25">
      <c r="B3279" s="65" t="s">
        <v>3994</v>
      </c>
      <c r="C3279" s="72" t="s">
        <v>4397</v>
      </c>
      <c r="D3279" s="58" t="s">
        <v>93</v>
      </c>
      <c r="E3279" s="59" t="s">
        <v>44</v>
      </c>
      <c r="F3279" s="58" t="s">
        <v>1543</v>
      </c>
      <c r="G3279" s="58" t="s">
        <v>4208</v>
      </c>
      <c r="H3279" s="60">
        <v>2023</v>
      </c>
      <c r="I3279" s="60">
        <v>2023</v>
      </c>
      <c r="J3279" s="60">
        <v>1</v>
      </c>
      <c r="K3279" s="60">
        <v>9</v>
      </c>
      <c r="L3279" s="73">
        <v>44927</v>
      </c>
      <c r="M3279" s="61">
        <v>0</v>
      </c>
      <c r="N3279" s="73">
        <v>44985</v>
      </c>
      <c r="O3279" s="61">
        <v>0</v>
      </c>
      <c r="P3279" s="167" t="s">
        <v>3759</v>
      </c>
      <c r="Q3279" s="60" t="s">
        <v>195</v>
      </c>
      <c r="R3279" s="62" t="s">
        <v>53</v>
      </c>
      <c r="S3279" s="63"/>
      <c r="T3279" s="63" t="s">
        <v>124</v>
      </c>
      <c r="U3279" s="63"/>
      <c r="V3279" s="63"/>
      <c r="W3279" s="63"/>
      <c r="X3279" s="63"/>
      <c r="Y3279" s="63"/>
      <c r="Z3279" s="63"/>
      <c r="AA3279" s="63"/>
      <c r="AB3279" s="63"/>
      <c r="AC3279" s="64" t="s">
        <v>1620</v>
      </c>
      <c r="AD3279" s="74"/>
      <c r="AE3279" s="75"/>
      <c r="AF3279" s="74"/>
      <c r="AG3279" s="73"/>
      <c r="AH3279" s="73">
        <v>44910</v>
      </c>
      <c r="AI3279" s="75"/>
      <c r="AJ3279" s="123"/>
    </row>
    <row r="3280" spans="2:36" x14ac:dyDescent="0.25">
      <c r="B3280" s="65" t="s">
        <v>3994</v>
      </c>
      <c r="C3280" s="72" t="s">
        <v>3794</v>
      </c>
      <c r="D3280" s="58" t="s">
        <v>66</v>
      </c>
      <c r="E3280" s="59" t="s">
        <v>44</v>
      </c>
      <c r="F3280" s="58" t="s">
        <v>1545</v>
      </c>
      <c r="G3280" s="58" t="s">
        <v>1546</v>
      </c>
      <c r="H3280" s="60">
        <v>2023</v>
      </c>
      <c r="I3280" s="60">
        <v>2023</v>
      </c>
      <c r="J3280" s="60">
        <v>30</v>
      </c>
      <c r="K3280" s="60">
        <v>30</v>
      </c>
      <c r="L3280" s="73">
        <v>45137</v>
      </c>
      <c r="M3280" s="61">
        <v>0</v>
      </c>
      <c r="N3280" s="73">
        <v>45137</v>
      </c>
      <c r="O3280" s="61">
        <v>0</v>
      </c>
      <c r="P3280" s="167" t="s">
        <v>1578</v>
      </c>
      <c r="Q3280" s="60" t="s">
        <v>1521</v>
      </c>
      <c r="R3280" s="62" t="s">
        <v>47</v>
      </c>
      <c r="S3280" s="63" t="s">
        <v>126</v>
      </c>
      <c r="T3280" s="63" t="s">
        <v>124</v>
      </c>
      <c r="U3280" s="63"/>
      <c r="V3280" s="63"/>
      <c r="W3280" s="63"/>
      <c r="X3280" s="63"/>
      <c r="Y3280" s="63"/>
      <c r="Z3280" s="63" t="s">
        <v>3995</v>
      </c>
      <c r="AA3280" s="63"/>
      <c r="AB3280" s="63"/>
      <c r="AC3280" s="64" t="s">
        <v>1540</v>
      </c>
      <c r="AD3280" s="74"/>
      <c r="AE3280" s="75"/>
      <c r="AF3280" s="74"/>
      <c r="AG3280" s="73"/>
      <c r="AH3280" s="73">
        <v>44910</v>
      </c>
      <c r="AI3280" s="75"/>
      <c r="AJ3280" s="123"/>
    </row>
    <row r="3281" spans="2:36" x14ac:dyDescent="0.25">
      <c r="B3281" s="65" t="s">
        <v>3994</v>
      </c>
      <c r="C3281" s="72" t="s">
        <v>4398</v>
      </c>
      <c r="D3281" s="58" t="s">
        <v>66</v>
      </c>
      <c r="E3281" s="59" t="s">
        <v>44</v>
      </c>
      <c r="F3281" s="58" t="s">
        <v>1546</v>
      </c>
      <c r="G3281" s="58" t="s">
        <v>1545</v>
      </c>
      <c r="H3281" s="60">
        <v>2023</v>
      </c>
      <c r="I3281" s="60">
        <v>2023</v>
      </c>
      <c r="J3281" s="60">
        <v>27</v>
      </c>
      <c r="K3281" s="60">
        <v>27</v>
      </c>
      <c r="L3281" s="73">
        <v>45115.75</v>
      </c>
      <c r="M3281" s="61">
        <v>0</v>
      </c>
      <c r="N3281" s="73">
        <v>45116.25</v>
      </c>
      <c r="O3281" s="61">
        <v>0</v>
      </c>
      <c r="P3281" s="167" t="s">
        <v>1527</v>
      </c>
      <c r="Q3281" s="60" t="s">
        <v>1521</v>
      </c>
      <c r="R3281" s="62" t="s">
        <v>47</v>
      </c>
      <c r="S3281" s="63"/>
      <c r="T3281" s="63" t="s">
        <v>124</v>
      </c>
      <c r="U3281" s="63"/>
      <c r="V3281" s="63"/>
      <c r="W3281" s="63" t="s">
        <v>1716</v>
      </c>
      <c r="X3281" s="63"/>
      <c r="Y3281" s="63"/>
      <c r="Z3281" s="63"/>
      <c r="AA3281" s="63"/>
      <c r="AB3281" s="63"/>
      <c r="AC3281" s="64" t="s">
        <v>4051</v>
      </c>
      <c r="AD3281" s="74"/>
      <c r="AE3281" s="75"/>
      <c r="AF3281" s="74"/>
      <c r="AG3281" s="73"/>
      <c r="AH3281" s="73">
        <v>44910</v>
      </c>
      <c r="AI3281" s="75"/>
      <c r="AJ3281" s="123"/>
    </row>
    <row r="3282" spans="2:36" x14ac:dyDescent="0.25">
      <c r="B3282" s="65" t="s">
        <v>3994</v>
      </c>
      <c r="C3282" s="72" t="s">
        <v>4398</v>
      </c>
      <c r="D3282" s="58" t="s">
        <v>66</v>
      </c>
      <c r="E3282" s="59" t="s">
        <v>44</v>
      </c>
      <c r="F3282" s="58" t="s">
        <v>1546</v>
      </c>
      <c r="G3282" s="58" t="s">
        <v>1545</v>
      </c>
      <c r="H3282" s="60">
        <v>2023</v>
      </c>
      <c r="I3282" s="60">
        <v>2023</v>
      </c>
      <c r="J3282" s="60">
        <v>27</v>
      </c>
      <c r="K3282" s="60">
        <v>27</v>
      </c>
      <c r="L3282" s="73">
        <v>45115.75</v>
      </c>
      <c r="M3282" s="61">
        <v>0</v>
      </c>
      <c r="N3282" s="73">
        <v>45116.25</v>
      </c>
      <c r="O3282" s="61">
        <v>0</v>
      </c>
      <c r="P3282" s="167" t="s">
        <v>1527</v>
      </c>
      <c r="Q3282" s="60" t="s">
        <v>1521</v>
      </c>
      <c r="R3282" s="62" t="s">
        <v>47</v>
      </c>
      <c r="S3282" s="63"/>
      <c r="T3282" s="63" t="s">
        <v>124</v>
      </c>
      <c r="U3282" s="63"/>
      <c r="V3282" s="63"/>
      <c r="W3282" s="63" t="s">
        <v>1716</v>
      </c>
      <c r="X3282" s="63"/>
      <c r="Y3282" s="63"/>
      <c r="Z3282" s="63"/>
      <c r="AA3282" s="63"/>
      <c r="AB3282" s="63"/>
      <c r="AC3282" s="64" t="s">
        <v>4399</v>
      </c>
      <c r="AD3282" s="74"/>
      <c r="AE3282" s="75"/>
      <c r="AF3282" s="74"/>
      <c r="AG3282" s="73"/>
      <c r="AH3282" s="73">
        <v>44910</v>
      </c>
      <c r="AI3282" s="75"/>
      <c r="AJ3282" s="123"/>
    </row>
    <row r="3283" spans="2:36" x14ac:dyDescent="0.25">
      <c r="B3283" s="65" t="s">
        <v>3994</v>
      </c>
      <c r="C3283" s="72" t="s">
        <v>4400</v>
      </c>
      <c r="D3283" s="58" t="s">
        <v>66</v>
      </c>
      <c r="E3283" s="59" t="s">
        <v>44</v>
      </c>
      <c r="F3283" s="58" t="s">
        <v>1546</v>
      </c>
      <c r="G3283" s="58" t="s">
        <v>1545</v>
      </c>
      <c r="H3283" s="60">
        <v>2023</v>
      </c>
      <c r="I3283" s="60">
        <v>2023</v>
      </c>
      <c r="J3283" s="60">
        <v>26</v>
      </c>
      <c r="K3283" s="60">
        <v>27</v>
      </c>
      <c r="L3283" s="73">
        <v>45108</v>
      </c>
      <c r="M3283" s="61">
        <v>0</v>
      </c>
      <c r="N3283" s="73">
        <v>45112</v>
      </c>
      <c r="O3283" s="61">
        <v>0</v>
      </c>
      <c r="P3283" s="167" t="s">
        <v>1593</v>
      </c>
      <c r="Q3283" s="60" t="s">
        <v>195</v>
      </c>
      <c r="R3283" s="62" t="s">
        <v>47</v>
      </c>
      <c r="S3283" s="63"/>
      <c r="T3283" s="63" t="s">
        <v>124</v>
      </c>
      <c r="U3283" s="63"/>
      <c r="V3283" s="63"/>
      <c r="W3283" s="63"/>
      <c r="X3283" s="63"/>
      <c r="Y3283" s="63"/>
      <c r="Z3283" s="63"/>
      <c r="AA3283" s="63"/>
      <c r="AB3283" s="63"/>
      <c r="AC3283" s="64" t="s">
        <v>4300</v>
      </c>
      <c r="AD3283" s="74"/>
      <c r="AE3283" s="75"/>
      <c r="AF3283" s="74"/>
      <c r="AG3283" s="73"/>
      <c r="AH3283" s="73">
        <v>44910</v>
      </c>
      <c r="AI3283" s="75"/>
      <c r="AJ3283" s="123"/>
    </row>
    <row r="3284" spans="2:36" x14ac:dyDescent="0.25">
      <c r="B3284" s="65" t="s">
        <v>3994</v>
      </c>
      <c r="C3284" s="72" t="s">
        <v>4401</v>
      </c>
      <c r="D3284" s="58" t="s">
        <v>65</v>
      </c>
      <c r="E3284" s="59" t="s">
        <v>44</v>
      </c>
      <c r="F3284" s="58" t="s">
        <v>1577</v>
      </c>
      <c r="G3284" s="58" t="s">
        <v>1509</v>
      </c>
      <c r="H3284" s="60">
        <v>2023</v>
      </c>
      <c r="I3284" s="60">
        <v>2023</v>
      </c>
      <c r="J3284" s="60">
        <v>23</v>
      </c>
      <c r="K3284" s="60">
        <v>24</v>
      </c>
      <c r="L3284" s="73">
        <v>45087</v>
      </c>
      <c r="M3284" s="61">
        <v>0</v>
      </c>
      <c r="N3284" s="73">
        <v>45089</v>
      </c>
      <c r="O3284" s="61">
        <v>0</v>
      </c>
      <c r="P3284" s="167" t="s">
        <v>1599</v>
      </c>
      <c r="Q3284" s="60" t="s">
        <v>195</v>
      </c>
      <c r="R3284" s="62" t="s">
        <v>53</v>
      </c>
      <c r="S3284" s="63"/>
      <c r="T3284" s="63" t="s">
        <v>124</v>
      </c>
      <c r="U3284" s="63"/>
      <c r="V3284" s="63"/>
      <c r="W3284" s="63"/>
      <c r="X3284" s="63"/>
      <c r="Y3284" s="63"/>
      <c r="Z3284" s="63"/>
      <c r="AA3284" s="63"/>
      <c r="AB3284" s="63"/>
      <c r="AC3284" s="64" t="s">
        <v>4402</v>
      </c>
      <c r="AD3284" s="74"/>
      <c r="AE3284" s="75"/>
      <c r="AF3284" s="74"/>
      <c r="AG3284" s="73"/>
      <c r="AH3284" s="73">
        <v>44910</v>
      </c>
      <c r="AI3284" s="75"/>
      <c r="AJ3284" s="123"/>
    </row>
    <row r="3285" spans="2:36" x14ac:dyDescent="0.25">
      <c r="B3285" s="65" t="s">
        <v>3994</v>
      </c>
      <c r="C3285" s="72" t="s">
        <v>4403</v>
      </c>
      <c r="D3285" s="58" t="s">
        <v>137</v>
      </c>
      <c r="E3285" s="59" t="s">
        <v>44</v>
      </c>
      <c r="F3285" s="58" t="s">
        <v>1632</v>
      </c>
      <c r="G3285" s="58" t="s">
        <v>4346</v>
      </c>
      <c r="H3285" s="60">
        <v>2023</v>
      </c>
      <c r="I3285" s="60">
        <v>2023</v>
      </c>
      <c r="J3285" s="60">
        <v>32</v>
      </c>
      <c r="K3285" s="60">
        <v>32</v>
      </c>
      <c r="L3285" s="73">
        <v>45145.75</v>
      </c>
      <c r="M3285" s="61">
        <v>0</v>
      </c>
      <c r="N3285" s="73">
        <v>45146.25</v>
      </c>
      <c r="O3285" s="61">
        <v>0</v>
      </c>
      <c r="P3285" s="167" t="s">
        <v>4049</v>
      </c>
      <c r="Q3285" s="60" t="s">
        <v>1521</v>
      </c>
      <c r="R3285" s="62" t="s">
        <v>49</v>
      </c>
      <c r="S3285" s="63" t="s">
        <v>126</v>
      </c>
      <c r="T3285" s="63" t="s">
        <v>124</v>
      </c>
      <c r="U3285" s="63"/>
      <c r="V3285" s="63"/>
      <c r="W3285" s="63"/>
      <c r="X3285" s="63"/>
      <c r="Y3285" s="63"/>
      <c r="Z3285" s="63"/>
      <c r="AA3285" s="63"/>
      <c r="AB3285" s="63"/>
      <c r="AC3285" s="64" t="s">
        <v>1523</v>
      </c>
      <c r="AD3285" s="74"/>
      <c r="AE3285" s="75"/>
      <c r="AF3285" s="74"/>
      <c r="AG3285" s="73"/>
      <c r="AH3285" s="73">
        <v>44910</v>
      </c>
      <c r="AI3285" s="75"/>
      <c r="AJ3285" s="123"/>
    </row>
    <row r="3286" spans="2:36" x14ac:dyDescent="0.25">
      <c r="B3286" s="65" t="s">
        <v>3994</v>
      </c>
      <c r="C3286" s="72" t="s">
        <v>4404</v>
      </c>
      <c r="D3286" s="58" t="s">
        <v>65</v>
      </c>
      <c r="E3286" s="59" t="s">
        <v>44</v>
      </c>
      <c r="F3286" s="58" t="s">
        <v>1577</v>
      </c>
      <c r="G3286" s="58" t="s">
        <v>1509</v>
      </c>
      <c r="H3286" s="60">
        <v>2023</v>
      </c>
      <c r="I3286" s="60">
        <v>2023</v>
      </c>
      <c r="J3286" s="60">
        <v>23</v>
      </c>
      <c r="K3286" s="60">
        <v>23</v>
      </c>
      <c r="L3286" s="73">
        <v>45084</v>
      </c>
      <c r="M3286" s="61">
        <v>0</v>
      </c>
      <c r="N3286" s="73">
        <v>45086</v>
      </c>
      <c r="O3286" s="61">
        <v>0</v>
      </c>
      <c r="P3286" s="167" t="s">
        <v>1599</v>
      </c>
      <c r="Q3286" s="60" t="s">
        <v>195</v>
      </c>
      <c r="R3286" s="62" t="s">
        <v>53</v>
      </c>
      <c r="S3286" s="63"/>
      <c r="T3286" s="63" t="s">
        <v>124</v>
      </c>
      <c r="U3286" s="63"/>
      <c r="V3286" s="63"/>
      <c r="W3286" s="63"/>
      <c r="X3286" s="63"/>
      <c r="Y3286" s="63"/>
      <c r="Z3286" s="63"/>
      <c r="AA3286" s="63"/>
      <c r="AB3286" s="63"/>
      <c r="AC3286" s="64" t="s">
        <v>4405</v>
      </c>
      <c r="AD3286" s="74"/>
      <c r="AE3286" s="75"/>
      <c r="AF3286" s="74"/>
      <c r="AG3286" s="73"/>
      <c r="AH3286" s="73">
        <v>44910</v>
      </c>
      <c r="AI3286" s="75"/>
      <c r="AJ3286" s="123"/>
    </row>
    <row r="3287" spans="2:36" x14ac:dyDescent="0.25">
      <c r="B3287" s="65" t="s">
        <v>3994</v>
      </c>
      <c r="C3287" s="72" t="s">
        <v>4406</v>
      </c>
      <c r="D3287" s="58" t="s">
        <v>136</v>
      </c>
      <c r="E3287" s="59" t="s">
        <v>44</v>
      </c>
      <c r="F3287" s="58" t="s">
        <v>4292</v>
      </c>
      <c r="G3287" s="58" t="s">
        <v>4407</v>
      </c>
      <c r="H3287" s="60">
        <v>2023</v>
      </c>
      <c r="I3287" s="60">
        <v>2023</v>
      </c>
      <c r="J3287" s="60">
        <v>42</v>
      </c>
      <c r="K3287" s="60">
        <v>42</v>
      </c>
      <c r="L3287" s="73">
        <v>45220</v>
      </c>
      <c r="M3287" s="61">
        <v>0</v>
      </c>
      <c r="N3287" s="73">
        <v>45221</v>
      </c>
      <c r="O3287" s="61">
        <v>0</v>
      </c>
      <c r="P3287" s="167" t="s">
        <v>1569</v>
      </c>
      <c r="Q3287" s="60" t="s">
        <v>1521</v>
      </c>
      <c r="R3287" s="62" t="s">
        <v>47</v>
      </c>
      <c r="S3287" s="63" t="s">
        <v>126</v>
      </c>
      <c r="T3287" s="63" t="s">
        <v>124</v>
      </c>
      <c r="U3287" s="63"/>
      <c r="V3287" s="63"/>
      <c r="W3287" s="63"/>
      <c r="X3287" s="63"/>
      <c r="Y3287" s="63"/>
      <c r="Z3287" s="63"/>
      <c r="AA3287" s="63"/>
      <c r="AB3287" s="63"/>
      <c r="AC3287" s="64" t="s">
        <v>1522</v>
      </c>
      <c r="AD3287" s="74"/>
      <c r="AE3287" s="75"/>
      <c r="AF3287" s="74"/>
      <c r="AG3287" s="73"/>
      <c r="AH3287" s="73">
        <v>44910</v>
      </c>
      <c r="AI3287" s="75"/>
      <c r="AJ3287" s="123"/>
    </row>
    <row r="3288" spans="2:36" x14ac:dyDescent="0.25">
      <c r="B3288" s="65" t="s">
        <v>3994</v>
      </c>
      <c r="C3288" s="72" t="s">
        <v>3793</v>
      </c>
      <c r="D3288" s="58" t="s">
        <v>66</v>
      </c>
      <c r="E3288" s="59" t="s">
        <v>44</v>
      </c>
      <c r="F3288" s="58" t="s">
        <v>1571</v>
      </c>
      <c r="G3288" s="58" t="s">
        <v>1566</v>
      </c>
      <c r="H3288" s="60">
        <v>2023</v>
      </c>
      <c r="I3288" s="60">
        <v>2023</v>
      </c>
      <c r="J3288" s="60">
        <v>6</v>
      </c>
      <c r="K3288" s="60">
        <v>6</v>
      </c>
      <c r="L3288" s="73">
        <v>44968</v>
      </c>
      <c r="M3288" s="61">
        <v>0</v>
      </c>
      <c r="N3288" s="73">
        <v>44969</v>
      </c>
      <c r="O3288" s="61">
        <v>0</v>
      </c>
      <c r="P3288" s="167" t="s">
        <v>1520</v>
      </c>
      <c r="Q3288" s="60" t="s">
        <v>1521</v>
      </c>
      <c r="R3288" s="62" t="s">
        <v>49</v>
      </c>
      <c r="S3288" s="63" t="s">
        <v>126</v>
      </c>
      <c r="T3288" s="63" t="s">
        <v>124</v>
      </c>
      <c r="U3288" s="63"/>
      <c r="V3288" s="63"/>
      <c r="W3288" s="63"/>
      <c r="X3288" s="63"/>
      <c r="Y3288" s="63"/>
      <c r="Z3288" s="63" t="s">
        <v>3995</v>
      </c>
      <c r="AA3288" s="63"/>
      <c r="AB3288" s="63"/>
      <c r="AC3288" s="64" t="s">
        <v>1522</v>
      </c>
      <c r="AD3288" s="74"/>
      <c r="AE3288" s="75"/>
      <c r="AF3288" s="74"/>
      <c r="AG3288" s="73"/>
      <c r="AH3288" s="73">
        <v>44910</v>
      </c>
      <c r="AI3288" s="75"/>
      <c r="AJ3288" s="123"/>
    </row>
    <row r="3289" spans="2:36" x14ac:dyDescent="0.25">
      <c r="B3289" s="65" t="s">
        <v>3994</v>
      </c>
      <c r="C3289" s="72" t="s">
        <v>4408</v>
      </c>
      <c r="D3289" s="58" t="s">
        <v>65</v>
      </c>
      <c r="E3289" s="59" t="s">
        <v>44</v>
      </c>
      <c r="F3289" s="58" t="s">
        <v>1568</v>
      </c>
      <c r="G3289" s="58" t="s">
        <v>1564</v>
      </c>
      <c r="H3289" s="60">
        <v>2023</v>
      </c>
      <c r="I3289" s="60">
        <v>2023</v>
      </c>
      <c r="J3289" s="60">
        <v>21</v>
      </c>
      <c r="K3289" s="60">
        <v>21</v>
      </c>
      <c r="L3289" s="73">
        <v>45071</v>
      </c>
      <c r="M3289" s="61">
        <v>0</v>
      </c>
      <c r="N3289" s="73">
        <v>45073</v>
      </c>
      <c r="O3289" s="61">
        <v>0</v>
      </c>
      <c r="P3289" s="167" t="s">
        <v>1599</v>
      </c>
      <c r="Q3289" s="60" t="s">
        <v>195</v>
      </c>
      <c r="R3289" s="62" t="s">
        <v>53</v>
      </c>
      <c r="S3289" s="63"/>
      <c r="T3289" s="63" t="s">
        <v>124</v>
      </c>
      <c r="U3289" s="63"/>
      <c r="V3289" s="63"/>
      <c r="W3289" s="63"/>
      <c r="X3289" s="63"/>
      <c r="Y3289" s="63"/>
      <c r="Z3289" s="63"/>
      <c r="AA3289" s="63"/>
      <c r="AB3289" s="63"/>
      <c r="AC3289" s="64" t="s">
        <v>4402</v>
      </c>
      <c r="AD3289" s="74"/>
      <c r="AE3289" s="75"/>
      <c r="AF3289" s="74"/>
      <c r="AG3289" s="73"/>
      <c r="AH3289" s="73">
        <v>44910</v>
      </c>
      <c r="AI3289" s="75"/>
      <c r="AJ3289" s="123"/>
    </row>
    <row r="3290" spans="2:36" x14ac:dyDescent="0.25">
      <c r="B3290" s="65" t="s">
        <v>3994</v>
      </c>
      <c r="C3290" s="72" t="s">
        <v>4409</v>
      </c>
      <c r="D3290" s="58" t="s">
        <v>65</v>
      </c>
      <c r="E3290" s="59" t="s">
        <v>44</v>
      </c>
      <c r="F3290" s="58" t="s">
        <v>1568</v>
      </c>
      <c r="G3290" s="58" t="s">
        <v>1564</v>
      </c>
      <c r="H3290" s="60">
        <v>2023</v>
      </c>
      <c r="I3290" s="60">
        <v>2023</v>
      </c>
      <c r="J3290" s="60">
        <v>21</v>
      </c>
      <c r="K3290" s="60">
        <v>21</v>
      </c>
      <c r="L3290" s="73">
        <v>45068</v>
      </c>
      <c r="M3290" s="61">
        <v>0</v>
      </c>
      <c r="N3290" s="73">
        <v>45070</v>
      </c>
      <c r="O3290" s="61">
        <v>0</v>
      </c>
      <c r="P3290" s="167" t="s">
        <v>1599</v>
      </c>
      <c r="Q3290" s="60" t="s">
        <v>195</v>
      </c>
      <c r="R3290" s="62" t="s">
        <v>53</v>
      </c>
      <c r="S3290" s="63"/>
      <c r="T3290" s="63" t="s">
        <v>124</v>
      </c>
      <c r="U3290" s="63"/>
      <c r="V3290" s="63"/>
      <c r="W3290" s="63"/>
      <c r="X3290" s="63"/>
      <c r="Y3290" s="63"/>
      <c r="Z3290" s="63"/>
      <c r="AA3290" s="63"/>
      <c r="AB3290" s="63"/>
      <c r="AC3290" s="64" t="s">
        <v>4405</v>
      </c>
      <c r="AD3290" s="74"/>
      <c r="AE3290" s="75"/>
      <c r="AF3290" s="74"/>
      <c r="AG3290" s="73"/>
      <c r="AH3290" s="73">
        <v>44910</v>
      </c>
      <c r="AI3290" s="75"/>
      <c r="AJ3290" s="123"/>
    </row>
    <row r="3291" spans="2:36" x14ac:dyDescent="0.25">
      <c r="B3291" s="65" t="s">
        <v>3994</v>
      </c>
      <c r="C3291" s="72" t="s">
        <v>4410</v>
      </c>
      <c r="D3291" s="58" t="s">
        <v>65</v>
      </c>
      <c r="E3291" s="59" t="s">
        <v>44</v>
      </c>
      <c r="F3291" s="58" t="s">
        <v>1508</v>
      </c>
      <c r="G3291" s="58" t="s">
        <v>1568</v>
      </c>
      <c r="H3291" s="60">
        <v>2023</v>
      </c>
      <c r="I3291" s="60">
        <v>2023</v>
      </c>
      <c r="J3291" s="60">
        <v>20</v>
      </c>
      <c r="K3291" s="60">
        <v>20</v>
      </c>
      <c r="L3291" s="73">
        <v>45064</v>
      </c>
      <c r="M3291" s="61">
        <v>0</v>
      </c>
      <c r="N3291" s="73">
        <v>45066</v>
      </c>
      <c r="O3291" s="61">
        <v>0</v>
      </c>
      <c r="P3291" s="167" t="s">
        <v>1599</v>
      </c>
      <c r="Q3291" s="60" t="s">
        <v>195</v>
      </c>
      <c r="R3291" s="62" t="s">
        <v>53</v>
      </c>
      <c r="S3291" s="63"/>
      <c r="T3291" s="63" t="s">
        <v>124</v>
      </c>
      <c r="U3291" s="63"/>
      <c r="V3291" s="63"/>
      <c r="W3291" s="63"/>
      <c r="X3291" s="63"/>
      <c r="Y3291" s="63"/>
      <c r="Z3291" s="63"/>
      <c r="AA3291" s="63"/>
      <c r="AB3291" s="63"/>
      <c r="AC3291" s="64" t="s">
        <v>4402</v>
      </c>
      <c r="AD3291" s="74"/>
      <c r="AE3291" s="75"/>
      <c r="AF3291" s="74"/>
      <c r="AG3291" s="73"/>
      <c r="AH3291" s="73">
        <v>44910</v>
      </c>
      <c r="AI3291" s="75"/>
      <c r="AJ3291" s="123"/>
    </row>
    <row r="3292" spans="2:36" x14ac:dyDescent="0.25">
      <c r="B3292" s="65" t="s">
        <v>3994</v>
      </c>
      <c r="C3292" s="72" t="s">
        <v>4411</v>
      </c>
      <c r="D3292" s="58" t="s">
        <v>65</v>
      </c>
      <c r="E3292" s="59" t="s">
        <v>44</v>
      </c>
      <c r="F3292" s="58" t="s">
        <v>1508</v>
      </c>
      <c r="G3292" s="58" t="s">
        <v>1568</v>
      </c>
      <c r="H3292" s="60">
        <v>2023</v>
      </c>
      <c r="I3292" s="60">
        <v>2023</v>
      </c>
      <c r="J3292" s="60">
        <v>20</v>
      </c>
      <c r="K3292" s="60">
        <v>20</v>
      </c>
      <c r="L3292" s="73">
        <v>45061</v>
      </c>
      <c r="M3292" s="61">
        <v>0</v>
      </c>
      <c r="N3292" s="73">
        <v>45063</v>
      </c>
      <c r="O3292" s="61">
        <v>0</v>
      </c>
      <c r="P3292" s="167" t="s">
        <v>1599</v>
      </c>
      <c r="Q3292" s="60" t="s">
        <v>195</v>
      </c>
      <c r="R3292" s="62" t="s">
        <v>53</v>
      </c>
      <c r="S3292" s="63"/>
      <c r="T3292" s="63" t="s">
        <v>124</v>
      </c>
      <c r="U3292" s="63"/>
      <c r="V3292" s="63"/>
      <c r="W3292" s="63"/>
      <c r="X3292" s="63"/>
      <c r="Y3292" s="63"/>
      <c r="Z3292" s="63"/>
      <c r="AA3292" s="63"/>
      <c r="AB3292" s="63"/>
      <c r="AC3292" s="64" t="s">
        <v>4405</v>
      </c>
      <c r="AD3292" s="74"/>
      <c r="AE3292" s="75"/>
      <c r="AF3292" s="74"/>
      <c r="AG3292" s="73"/>
      <c r="AH3292" s="73">
        <v>44910</v>
      </c>
      <c r="AI3292" s="75"/>
      <c r="AJ3292" s="123"/>
    </row>
    <row r="3293" spans="2:36" ht="45" x14ac:dyDescent="0.25">
      <c r="B3293" s="65" t="s">
        <v>3994</v>
      </c>
      <c r="C3293" s="72" t="s">
        <v>4412</v>
      </c>
      <c r="D3293" s="58" t="s">
        <v>137</v>
      </c>
      <c r="E3293" s="59" t="s">
        <v>44</v>
      </c>
      <c r="F3293" s="58" t="s">
        <v>4346</v>
      </c>
      <c r="G3293" s="58" t="s">
        <v>1632</v>
      </c>
      <c r="H3293" s="60">
        <v>2023</v>
      </c>
      <c r="I3293" s="60">
        <v>2023</v>
      </c>
      <c r="J3293" s="60">
        <v>31</v>
      </c>
      <c r="K3293" s="60">
        <v>33</v>
      </c>
      <c r="L3293" s="73">
        <v>45139</v>
      </c>
      <c r="M3293" s="61">
        <v>0</v>
      </c>
      <c r="N3293" s="73">
        <v>45154</v>
      </c>
      <c r="O3293" s="61">
        <v>0</v>
      </c>
      <c r="P3293" s="167" t="s">
        <v>1631</v>
      </c>
      <c r="Q3293" s="60" t="s">
        <v>195</v>
      </c>
      <c r="R3293" s="62" t="s">
        <v>49</v>
      </c>
      <c r="S3293" s="63"/>
      <c r="T3293" s="63" t="s">
        <v>124</v>
      </c>
      <c r="U3293" s="63"/>
      <c r="V3293" s="63"/>
      <c r="W3293" s="63"/>
      <c r="X3293" s="63"/>
      <c r="Y3293" s="63"/>
      <c r="Z3293" s="63"/>
      <c r="AA3293" s="63"/>
      <c r="AB3293" s="63"/>
      <c r="AC3293" s="117" t="s">
        <v>4413</v>
      </c>
      <c r="AD3293" s="74"/>
      <c r="AE3293" s="75"/>
      <c r="AF3293" s="74"/>
      <c r="AG3293" s="73"/>
      <c r="AH3293" s="73">
        <v>44910</v>
      </c>
      <c r="AI3293" s="75"/>
      <c r="AJ3293" s="123"/>
    </row>
    <row r="3294" spans="2:36" ht="45" x14ac:dyDescent="0.25">
      <c r="B3294" s="65" t="s">
        <v>3994</v>
      </c>
      <c r="C3294" s="72" t="s">
        <v>4414</v>
      </c>
      <c r="D3294" s="58" t="s">
        <v>137</v>
      </c>
      <c r="E3294" s="59" t="s">
        <v>44</v>
      </c>
      <c r="F3294" s="58" t="s">
        <v>1632</v>
      </c>
      <c r="G3294" s="58" t="s">
        <v>4346</v>
      </c>
      <c r="H3294" s="60">
        <v>2023</v>
      </c>
      <c r="I3294" s="60">
        <v>2023</v>
      </c>
      <c r="J3294" s="60">
        <v>27</v>
      </c>
      <c r="K3294" s="60">
        <v>29</v>
      </c>
      <c r="L3294" s="73">
        <v>45111</v>
      </c>
      <c r="M3294" s="61">
        <v>0</v>
      </c>
      <c r="N3294" s="73">
        <v>45126</v>
      </c>
      <c r="O3294" s="61">
        <v>0</v>
      </c>
      <c r="P3294" s="167" t="s">
        <v>1631</v>
      </c>
      <c r="Q3294" s="60" t="s">
        <v>195</v>
      </c>
      <c r="R3294" s="62" t="s">
        <v>49</v>
      </c>
      <c r="S3294" s="63"/>
      <c r="T3294" s="63" t="s">
        <v>124</v>
      </c>
      <c r="U3294" s="63"/>
      <c r="V3294" s="63"/>
      <c r="W3294" s="63"/>
      <c r="X3294" s="63"/>
      <c r="Y3294" s="63"/>
      <c r="Z3294" s="63"/>
      <c r="AA3294" s="63"/>
      <c r="AB3294" s="63"/>
      <c r="AC3294" s="117" t="s">
        <v>4415</v>
      </c>
      <c r="AD3294" s="74"/>
      <c r="AE3294" s="75"/>
      <c r="AF3294" s="74"/>
      <c r="AG3294" s="73"/>
      <c r="AH3294" s="73">
        <v>44910</v>
      </c>
      <c r="AI3294" s="75"/>
      <c r="AJ3294" s="123"/>
    </row>
    <row r="3295" spans="2:36" x14ac:dyDescent="0.25">
      <c r="B3295" s="65" t="s">
        <v>3994</v>
      </c>
      <c r="C3295" s="72" t="s">
        <v>4416</v>
      </c>
      <c r="D3295" s="58" t="s">
        <v>67</v>
      </c>
      <c r="E3295" s="59" t="s">
        <v>44</v>
      </c>
      <c r="F3295" s="58" t="s">
        <v>4003</v>
      </c>
      <c r="G3295" s="58" t="s">
        <v>1586</v>
      </c>
      <c r="H3295" s="60">
        <v>2023</v>
      </c>
      <c r="I3295" s="60">
        <v>2023</v>
      </c>
      <c r="J3295" s="60">
        <v>1</v>
      </c>
      <c r="K3295" s="60">
        <v>24</v>
      </c>
      <c r="L3295" s="73">
        <v>44927</v>
      </c>
      <c r="M3295" s="61">
        <v>0</v>
      </c>
      <c r="N3295" s="73">
        <v>45093</v>
      </c>
      <c r="O3295" s="61">
        <v>0</v>
      </c>
      <c r="P3295" s="167" t="s">
        <v>4417</v>
      </c>
      <c r="Q3295" s="60" t="s">
        <v>195</v>
      </c>
      <c r="R3295" s="62" t="s">
        <v>46</v>
      </c>
      <c r="S3295" s="63"/>
      <c r="T3295" s="63" t="s">
        <v>124</v>
      </c>
      <c r="U3295" s="63"/>
      <c r="V3295" s="63"/>
      <c r="W3295" s="63"/>
      <c r="X3295" s="63"/>
      <c r="Y3295" s="63"/>
      <c r="Z3295" s="63"/>
      <c r="AA3295" s="63"/>
      <c r="AB3295" s="63"/>
      <c r="AC3295" s="64" t="s">
        <v>1581</v>
      </c>
      <c r="AD3295" s="74"/>
      <c r="AE3295" s="75"/>
      <c r="AF3295" s="74"/>
      <c r="AG3295" s="73"/>
      <c r="AH3295" s="73">
        <v>44910</v>
      </c>
      <c r="AI3295" s="75"/>
      <c r="AJ3295" s="123"/>
    </row>
    <row r="3296" spans="2:36" x14ac:dyDescent="0.25">
      <c r="B3296" s="65" t="s">
        <v>3994</v>
      </c>
      <c r="C3296" s="72" t="s">
        <v>4418</v>
      </c>
      <c r="D3296" s="58" t="s">
        <v>1712</v>
      </c>
      <c r="E3296" s="59" t="s">
        <v>44</v>
      </c>
      <c r="F3296" s="58" t="s">
        <v>1547</v>
      </c>
      <c r="G3296" s="58" t="s">
        <v>1544</v>
      </c>
      <c r="H3296" s="60">
        <v>2023</v>
      </c>
      <c r="I3296" s="60">
        <v>2023</v>
      </c>
      <c r="J3296" s="60">
        <v>8</v>
      </c>
      <c r="K3296" s="60">
        <v>8</v>
      </c>
      <c r="L3296" s="73">
        <v>44978.75</v>
      </c>
      <c r="M3296" s="61">
        <v>0</v>
      </c>
      <c r="N3296" s="73">
        <v>44979.25</v>
      </c>
      <c r="O3296" s="61">
        <v>0</v>
      </c>
      <c r="P3296" s="167" t="s">
        <v>4020</v>
      </c>
      <c r="Q3296" s="60" t="s">
        <v>1521</v>
      </c>
      <c r="R3296" s="62" t="s">
        <v>49</v>
      </c>
      <c r="S3296" s="63"/>
      <c r="T3296" s="63" t="s">
        <v>124</v>
      </c>
      <c r="U3296" s="63"/>
      <c r="V3296" s="63"/>
      <c r="W3296" s="63"/>
      <c r="X3296" s="63"/>
      <c r="Y3296" s="63"/>
      <c r="Z3296" s="63"/>
      <c r="AA3296" s="63"/>
      <c r="AB3296" s="63"/>
      <c r="AC3296" s="64" t="s">
        <v>4419</v>
      </c>
      <c r="AD3296" s="74"/>
      <c r="AE3296" s="75"/>
      <c r="AF3296" s="74"/>
      <c r="AG3296" s="73"/>
      <c r="AH3296" s="73">
        <v>44910</v>
      </c>
      <c r="AI3296" s="75"/>
      <c r="AJ3296" s="123"/>
    </row>
    <row r="3297" spans="2:36" x14ac:dyDescent="0.25">
      <c r="B3297" s="65" t="s">
        <v>3994</v>
      </c>
      <c r="C3297" s="72" t="s">
        <v>4418</v>
      </c>
      <c r="D3297" s="58" t="s">
        <v>93</v>
      </c>
      <c r="E3297" s="59" t="s">
        <v>44</v>
      </c>
      <c r="F3297" s="58" t="s">
        <v>1516</v>
      </c>
      <c r="G3297" s="58" t="s">
        <v>1544</v>
      </c>
      <c r="H3297" s="60">
        <v>2023</v>
      </c>
      <c r="I3297" s="60">
        <v>2023</v>
      </c>
      <c r="J3297" s="60">
        <v>8</v>
      </c>
      <c r="K3297" s="60">
        <v>8</v>
      </c>
      <c r="L3297" s="73">
        <v>44978.75</v>
      </c>
      <c r="M3297" s="61">
        <v>0</v>
      </c>
      <c r="N3297" s="73">
        <v>44979.25</v>
      </c>
      <c r="O3297" s="61">
        <v>0</v>
      </c>
      <c r="P3297" s="167" t="s">
        <v>4020</v>
      </c>
      <c r="Q3297" s="60" t="s">
        <v>1521</v>
      </c>
      <c r="R3297" s="62" t="s">
        <v>49</v>
      </c>
      <c r="S3297" s="63"/>
      <c r="T3297" s="63" t="s">
        <v>124</v>
      </c>
      <c r="U3297" s="63"/>
      <c r="V3297" s="63"/>
      <c r="W3297" s="63"/>
      <c r="X3297" s="63"/>
      <c r="Y3297" s="63"/>
      <c r="Z3297" s="63"/>
      <c r="AA3297" s="63"/>
      <c r="AB3297" s="63"/>
      <c r="AC3297" s="64" t="s">
        <v>1540</v>
      </c>
      <c r="AD3297" s="74"/>
      <c r="AE3297" s="75"/>
      <c r="AF3297" s="74"/>
      <c r="AG3297" s="73"/>
      <c r="AH3297" s="73">
        <v>44910</v>
      </c>
      <c r="AI3297" s="75"/>
      <c r="AJ3297" s="123"/>
    </row>
    <row r="3298" spans="2:36" x14ac:dyDescent="0.25">
      <c r="B3298" s="65" t="s">
        <v>3994</v>
      </c>
      <c r="C3298" s="72" t="s">
        <v>4420</v>
      </c>
      <c r="D3298" s="58" t="s">
        <v>1712</v>
      </c>
      <c r="E3298" s="59" t="s">
        <v>44</v>
      </c>
      <c r="F3298" s="58" t="s">
        <v>1547</v>
      </c>
      <c r="G3298" s="58" t="s">
        <v>1544</v>
      </c>
      <c r="H3298" s="60">
        <v>2023</v>
      </c>
      <c r="I3298" s="60">
        <v>2023</v>
      </c>
      <c r="J3298" s="60">
        <v>7</v>
      </c>
      <c r="K3298" s="60">
        <v>7</v>
      </c>
      <c r="L3298" s="73">
        <v>44975</v>
      </c>
      <c r="M3298" s="61">
        <v>0</v>
      </c>
      <c r="N3298" s="73">
        <v>44975</v>
      </c>
      <c r="O3298" s="61">
        <v>0</v>
      </c>
      <c r="P3298" s="167" t="s">
        <v>1567</v>
      </c>
      <c r="Q3298" s="60" t="s">
        <v>1521</v>
      </c>
      <c r="R3298" s="62" t="s">
        <v>49</v>
      </c>
      <c r="S3298" s="63"/>
      <c r="T3298" s="63" t="s">
        <v>124</v>
      </c>
      <c r="U3298" s="63"/>
      <c r="V3298" s="63"/>
      <c r="W3298" s="63"/>
      <c r="X3298" s="63"/>
      <c r="Y3298" s="63"/>
      <c r="Z3298" s="63"/>
      <c r="AA3298" s="63"/>
      <c r="AB3298" s="63"/>
      <c r="AC3298" s="64" t="s">
        <v>4035</v>
      </c>
      <c r="AD3298" s="74"/>
      <c r="AE3298" s="75"/>
      <c r="AF3298" s="74"/>
      <c r="AG3298" s="73"/>
      <c r="AH3298" s="73">
        <v>44910</v>
      </c>
      <c r="AI3298" s="75"/>
      <c r="AJ3298" s="123"/>
    </row>
    <row r="3299" spans="2:36" x14ac:dyDescent="0.25">
      <c r="B3299" s="65" t="s">
        <v>3994</v>
      </c>
      <c r="C3299" s="72" t="s">
        <v>4421</v>
      </c>
      <c r="D3299" s="58" t="s">
        <v>1712</v>
      </c>
      <c r="E3299" s="59" t="s">
        <v>44</v>
      </c>
      <c r="F3299" s="58" t="s">
        <v>1544</v>
      </c>
      <c r="G3299" s="58" t="s">
        <v>1547</v>
      </c>
      <c r="H3299" s="60">
        <v>2023</v>
      </c>
      <c r="I3299" s="60">
        <v>2023</v>
      </c>
      <c r="J3299" s="60">
        <v>7</v>
      </c>
      <c r="K3299" s="60">
        <v>7</v>
      </c>
      <c r="L3299" s="73">
        <v>44975</v>
      </c>
      <c r="M3299" s="61">
        <v>0</v>
      </c>
      <c r="N3299" s="73">
        <v>44975</v>
      </c>
      <c r="O3299" s="61">
        <v>0</v>
      </c>
      <c r="P3299" s="167" t="s">
        <v>1567</v>
      </c>
      <c r="Q3299" s="60" t="s">
        <v>1521</v>
      </c>
      <c r="R3299" s="62" t="s">
        <v>49</v>
      </c>
      <c r="S3299" s="63"/>
      <c r="T3299" s="63" t="s">
        <v>124</v>
      </c>
      <c r="U3299" s="63"/>
      <c r="V3299" s="63"/>
      <c r="W3299" s="63" t="s">
        <v>1716</v>
      </c>
      <c r="X3299" s="63"/>
      <c r="Y3299" s="63"/>
      <c r="Z3299" s="63"/>
      <c r="AA3299" s="63"/>
      <c r="AB3299" s="63"/>
      <c r="AC3299" s="64" t="s">
        <v>4037</v>
      </c>
      <c r="AD3299" s="74"/>
      <c r="AE3299" s="75"/>
      <c r="AF3299" s="74"/>
      <c r="AG3299" s="73"/>
      <c r="AH3299" s="73">
        <v>44910</v>
      </c>
      <c r="AI3299" s="75"/>
      <c r="AJ3299" s="123"/>
    </row>
    <row r="3300" spans="2:36" x14ac:dyDescent="0.25">
      <c r="B3300" s="65" t="s">
        <v>3994</v>
      </c>
      <c r="C3300" s="72" t="s">
        <v>4422</v>
      </c>
      <c r="D3300" s="58" t="s">
        <v>1712</v>
      </c>
      <c r="E3300" s="59" t="s">
        <v>44</v>
      </c>
      <c r="F3300" s="58" t="s">
        <v>1544</v>
      </c>
      <c r="G3300" s="58" t="s">
        <v>1543</v>
      </c>
      <c r="H3300" s="60">
        <v>2023</v>
      </c>
      <c r="I3300" s="60">
        <v>2023</v>
      </c>
      <c r="J3300" s="60">
        <v>7</v>
      </c>
      <c r="K3300" s="60">
        <v>7</v>
      </c>
      <c r="L3300" s="73">
        <v>44971</v>
      </c>
      <c r="M3300" s="61">
        <v>0</v>
      </c>
      <c r="N3300" s="73">
        <v>44974</v>
      </c>
      <c r="O3300" s="61">
        <v>0</v>
      </c>
      <c r="P3300" s="167" t="s">
        <v>1596</v>
      </c>
      <c r="Q3300" s="60" t="s">
        <v>195</v>
      </c>
      <c r="R3300" s="62" t="s">
        <v>49</v>
      </c>
      <c r="S3300" s="63"/>
      <c r="T3300" s="63" t="s">
        <v>124</v>
      </c>
      <c r="U3300" s="63"/>
      <c r="V3300" s="63"/>
      <c r="W3300" s="63" t="s">
        <v>1716</v>
      </c>
      <c r="X3300" s="63"/>
      <c r="Y3300" s="63"/>
      <c r="Z3300" s="63"/>
      <c r="AA3300" s="63"/>
      <c r="AB3300" s="63"/>
      <c r="AC3300" s="64" t="s">
        <v>4423</v>
      </c>
      <c r="AD3300" s="74"/>
      <c r="AE3300" s="75"/>
      <c r="AF3300" s="74"/>
      <c r="AG3300" s="73"/>
      <c r="AH3300" s="73">
        <v>44910</v>
      </c>
      <c r="AI3300" s="75"/>
      <c r="AJ3300" s="123"/>
    </row>
    <row r="3301" spans="2:36" x14ac:dyDescent="0.25">
      <c r="B3301" s="65" t="s">
        <v>3994</v>
      </c>
      <c r="C3301" s="72" t="s">
        <v>4424</v>
      </c>
      <c r="D3301" s="58" t="s">
        <v>1712</v>
      </c>
      <c r="E3301" s="59" t="s">
        <v>44</v>
      </c>
      <c r="F3301" s="58" t="s">
        <v>1544</v>
      </c>
      <c r="G3301" s="58" t="s">
        <v>1547</v>
      </c>
      <c r="H3301" s="60">
        <v>2023</v>
      </c>
      <c r="I3301" s="60">
        <v>2023</v>
      </c>
      <c r="J3301" s="60">
        <v>5</v>
      </c>
      <c r="K3301" s="60">
        <v>6</v>
      </c>
      <c r="L3301" s="73">
        <v>44961</v>
      </c>
      <c r="M3301" s="61">
        <v>0</v>
      </c>
      <c r="N3301" s="73">
        <v>44964</v>
      </c>
      <c r="O3301" s="61">
        <v>0</v>
      </c>
      <c r="P3301" s="167" t="s">
        <v>1596</v>
      </c>
      <c r="Q3301" s="60" t="s">
        <v>195</v>
      </c>
      <c r="R3301" s="62" t="s">
        <v>49</v>
      </c>
      <c r="S3301" s="63"/>
      <c r="T3301" s="63" t="s">
        <v>124</v>
      </c>
      <c r="U3301" s="63"/>
      <c r="V3301" s="63"/>
      <c r="W3301" s="63" t="s">
        <v>1716</v>
      </c>
      <c r="X3301" s="63"/>
      <c r="Y3301" s="63"/>
      <c r="Z3301" s="63"/>
      <c r="AA3301" s="63"/>
      <c r="AB3301" s="63"/>
      <c r="AC3301" s="64" t="s">
        <v>4037</v>
      </c>
      <c r="AD3301" s="74"/>
      <c r="AE3301" s="75"/>
      <c r="AF3301" s="74"/>
      <c r="AG3301" s="73"/>
      <c r="AH3301" s="73">
        <v>44910</v>
      </c>
      <c r="AI3301" s="75"/>
      <c r="AJ3301" s="123"/>
    </row>
    <row r="3302" spans="2:36" x14ac:dyDescent="0.25">
      <c r="B3302" s="65" t="s">
        <v>3994</v>
      </c>
      <c r="C3302" s="72" t="s">
        <v>4425</v>
      </c>
      <c r="D3302" s="58" t="s">
        <v>1712</v>
      </c>
      <c r="E3302" s="59" t="s">
        <v>44</v>
      </c>
      <c r="F3302" s="58" t="s">
        <v>1543</v>
      </c>
      <c r="G3302" s="58" t="s">
        <v>1543</v>
      </c>
      <c r="H3302" s="60">
        <v>2023</v>
      </c>
      <c r="I3302" s="60">
        <v>2023</v>
      </c>
      <c r="J3302" s="60">
        <v>5</v>
      </c>
      <c r="K3302" s="60">
        <v>5</v>
      </c>
      <c r="L3302" s="73">
        <v>44957</v>
      </c>
      <c r="M3302" s="61">
        <v>0</v>
      </c>
      <c r="N3302" s="73">
        <v>44960</v>
      </c>
      <c r="O3302" s="61">
        <v>0</v>
      </c>
      <c r="P3302" s="167" t="s">
        <v>1596</v>
      </c>
      <c r="Q3302" s="60" t="s">
        <v>195</v>
      </c>
      <c r="R3302" s="62" t="s">
        <v>49</v>
      </c>
      <c r="S3302" s="63"/>
      <c r="T3302" s="63" t="s">
        <v>152</v>
      </c>
      <c r="U3302" s="63"/>
      <c r="V3302" s="63"/>
      <c r="W3302" s="63" t="s">
        <v>1716</v>
      </c>
      <c r="X3302" s="63"/>
      <c r="Y3302" s="63"/>
      <c r="Z3302" s="63"/>
      <c r="AA3302" s="63"/>
      <c r="AB3302" s="63"/>
      <c r="AC3302" s="64" t="s">
        <v>4426</v>
      </c>
      <c r="AD3302" s="74"/>
      <c r="AE3302" s="75"/>
      <c r="AF3302" s="74"/>
      <c r="AG3302" s="73"/>
      <c r="AH3302" s="73">
        <v>44910</v>
      </c>
      <c r="AI3302" s="75"/>
      <c r="AJ3302" s="123"/>
    </row>
    <row r="3303" spans="2:36" x14ac:dyDescent="0.25">
      <c r="B3303" s="65" t="s">
        <v>3994</v>
      </c>
      <c r="C3303" s="72" t="s">
        <v>4425</v>
      </c>
      <c r="D3303" s="58" t="s">
        <v>1712</v>
      </c>
      <c r="E3303" s="59" t="s">
        <v>44</v>
      </c>
      <c r="F3303" s="58" t="s">
        <v>1544</v>
      </c>
      <c r="G3303" s="58" t="s">
        <v>1543</v>
      </c>
      <c r="H3303" s="60">
        <v>2023</v>
      </c>
      <c r="I3303" s="60">
        <v>2023</v>
      </c>
      <c r="J3303" s="60">
        <v>5</v>
      </c>
      <c r="K3303" s="60">
        <v>5</v>
      </c>
      <c r="L3303" s="73">
        <v>44957</v>
      </c>
      <c r="M3303" s="61">
        <v>0</v>
      </c>
      <c r="N3303" s="73">
        <v>44960</v>
      </c>
      <c r="O3303" s="61">
        <v>0</v>
      </c>
      <c r="P3303" s="167" t="s">
        <v>1596</v>
      </c>
      <c r="Q3303" s="60" t="s">
        <v>195</v>
      </c>
      <c r="R3303" s="62" t="s">
        <v>49</v>
      </c>
      <c r="S3303" s="63"/>
      <c r="T3303" s="63" t="s">
        <v>124</v>
      </c>
      <c r="U3303" s="63"/>
      <c r="V3303" s="63"/>
      <c r="W3303" s="63" t="s">
        <v>1716</v>
      </c>
      <c r="X3303" s="63"/>
      <c r="Y3303" s="63"/>
      <c r="Z3303" s="63"/>
      <c r="AA3303" s="63"/>
      <c r="AB3303" s="63"/>
      <c r="AC3303" s="64" t="s">
        <v>4427</v>
      </c>
      <c r="AD3303" s="74"/>
      <c r="AE3303" s="75"/>
      <c r="AF3303" s="74"/>
      <c r="AG3303" s="73"/>
      <c r="AH3303" s="73">
        <v>44910</v>
      </c>
      <c r="AI3303" s="75"/>
      <c r="AJ3303" s="123"/>
    </row>
    <row r="3304" spans="2:36" x14ac:dyDescent="0.25">
      <c r="B3304" s="65" t="s">
        <v>3994</v>
      </c>
      <c r="C3304" s="72" t="s">
        <v>4428</v>
      </c>
      <c r="D3304" s="58" t="s">
        <v>1712</v>
      </c>
      <c r="E3304" s="59" t="s">
        <v>44</v>
      </c>
      <c r="F3304" s="58" t="s">
        <v>1543</v>
      </c>
      <c r="G3304" s="58" t="s">
        <v>1543</v>
      </c>
      <c r="H3304" s="60">
        <v>2023</v>
      </c>
      <c r="I3304" s="60">
        <v>2023</v>
      </c>
      <c r="J3304" s="60">
        <v>3</v>
      </c>
      <c r="K3304" s="60">
        <v>3</v>
      </c>
      <c r="L3304" s="73">
        <v>44943</v>
      </c>
      <c r="M3304" s="61">
        <v>0</v>
      </c>
      <c r="N3304" s="73">
        <v>44946</v>
      </c>
      <c r="O3304" s="61">
        <v>0</v>
      </c>
      <c r="P3304" s="167" t="s">
        <v>1596</v>
      </c>
      <c r="Q3304" s="60" t="s">
        <v>195</v>
      </c>
      <c r="R3304" s="62" t="s">
        <v>49</v>
      </c>
      <c r="S3304" s="63"/>
      <c r="T3304" s="63" t="s">
        <v>152</v>
      </c>
      <c r="U3304" s="63"/>
      <c r="V3304" s="63"/>
      <c r="W3304" s="63" t="s">
        <v>1716</v>
      </c>
      <c r="X3304" s="63"/>
      <c r="Y3304" s="63"/>
      <c r="Z3304" s="63"/>
      <c r="AA3304" s="63"/>
      <c r="AB3304" s="63"/>
      <c r="AC3304" s="64" t="s">
        <v>4429</v>
      </c>
      <c r="AD3304" s="74"/>
      <c r="AE3304" s="75"/>
      <c r="AF3304" s="74"/>
      <c r="AG3304" s="73"/>
      <c r="AH3304" s="73">
        <v>44910</v>
      </c>
      <c r="AI3304" s="75"/>
      <c r="AJ3304" s="123"/>
    </row>
    <row r="3305" spans="2:36" x14ac:dyDescent="0.25">
      <c r="B3305" s="65" t="s">
        <v>3994</v>
      </c>
      <c r="C3305" s="72" t="s">
        <v>4428</v>
      </c>
      <c r="D3305" s="58" t="s">
        <v>1712</v>
      </c>
      <c r="E3305" s="59" t="s">
        <v>44</v>
      </c>
      <c r="F3305" s="58" t="s">
        <v>1543</v>
      </c>
      <c r="G3305" s="58" t="s">
        <v>1544</v>
      </c>
      <c r="H3305" s="60">
        <v>2023</v>
      </c>
      <c r="I3305" s="60">
        <v>2023</v>
      </c>
      <c r="J3305" s="60">
        <v>3</v>
      </c>
      <c r="K3305" s="60">
        <v>3</v>
      </c>
      <c r="L3305" s="73">
        <v>44943</v>
      </c>
      <c r="M3305" s="61">
        <v>0</v>
      </c>
      <c r="N3305" s="73">
        <v>44946</v>
      </c>
      <c r="O3305" s="61">
        <v>0</v>
      </c>
      <c r="P3305" s="167" t="s">
        <v>1596</v>
      </c>
      <c r="Q3305" s="60" t="s">
        <v>195</v>
      </c>
      <c r="R3305" s="62" t="s">
        <v>49</v>
      </c>
      <c r="S3305" s="63"/>
      <c r="T3305" s="63" t="s">
        <v>124</v>
      </c>
      <c r="U3305" s="63"/>
      <c r="V3305" s="63"/>
      <c r="W3305" s="63" t="s">
        <v>1716</v>
      </c>
      <c r="X3305" s="63"/>
      <c r="Y3305" s="63"/>
      <c r="Z3305" s="63"/>
      <c r="AA3305" s="63"/>
      <c r="AB3305" s="63"/>
      <c r="AC3305" s="64" t="s">
        <v>4430</v>
      </c>
      <c r="AD3305" s="74"/>
      <c r="AE3305" s="75"/>
      <c r="AF3305" s="74"/>
      <c r="AG3305" s="73"/>
      <c r="AH3305" s="73">
        <v>44910</v>
      </c>
      <c r="AI3305" s="75"/>
      <c r="AJ3305" s="123"/>
    </row>
    <row r="3306" spans="2:36" x14ac:dyDescent="0.25">
      <c r="B3306" s="65" t="s">
        <v>3994</v>
      </c>
      <c r="C3306" s="72" t="s">
        <v>4431</v>
      </c>
      <c r="D3306" s="58" t="s">
        <v>1712</v>
      </c>
      <c r="E3306" s="59" t="s">
        <v>44</v>
      </c>
      <c r="F3306" s="58" t="s">
        <v>1547</v>
      </c>
      <c r="G3306" s="58" t="s">
        <v>1544</v>
      </c>
      <c r="H3306" s="60">
        <v>2023</v>
      </c>
      <c r="I3306" s="60">
        <v>2023</v>
      </c>
      <c r="J3306" s="60">
        <v>3</v>
      </c>
      <c r="K3306" s="60">
        <v>4</v>
      </c>
      <c r="L3306" s="73">
        <v>44947</v>
      </c>
      <c r="M3306" s="61">
        <v>0</v>
      </c>
      <c r="N3306" s="73">
        <v>44950</v>
      </c>
      <c r="O3306" s="61">
        <v>0</v>
      </c>
      <c r="P3306" s="167" t="s">
        <v>1596</v>
      </c>
      <c r="Q3306" s="60" t="s">
        <v>195</v>
      </c>
      <c r="R3306" s="62" t="s">
        <v>49</v>
      </c>
      <c r="S3306" s="63"/>
      <c r="T3306" s="63" t="s">
        <v>124</v>
      </c>
      <c r="U3306" s="63"/>
      <c r="V3306" s="63"/>
      <c r="W3306" s="63"/>
      <c r="X3306" s="63"/>
      <c r="Y3306" s="63"/>
      <c r="Z3306" s="63"/>
      <c r="AA3306" s="63"/>
      <c r="AB3306" s="63"/>
      <c r="AC3306" s="64" t="s">
        <v>4035</v>
      </c>
      <c r="AD3306" s="74"/>
      <c r="AE3306" s="75"/>
      <c r="AF3306" s="74"/>
      <c r="AG3306" s="73"/>
      <c r="AH3306" s="73">
        <v>44910</v>
      </c>
      <c r="AI3306" s="75"/>
      <c r="AJ3306" s="123"/>
    </row>
    <row r="3307" spans="2:36" x14ac:dyDescent="0.25">
      <c r="B3307" s="65" t="s">
        <v>3994</v>
      </c>
      <c r="C3307" s="72" t="s">
        <v>3772</v>
      </c>
      <c r="D3307" s="58" t="s">
        <v>1712</v>
      </c>
      <c r="E3307" s="59" t="s">
        <v>44</v>
      </c>
      <c r="F3307" s="58" t="s">
        <v>1525</v>
      </c>
      <c r="G3307" s="58" t="s">
        <v>1526</v>
      </c>
      <c r="H3307" s="60">
        <v>2023</v>
      </c>
      <c r="I3307" s="60">
        <v>2023</v>
      </c>
      <c r="J3307" s="60">
        <v>34</v>
      </c>
      <c r="K3307" s="60">
        <v>35</v>
      </c>
      <c r="L3307" s="73">
        <v>45164</v>
      </c>
      <c r="M3307" s="61">
        <v>0</v>
      </c>
      <c r="N3307" s="73">
        <v>45170</v>
      </c>
      <c r="O3307" s="61">
        <v>0</v>
      </c>
      <c r="P3307" s="167" t="s">
        <v>1615</v>
      </c>
      <c r="Q3307" s="60" t="s">
        <v>195</v>
      </c>
      <c r="R3307" s="62" t="s">
        <v>47</v>
      </c>
      <c r="S3307" s="63"/>
      <c r="T3307" s="63" t="s">
        <v>124</v>
      </c>
      <c r="U3307" s="63"/>
      <c r="V3307" s="63"/>
      <c r="W3307" s="63"/>
      <c r="X3307" s="63"/>
      <c r="Y3307" s="63"/>
      <c r="Z3307" s="63" t="s">
        <v>3995</v>
      </c>
      <c r="AA3307" s="63"/>
      <c r="AB3307" s="63"/>
      <c r="AC3307" s="64" t="s">
        <v>1523</v>
      </c>
      <c r="AD3307" s="74"/>
      <c r="AE3307" s="75"/>
      <c r="AF3307" s="74"/>
      <c r="AG3307" s="73"/>
      <c r="AH3307" s="73">
        <v>44910</v>
      </c>
      <c r="AI3307" s="75"/>
      <c r="AJ3307" s="123"/>
    </row>
    <row r="3308" spans="2:36" x14ac:dyDescent="0.25">
      <c r="B3308" s="65" t="s">
        <v>3994</v>
      </c>
      <c r="C3308" s="72" t="s">
        <v>3771</v>
      </c>
      <c r="D3308" s="58" t="s">
        <v>1712</v>
      </c>
      <c r="E3308" s="59" t="s">
        <v>44</v>
      </c>
      <c r="F3308" s="58" t="s">
        <v>1526</v>
      </c>
      <c r="G3308" s="58" t="s">
        <v>1525</v>
      </c>
      <c r="H3308" s="60">
        <v>2023</v>
      </c>
      <c r="I3308" s="60">
        <v>2023</v>
      </c>
      <c r="J3308" s="60">
        <v>33</v>
      </c>
      <c r="K3308" s="60">
        <v>34</v>
      </c>
      <c r="L3308" s="73">
        <v>45157</v>
      </c>
      <c r="M3308" s="61">
        <v>0</v>
      </c>
      <c r="N3308" s="73">
        <v>45163</v>
      </c>
      <c r="O3308" s="61">
        <v>0</v>
      </c>
      <c r="P3308" s="167" t="s">
        <v>1615</v>
      </c>
      <c r="Q3308" s="60" t="s">
        <v>195</v>
      </c>
      <c r="R3308" s="62" t="s">
        <v>47</v>
      </c>
      <c r="S3308" s="63"/>
      <c r="T3308" s="63" t="s">
        <v>124</v>
      </c>
      <c r="U3308" s="63"/>
      <c r="V3308" s="63"/>
      <c r="W3308" s="63"/>
      <c r="X3308" s="63"/>
      <c r="Y3308" s="63"/>
      <c r="Z3308" s="63" t="s">
        <v>3995</v>
      </c>
      <c r="AA3308" s="63"/>
      <c r="AB3308" s="63"/>
      <c r="AC3308" s="64" t="s">
        <v>1528</v>
      </c>
      <c r="AD3308" s="74"/>
      <c r="AE3308" s="75"/>
      <c r="AF3308" s="74"/>
      <c r="AG3308" s="73"/>
      <c r="AH3308" s="73">
        <v>44910</v>
      </c>
      <c r="AI3308" s="75"/>
      <c r="AJ3308" s="123"/>
    </row>
    <row r="3309" spans="2:36" x14ac:dyDescent="0.25">
      <c r="B3309" s="65" t="s">
        <v>3994</v>
      </c>
      <c r="C3309" s="72" t="s">
        <v>3770</v>
      </c>
      <c r="D3309" s="58" t="s">
        <v>1712</v>
      </c>
      <c r="E3309" s="59" t="s">
        <v>44</v>
      </c>
      <c r="F3309" s="58" t="s">
        <v>1525</v>
      </c>
      <c r="G3309" s="58" t="s">
        <v>1526</v>
      </c>
      <c r="H3309" s="60">
        <v>2023</v>
      </c>
      <c r="I3309" s="60">
        <v>2023</v>
      </c>
      <c r="J3309" s="60">
        <v>17</v>
      </c>
      <c r="K3309" s="60">
        <v>18</v>
      </c>
      <c r="L3309" s="73">
        <v>45041</v>
      </c>
      <c r="M3309" s="61">
        <v>0</v>
      </c>
      <c r="N3309" s="73">
        <v>45047</v>
      </c>
      <c r="O3309" s="61">
        <v>0</v>
      </c>
      <c r="P3309" s="167" t="s">
        <v>1615</v>
      </c>
      <c r="Q3309" s="60" t="s">
        <v>195</v>
      </c>
      <c r="R3309" s="62" t="s">
        <v>47</v>
      </c>
      <c r="S3309" s="63"/>
      <c r="T3309" s="63" t="s">
        <v>124</v>
      </c>
      <c r="U3309" s="63"/>
      <c r="V3309" s="63"/>
      <c r="W3309" s="63"/>
      <c r="X3309" s="63"/>
      <c r="Y3309" s="63"/>
      <c r="Z3309" s="63" t="s">
        <v>3995</v>
      </c>
      <c r="AA3309" s="63"/>
      <c r="AB3309" s="63"/>
      <c r="AC3309" s="64" t="s">
        <v>1523</v>
      </c>
      <c r="AD3309" s="74"/>
      <c r="AE3309" s="75"/>
      <c r="AF3309" s="74"/>
      <c r="AG3309" s="73"/>
      <c r="AH3309" s="73">
        <v>44910</v>
      </c>
      <c r="AI3309" s="75"/>
      <c r="AJ3309" s="123"/>
    </row>
    <row r="3310" spans="2:36" x14ac:dyDescent="0.25">
      <c r="B3310" s="65" t="s">
        <v>3994</v>
      </c>
      <c r="C3310" s="72" t="s">
        <v>3769</v>
      </c>
      <c r="D3310" s="58" t="s">
        <v>1712</v>
      </c>
      <c r="E3310" s="59" t="s">
        <v>44</v>
      </c>
      <c r="F3310" s="58" t="s">
        <v>1526</v>
      </c>
      <c r="G3310" s="58" t="s">
        <v>1525</v>
      </c>
      <c r="H3310" s="60">
        <v>2023</v>
      </c>
      <c r="I3310" s="60">
        <v>2023</v>
      </c>
      <c r="J3310" s="60">
        <v>16</v>
      </c>
      <c r="K3310" s="60">
        <v>17</v>
      </c>
      <c r="L3310" s="73">
        <v>45034</v>
      </c>
      <c r="M3310" s="61">
        <v>0</v>
      </c>
      <c r="N3310" s="73">
        <v>45040</v>
      </c>
      <c r="O3310" s="61">
        <v>0</v>
      </c>
      <c r="P3310" s="167" t="s">
        <v>1615</v>
      </c>
      <c r="Q3310" s="60" t="s">
        <v>195</v>
      </c>
      <c r="R3310" s="62" t="s">
        <v>47</v>
      </c>
      <c r="S3310" s="63"/>
      <c r="T3310" s="63" t="s">
        <v>124</v>
      </c>
      <c r="U3310" s="63"/>
      <c r="V3310" s="63"/>
      <c r="W3310" s="63"/>
      <c r="X3310" s="63"/>
      <c r="Y3310" s="63"/>
      <c r="Z3310" s="63" t="s">
        <v>3995</v>
      </c>
      <c r="AA3310" s="63"/>
      <c r="AB3310" s="63"/>
      <c r="AC3310" s="64" t="s">
        <v>1528</v>
      </c>
      <c r="AD3310" s="74"/>
      <c r="AE3310" s="75"/>
      <c r="AF3310" s="74"/>
      <c r="AG3310" s="73"/>
      <c r="AH3310" s="73">
        <v>44910</v>
      </c>
      <c r="AI3310" s="75"/>
      <c r="AJ3310" s="123"/>
    </row>
    <row r="3311" spans="2:36" x14ac:dyDescent="0.25">
      <c r="B3311" s="65" t="s">
        <v>3994</v>
      </c>
      <c r="C3311" s="72" t="s">
        <v>4432</v>
      </c>
      <c r="D3311" s="58" t="s">
        <v>1712</v>
      </c>
      <c r="E3311" s="59" t="s">
        <v>44</v>
      </c>
      <c r="F3311" s="58" t="s">
        <v>4147</v>
      </c>
      <c r="G3311" s="58" t="s">
        <v>4433</v>
      </c>
      <c r="H3311" s="60">
        <v>2023</v>
      </c>
      <c r="I3311" s="60">
        <v>2023</v>
      </c>
      <c r="J3311" s="60">
        <v>31</v>
      </c>
      <c r="K3311" s="60">
        <v>31</v>
      </c>
      <c r="L3311" s="73">
        <v>45140.75</v>
      </c>
      <c r="M3311" s="61">
        <v>0</v>
      </c>
      <c r="N3311" s="73">
        <v>45143.25</v>
      </c>
      <c r="O3311" s="61">
        <v>0</v>
      </c>
      <c r="P3311" s="167" t="s">
        <v>4434</v>
      </c>
      <c r="Q3311" s="60" t="s">
        <v>1521</v>
      </c>
      <c r="R3311" s="62" t="s">
        <v>49</v>
      </c>
      <c r="S3311" s="63"/>
      <c r="T3311" s="63" t="s">
        <v>124</v>
      </c>
      <c r="U3311" s="63"/>
      <c r="V3311" s="63"/>
      <c r="W3311" s="63" t="s">
        <v>1716</v>
      </c>
      <c r="X3311" s="63"/>
      <c r="Y3311" s="63"/>
      <c r="Z3311" s="63"/>
      <c r="AA3311" s="63"/>
      <c r="AB3311" s="63"/>
      <c r="AC3311" s="64" t="s">
        <v>1552</v>
      </c>
      <c r="AD3311" s="74"/>
      <c r="AE3311" s="75"/>
      <c r="AF3311" s="74"/>
      <c r="AG3311" s="73"/>
      <c r="AH3311" s="73">
        <v>44910</v>
      </c>
      <c r="AI3311" s="75"/>
      <c r="AJ3311" s="123"/>
    </row>
    <row r="3312" spans="2:36" x14ac:dyDescent="0.25">
      <c r="B3312" s="65" t="s">
        <v>3994</v>
      </c>
      <c r="C3312" s="72" t="s">
        <v>4435</v>
      </c>
      <c r="D3312" s="58" t="s">
        <v>1712</v>
      </c>
      <c r="E3312" s="59" t="s">
        <v>44</v>
      </c>
      <c r="F3312" s="58" t="s">
        <v>4433</v>
      </c>
      <c r="G3312" s="58" t="s">
        <v>4147</v>
      </c>
      <c r="H3312" s="60">
        <v>2023</v>
      </c>
      <c r="I3312" s="60">
        <v>2023</v>
      </c>
      <c r="J3312" s="60">
        <v>31</v>
      </c>
      <c r="K3312" s="60">
        <v>31</v>
      </c>
      <c r="L3312" s="73">
        <v>45138</v>
      </c>
      <c r="M3312" s="61">
        <v>0</v>
      </c>
      <c r="N3312" s="73">
        <v>45144</v>
      </c>
      <c r="O3312" s="61">
        <v>0</v>
      </c>
      <c r="P3312" s="167" t="s">
        <v>1615</v>
      </c>
      <c r="Q3312" s="60" t="s">
        <v>195</v>
      </c>
      <c r="R3312" s="62" t="s">
        <v>49</v>
      </c>
      <c r="S3312" s="63"/>
      <c r="T3312" s="63" t="s">
        <v>124</v>
      </c>
      <c r="U3312" s="63"/>
      <c r="V3312" s="63"/>
      <c r="W3312" s="63"/>
      <c r="X3312" s="63"/>
      <c r="Y3312" s="63"/>
      <c r="Z3312" s="63"/>
      <c r="AA3312" s="63"/>
      <c r="AB3312" s="63"/>
      <c r="AC3312" s="64" t="s">
        <v>1528</v>
      </c>
      <c r="AD3312" s="74"/>
      <c r="AE3312" s="75"/>
      <c r="AF3312" s="74"/>
      <c r="AG3312" s="73"/>
      <c r="AH3312" s="73">
        <v>44910</v>
      </c>
      <c r="AI3312" s="75"/>
      <c r="AJ3312" s="123"/>
    </row>
    <row r="3313" spans="2:36" x14ac:dyDescent="0.25">
      <c r="B3313" s="65" t="s">
        <v>3994</v>
      </c>
      <c r="C3313" s="72" t="s">
        <v>4436</v>
      </c>
      <c r="D3313" s="58" t="s">
        <v>1712</v>
      </c>
      <c r="E3313" s="59" t="s">
        <v>44</v>
      </c>
      <c r="F3313" s="58" t="s">
        <v>4147</v>
      </c>
      <c r="G3313" s="58" t="s">
        <v>4433</v>
      </c>
      <c r="H3313" s="60">
        <v>2023</v>
      </c>
      <c r="I3313" s="60">
        <v>2023</v>
      </c>
      <c r="J3313" s="60">
        <v>30</v>
      </c>
      <c r="K3313" s="60">
        <v>30</v>
      </c>
      <c r="L3313" s="73">
        <v>45131</v>
      </c>
      <c r="M3313" s="61">
        <v>0</v>
      </c>
      <c r="N3313" s="73">
        <v>45137</v>
      </c>
      <c r="O3313" s="61">
        <v>0</v>
      </c>
      <c r="P3313" s="167" t="s">
        <v>1615</v>
      </c>
      <c r="Q3313" s="60" t="s">
        <v>195</v>
      </c>
      <c r="R3313" s="62" t="s">
        <v>49</v>
      </c>
      <c r="S3313" s="63"/>
      <c r="T3313" s="63" t="s">
        <v>124</v>
      </c>
      <c r="U3313" s="63"/>
      <c r="V3313" s="63"/>
      <c r="W3313" s="63"/>
      <c r="X3313" s="63"/>
      <c r="Y3313" s="63"/>
      <c r="Z3313" s="63"/>
      <c r="AA3313" s="63"/>
      <c r="AB3313" s="63"/>
      <c r="AC3313" s="64" t="s">
        <v>1523</v>
      </c>
      <c r="AD3313" s="74"/>
      <c r="AE3313" s="75"/>
      <c r="AF3313" s="74"/>
      <c r="AG3313" s="73"/>
      <c r="AH3313" s="73">
        <v>44910</v>
      </c>
      <c r="AI3313" s="75"/>
      <c r="AJ3313" s="123"/>
    </row>
    <row r="3314" spans="2:36" x14ac:dyDescent="0.25">
      <c r="B3314" s="65" t="s">
        <v>3994</v>
      </c>
      <c r="C3314" s="72" t="s">
        <v>4437</v>
      </c>
      <c r="D3314" s="58" t="s">
        <v>1712</v>
      </c>
      <c r="E3314" s="59" t="s">
        <v>44</v>
      </c>
      <c r="F3314" s="58" t="s">
        <v>4433</v>
      </c>
      <c r="G3314" s="58" t="s">
        <v>4147</v>
      </c>
      <c r="H3314" s="60">
        <v>2023</v>
      </c>
      <c r="I3314" s="60">
        <v>2023</v>
      </c>
      <c r="J3314" s="60">
        <v>28</v>
      </c>
      <c r="K3314" s="60">
        <v>28</v>
      </c>
      <c r="L3314" s="73">
        <v>45117</v>
      </c>
      <c r="M3314" s="61">
        <v>0</v>
      </c>
      <c r="N3314" s="73">
        <v>45123</v>
      </c>
      <c r="O3314" s="61">
        <v>0</v>
      </c>
      <c r="P3314" s="167" t="s">
        <v>4341</v>
      </c>
      <c r="Q3314" s="60" t="s">
        <v>1521</v>
      </c>
      <c r="R3314" s="62" t="s">
        <v>49</v>
      </c>
      <c r="S3314" s="63"/>
      <c r="T3314" s="63" t="s">
        <v>124</v>
      </c>
      <c r="U3314" s="63"/>
      <c r="V3314" s="63"/>
      <c r="W3314" s="63"/>
      <c r="X3314" s="63"/>
      <c r="Y3314" s="63"/>
      <c r="Z3314" s="63"/>
      <c r="AA3314" s="63"/>
      <c r="AB3314" s="63"/>
      <c r="AC3314" s="64" t="s">
        <v>1528</v>
      </c>
      <c r="AD3314" s="74"/>
      <c r="AE3314" s="75"/>
      <c r="AF3314" s="74"/>
      <c r="AG3314" s="73"/>
      <c r="AH3314" s="73">
        <v>44910</v>
      </c>
      <c r="AI3314" s="75"/>
      <c r="AJ3314" s="123"/>
    </row>
    <row r="3315" spans="2:36" x14ac:dyDescent="0.25">
      <c r="B3315" s="65" t="s">
        <v>3994</v>
      </c>
      <c r="C3315" s="72" t="s">
        <v>4438</v>
      </c>
      <c r="D3315" s="58" t="s">
        <v>1712</v>
      </c>
      <c r="E3315" s="59" t="s">
        <v>44</v>
      </c>
      <c r="F3315" s="58" t="s">
        <v>4147</v>
      </c>
      <c r="G3315" s="58" t="s">
        <v>4433</v>
      </c>
      <c r="H3315" s="60">
        <v>2023</v>
      </c>
      <c r="I3315" s="60">
        <v>2023</v>
      </c>
      <c r="J3315" s="60">
        <v>27</v>
      </c>
      <c r="K3315" s="60">
        <v>27</v>
      </c>
      <c r="L3315" s="73">
        <v>45110</v>
      </c>
      <c r="M3315" s="61">
        <v>0</v>
      </c>
      <c r="N3315" s="73">
        <v>45116</v>
      </c>
      <c r="O3315" s="61">
        <v>0</v>
      </c>
      <c r="P3315" s="167" t="s">
        <v>4341</v>
      </c>
      <c r="Q3315" s="60" t="s">
        <v>1521</v>
      </c>
      <c r="R3315" s="62" t="s">
        <v>49</v>
      </c>
      <c r="S3315" s="63"/>
      <c r="T3315" s="63" t="s">
        <v>124</v>
      </c>
      <c r="U3315" s="63"/>
      <c r="V3315" s="63"/>
      <c r="W3315" s="63"/>
      <c r="X3315" s="63"/>
      <c r="Y3315" s="63"/>
      <c r="Z3315" s="63"/>
      <c r="AA3315" s="63"/>
      <c r="AB3315" s="63"/>
      <c r="AC3315" s="64" t="s">
        <v>1523</v>
      </c>
      <c r="AD3315" s="74"/>
      <c r="AE3315" s="75"/>
      <c r="AF3315" s="74"/>
      <c r="AG3315" s="73"/>
      <c r="AH3315" s="73">
        <v>44910</v>
      </c>
      <c r="AI3315" s="75"/>
      <c r="AJ3315" s="123"/>
    </row>
    <row r="3316" spans="2:36" x14ac:dyDescent="0.25">
      <c r="B3316" s="65" t="s">
        <v>3994</v>
      </c>
      <c r="C3316" s="72" t="s">
        <v>4439</v>
      </c>
      <c r="D3316" s="58" t="s">
        <v>138</v>
      </c>
      <c r="E3316" s="59" t="s">
        <v>44</v>
      </c>
      <c r="F3316" s="58" t="s">
        <v>4077</v>
      </c>
      <c r="G3316" s="58" t="s">
        <v>4440</v>
      </c>
      <c r="H3316" s="60">
        <v>2023</v>
      </c>
      <c r="I3316" s="60">
        <v>2023</v>
      </c>
      <c r="J3316" s="60">
        <v>27</v>
      </c>
      <c r="K3316" s="60">
        <v>27</v>
      </c>
      <c r="L3316" s="73">
        <v>45115</v>
      </c>
      <c r="M3316" s="61">
        <v>0</v>
      </c>
      <c r="N3316" s="73">
        <v>45116</v>
      </c>
      <c r="O3316" s="61">
        <v>0</v>
      </c>
      <c r="P3316" s="167" t="s">
        <v>1607</v>
      </c>
      <c r="Q3316" s="60" t="s">
        <v>195</v>
      </c>
      <c r="R3316" s="62" t="s">
        <v>47</v>
      </c>
      <c r="S3316" s="63"/>
      <c r="T3316" s="63" t="s">
        <v>124</v>
      </c>
      <c r="U3316" s="63"/>
      <c r="V3316" s="63"/>
      <c r="W3316" s="63"/>
      <c r="X3316" s="63"/>
      <c r="Y3316" s="63"/>
      <c r="Z3316" s="63"/>
      <c r="AA3316" s="63"/>
      <c r="AB3316" s="63"/>
      <c r="AC3316" s="64" t="s">
        <v>1584</v>
      </c>
      <c r="AD3316" s="74"/>
      <c r="AE3316" s="75"/>
      <c r="AF3316" s="74"/>
      <c r="AG3316" s="73"/>
      <c r="AH3316" s="73">
        <v>44910</v>
      </c>
      <c r="AI3316" s="75"/>
      <c r="AJ3316" s="123"/>
    </row>
    <row r="3317" spans="2:36" x14ac:dyDescent="0.25">
      <c r="B3317" s="65" t="s">
        <v>3994</v>
      </c>
      <c r="C3317" s="72" t="s">
        <v>4439</v>
      </c>
      <c r="D3317" s="58" t="s">
        <v>138</v>
      </c>
      <c r="E3317" s="59" t="s">
        <v>44</v>
      </c>
      <c r="F3317" s="58" t="s">
        <v>4440</v>
      </c>
      <c r="G3317" s="58" t="s">
        <v>4440</v>
      </c>
      <c r="H3317" s="60">
        <v>2023</v>
      </c>
      <c r="I3317" s="60">
        <v>2023</v>
      </c>
      <c r="J3317" s="60">
        <v>27</v>
      </c>
      <c r="K3317" s="60">
        <v>27</v>
      </c>
      <c r="L3317" s="73">
        <v>45115</v>
      </c>
      <c r="M3317" s="61">
        <v>0</v>
      </c>
      <c r="N3317" s="73">
        <v>45116</v>
      </c>
      <c r="O3317" s="61">
        <v>0</v>
      </c>
      <c r="P3317" s="167" t="s">
        <v>1607</v>
      </c>
      <c r="Q3317" s="60" t="s">
        <v>195</v>
      </c>
      <c r="R3317" s="62" t="s">
        <v>47</v>
      </c>
      <c r="S3317" s="63"/>
      <c r="T3317" s="63" t="s">
        <v>152</v>
      </c>
      <c r="U3317" s="63"/>
      <c r="V3317" s="63"/>
      <c r="W3317" s="63"/>
      <c r="X3317" s="63"/>
      <c r="Y3317" s="63"/>
      <c r="Z3317" s="63"/>
      <c r="AA3317" s="63"/>
      <c r="AB3317" s="63"/>
      <c r="AC3317" s="64" t="s">
        <v>4441</v>
      </c>
      <c r="AD3317" s="74"/>
      <c r="AE3317" s="75"/>
      <c r="AF3317" s="74"/>
      <c r="AG3317" s="73"/>
      <c r="AH3317" s="73">
        <v>44910</v>
      </c>
      <c r="AI3317" s="75"/>
      <c r="AJ3317" s="123"/>
    </row>
    <row r="3318" spans="2:36" x14ac:dyDescent="0.25">
      <c r="B3318" s="65" t="s">
        <v>3994</v>
      </c>
      <c r="C3318" s="72" t="s">
        <v>4439</v>
      </c>
      <c r="D3318" s="58" t="s">
        <v>138</v>
      </c>
      <c r="E3318" s="59" t="s">
        <v>44</v>
      </c>
      <c r="F3318" s="58" t="s">
        <v>4077</v>
      </c>
      <c r="G3318" s="58" t="s">
        <v>4077</v>
      </c>
      <c r="H3318" s="60">
        <v>2023</v>
      </c>
      <c r="I3318" s="60">
        <v>2023</v>
      </c>
      <c r="J3318" s="60">
        <v>27</v>
      </c>
      <c r="K3318" s="60">
        <v>27</v>
      </c>
      <c r="L3318" s="73">
        <v>45115</v>
      </c>
      <c r="M3318" s="61">
        <v>0</v>
      </c>
      <c r="N3318" s="73">
        <v>45116</v>
      </c>
      <c r="O3318" s="61">
        <v>0</v>
      </c>
      <c r="P3318" s="167" t="s">
        <v>1607</v>
      </c>
      <c r="Q3318" s="60" t="s">
        <v>195</v>
      </c>
      <c r="R3318" s="62" t="s">
        <v>47</v>
      </c>
      <c r="S3318" s="63"/>
      <c r="T3318" s="63" t="s">
        <v>152</v>
      </c>
      <c r="U3318" s="63"/>
      <c r="V3318" s="63"/>
      <c r="W3318" s="63"/>
      <c r="X3318" s="63"/>
      <c r="Y3318" s="63"/>
      <c r="Z3318" s="63"/>
      <c r="AA3318" s="63"/>
      <c r="AB3318" s="63"/>
      <c r="AC3318" s="64" t="s">
        <v>4442</v>
      </c>
      <c r="AD3318" s="74"/>
      <c r="AE3318" s="75"/>
      <c r="AF3318" s="74"/>
      <c r="AG3318" s="73"/>
      <c r="AH3318" s="73">
        <v>44910</v>
      </c>
      <c r="AI3318" s="75"/>
      <c r="AJ3318" s="123"/>
    </row>
    <row r="3319" spans="2:36" x14ac:dyDescent="0.25">
      <c r="B3319" s="65" t="s">
        <v>3994</v>
      </c>
      <c r="C3319" s="72" t="s">
        <v>4439</v>
      </c>
      <c r="D3319" s="58" t="s">
        <v>138</v>
      </c>
      <c r="E3319" s="59" t="s">
        <v>44</v>
      </c>
      <c r="F3319" s="58" t="s">
        <v>4440</v>
      </c>
      <c r="G3319" s="58" t="s">
        <v>4440</v>
      </c>
      <c r="H3319" s="60">
        <v>2023</v>
      </c>
      <c r="I3319" s="60">
        <v>2023</v>
      </c>
      <c r="J3319" s="60">
        <v>27</v>
      </c>
      <c r="K3319" s="60">
        <v>27</v>
      </c>
      <c r="L3319" s="73">
        <v>45115</v>
      </c>
      <c r="M3319" s="61">
        <v>0</v>
      </c>
      <c r="N3319" s="73">
        <v>45116</v>
      </c>
      <c r="O3319" s="61">
        <v>0</v>
      </c>
      <c r="P3319" s="167" t="s">
        <v>1607</v>
      </c>
      <c r="Q3319" s="60" t="s">
        <v>195</v>
      </c>
      <c r="R3319" s="62" t="s">
        <v>47</v>
      </c>
      <c r="S3319" s="63"/>
      <c r="T3319" s="63" t="s">
        <v>152</v>
      </c>
      <c r="U3319" s="63"/>
      <c r="V3319" s="63"/>
      <c r="W3319" s="63"/>
      <c r="X3319" s="63"/>
      <c r="Y3319" s="63"/>
      <c r="Z3319" s="63"/>
      <c r="AA3319" s="63"/>
      <c r="AB3319" s="63"/>
      <c r="AC3319" s="64" t="s">
        <v>4443</v>
      </c>
      <c r="AD3319" s="74"/>
      <c r="AE3319" s="75"/>
      <c r="AF3319" s="74"/>
      <c r="AG3319" s="73"/>
      <c r="AH3319" s="73">
        <v>44910</v>
      </c>
      <c r="AI3319" s="75"/>
      <c r="AJ3319" s="123"/>
    </row>
    <row r="3320" spans="2:36" x14ac:dyDescent="0.25">
      <c r="B3320" s="65" t="s">
        <v>3994</v>
      </c>
      <c r="C3320" s="72" t="s">
        <v>4439</v>
      </c>
      <c r="D3320" s="58" t="s">
        <v>138</v>
      </c>
      <c r="E3320" s="59" t="s">
        <v>44</v>
      </c>
      <c r="F3320" s="58" t="s">
        <v>4440</v>
      </c>
      <c r="G3320" s="58" t="s">
        <v>4444</v>
      </c>
      <c r="H3320" s="60">
        <v>2023</v>
      </c>
      <c r="I3320" s="60">
        <v>2023</v>
      </c>
      <c r="J3320" s="60">
        <v>27</v>
      </c>
      <c r="K3320" s="60">
        <v>27</v>
      </c>
      <c r="L3320" s="73">
        <v>45115</v>
      </c>
      <c r="M3320" s="61">
        <v>0</v>
      </c>
      <c r="N3320" s="73">
        <v>45116</v>
      </c>
      <c r="O3320" s="61">
        <v>0</v>
      </c>
      <c r="P3320" s="167" t="s">
        <v>1607</v>
      </c>
      <c r="Q3320" s="60" t="s">
        <v>195</v>
      </c>
      <c r="R3320" s="62" t="s">
        <v>47</v>
      </c>
      <c r="S3320" s="63"/>
      <c r="T3320" s="63" t="s">
        <v>124</v>
      </c>
      <c r="U3320" s="63"/>
      <c r="V3320" s="63"/>
      <c r="W3320" s="63"/>
      <c r="X3320" s="63"/>
      <c r="Y3320" s="63"/>
      <c r="Z3320" s="63"/>
      <c r="AA3320" s="63"/>
      <c r="AB3320" s="63"/>
      <c r="AC3320" s="64" t="s">
        <v>1584</v>
      </c>
      <c r="AD3320" s="74"/>
      <c r="AE3320" s="75"/>
      <c r="AF3320" s="74"/>
      <c r="AG3320" s="73"/>
      <c r="AH3320" s="73">
        <v>44910</v>
      </c>
      <c r="AI3320" s="75"/>
      <c r="AJ3320" s="123"/>
    </row>
    <row r="3321" spans="2:36" x14ac:dyDescent="0.25">
      <c r="B3321" s="65" t="s">
        <v>3994</v>
      </c>
      <c r="C3321" s="72" t="s">
        <v>4445</v>
      </c>
      <c r="D3321" s="58" t="s">
        <v>138</v>
      </c>
      <c r="E3321" s="59" t="s">
        <v>44</v>
      </c>
      <c r="F3321" s="58" t="s">
        <v>4440</v>
      </c>
      <c r="G3321" s="58" t="s">
        <v>4077</v>
      </c>
      <c r="H3321" s="60">
        <v>2023</v>
      </c>
      <c r="I3321" s="60">
        <v>2023</v>
      </c>
      <c r="J3321" s="60">
        <v>26</v>
      </c>
      <c r="K3321" s="60">
        <v>26</v>
      </c>
      <c r="L3321" s="73">
        <v>45108</v>
      </c>
      <c r="M3321" s="61">
        <v>0</v>
      </c>
      <c r="N3321" s="73">
        <v>45109</v>
      </c>
      <c r="O3321" s="61">
        <v>0</v>
      </c>
      <c r="P3321" s="167" t="s">
        <v>1607</v>
      </c>
      <c r="Q3321" s="60" t="s">
        <v>195</v>
      </c>
      <c r="R3321" s="62" t="s">
        <v>47</v>
      </c>
      <c r="S3321" s="63"/>
      <c r="T3321" s="63" t="s">
        <v>124</v>
      </c>
      <c r="U3321" s="63"/>
      <c r="V3321" s="63"/>
      <c r="W3321" s="63"/>
      <c r="X3321" s="63"/>
      <c r="Y3321" s="63"/>
      <c r="Z3321" s="63"/>
      <c r="AA3321" s="63"/>
      <c r="AB3321" s="63"/>
      <c r="AC3321" s="64" t="s">
        <v>1581</v>
      </c>
      <c r="AD3321" s="74"/>
      <c r="AE3321" s="75"/>
      <c r="AF3321" s="74"/>
      <c r="AG3321" s="73"/>
      <c r="AH3321" s="73">
        <v>44910</v>
      </c>
      <c r="AI3321" s="75"/>
      <c r="AJ3321" s="123"/>
    </row>
    <row r="3322" spans="2:36" x14ac:dyDescent="0.25">
      <c r="B3322" s="65" t="s">
        <v>3994</v>
      </c>
      <c r="C3322" s="72" t="s">
        <v>4445</v>
      </c>
      <c r="D3322" s="58" t="s">
        <v>138</v>
      </c>
      <c r="E3322" s="59" t="s">
        <v>44</v>
      </c>
      <c r="F3322" s="58" t="s">
        <v>4440</v>
      </c>
      <c r="G3322" s="58" t="s">
        <v>4440</v>
      </c>
      <c r="H3322" s="60">
        <v>2023</v>
      </c>
      <c r="I3322" s="60">
        <v>2023</v>
      </c>
      <c r="J3322" s="60">
        <v>26</v>
      </c>
      <c r="K3322" s="60">
        <v>26</v>
      </c>
      <c r="L3322" s="73">
        <v>45108</v>
      </c>
      <c r="M3322" s="61">
        <v>0</v>
      </c>
      <c r="N3322" s="73">
        <v>45109</v>
      </c>
      <c r="O3322" s="61">
        <v>0</v>
      </c>
      <c r="P3322" s="167" t="s">
        <v>1607</v>
      </c>
      <c r="Q3322" s="60" t="s">
        <v>195</v>
      </c>
      <c r="R3322" s="62" t="s">
        <v>47</v>
      </c>
      <c r="S3322" s="63"/>
      <c r="T3322" s="63" t="s">
        <v>152</v>
      </c>
      <c r="U3322" s="63"/>
      <c r="V3322" s="63"/>
      <c r="W3322" s="63"/>
      <c r="X3322" s="63"/>
      <c r="Y3322" s="63"/>
      <c r="Z3322" s="63"/>
      <c r="AA3322" s="63"/>
      <c r="AB3322" s="63"/>
      <c r="AC3322" s="64" t="s">
        <v>4446</v>
      </c>
      <c r="AD3322" s="74"/>
      <c r="AE3322" s="75"/>
      <c r="AF3322" s="74"/>
      <c r="AG3322" s="73"/>
      <c r="AH3322" s="73">
        <v>44910</v>
      </c>
      <c r="AI3322" s="75"/>
      <c r="AJ3322" s="123"/>
    </row>
    <row r="3323" spans="2:36" x14ac:dyDescent="0.25">
      <c r="B3323" s="65" t="s">
        <v>3994</v>
      </c>
      <c r="C3323" s="72" t="s">
        <v>4445</v>
      </c>
      <c r="D3323" s="58" t="s">
        <v>138</v>
      </c>
      <c r="E3323" s="59" t="s">
        <v>44</v>
      </c>
      <c r="F3323" s="58" t="s">
        <v>4077</v>
      </c>
      <c r="G3323" s="58" t="s">
        <v>4077</v>
      </c>
      <c r="H3323" s="60">
        <v>2023</v>
      </c>
      <c r="I3323" s="60">
        <v>2023</v>
      </c>
      <c r="J3323" s="60">
        <v>26</v>
      </c>
      <c r="K3323" s="60">
        <v>26</v>
      </c>
      <c r="L3323" s="73">
        <v>45108</v>
      </c>
      <c r="M3323" s="61">
        <v>0</v>
      </c>
      <c r="N3323" s="73">
        <v>45109</v>
      </c>
      <c r="O3323" s="61">
        <v>0</v>
      </c>
      <c r="P3323" s="167" t="s">
        <v>1607</v>
      </c>
      <c r="Q3323" s="60" t="s">
        <v>195</v>
      </c>
      <c r="R3323" s="62" t="s">
        <v>47</v>
      </c>
      <c r="S3323" s="63"/>
      <c r="T3323" s="63" t="s">
        <v>152</v>
      </c>
      <c r="U3323" s="63"/>
      <c r="V3323" s="63"/>
      <c r="W3323" s="63"/>
      <c r="X3323" s="63"/>
      <c r="Y3323" s="63"/>
      <c r="Z3323" s="63"/>
      <c r="AA3323" s="63"/>
      <c r="AB3323" s="63"/>
      <c r="AC3323" s="64" t="s">
        <v>4447</v>
      </c>
      <c r="AD3323" s="74"/>
      <c r="AE3323" s="75"/>
      <c r="AF3323" s="74"/>
      <c r="AG3323" s="73"/>
      <c r="AH3323" s="73">
        <v>44910</v>
      </c>
      <c r="AI3323" s="75"/>
      <c r="AJ3323" s="123"/>
    </row>
    <row r="3324" spans="2:36" x14ac:dyDescent="0.25">
      <c r="B3324" s="65" t="s">
        <v>3994</v>
      </c>
      <c r="C3324" s="72" t="s">
        <v>3808</v>
      </c>
      <c r="D3324" s="58" t="s">
        <v>65</v>
      </c>
      <c r="E3324" s="59" t="s">
        <v>44</v>
      </c>
      <c r="F3324" s="58" t="s">
        <v>1570</v>
      </c>
      <c r="G3324" s="58" t="s">
        <v>1570</v>
      </c>
      <c r="H3324" s="60">
        <v>2023</v>
      </c>
      <c r="I3324" s="60">
        <v>2023</v>
      </c>
      <c r="J3324" s="60">
        <v>15</v>
      </c>
      <c r="K3324" s="60">
        <v>16</v>
      </c>
      <c r="L3324" s="73">
        <v>45031</v>
      </c>
      <c r="M3324" s="61">
        <v>0</v>
      </c>
      <c r="N3324" s="73">
        <v>45035</v>
      </c>
      <c r="O3324" s="61">
        <v>0</v>
      </c>
      <c r="P3324" s="167" t="s">
        <v>1593</v>
      </c>
      <c r="Q3324" s="60" t="s">
        <v>195</v>
      </c>
      <c r="R3324" s="62" t="s">
        <v>49</v>
      </c>
      <c r="S3324" s="63"/>
      <c r="T3324" s="63" t="s">
        <v>152</v>
      </c>
      <c r="U3324" s="63"/>
      <c r="V3324" s="63"/>
      <c r="W3324" s="63"/>
      <c r="X3324" s="63"/>
      <c r="Y3324" s="63"/>
      <c r="Z3324" s="63" t="s">
        <v>3995</v>
      </c>
      <c r="AA3324" s="63"/>
      <c r="AB3324" s="63"/>
      <c r="AC3324" s="64" t="s">
        <v>4448</v>
      </c>
      <c r="AD3324" s="74"/>
      <c r="AE3324" s="75"/>
      <c r="AF3324" s="74"/>
      <c r="AG3324" s="73"/>
      <c r="AH3324" s="73">
        <v>44910</v>
      </c>
      <c r="AI3324" s="75"/>
      <c r="AJ3324" s="123"/>
    </row>
    <row r="3325" spans="2:36" x14ac:dyDescent="0.25">
      <c r="B3325" s="65" t="s">
        <v>3994</v>
      </c>
      <c r="C3325" s="72" t="s">
        <v>3807</v>
      </c>
      <c r="D3325" s="58" t="s">
        <v>65</v>
      </c>
      <c r="E3325" s="59" t="s">
        <v>44</v>
      </c>
      <c r="F3325" s="58" t="s">
        <v>1570</v>
      </c>
      <c r="G3325" s="58" t="s">
        <v>1570</v>
      </c>
      <c r="H3325" s="60">
        <v>2023</v>
      </c>
      <c r="I3325" s="60">
        <v>2023</v>
      </c>
      <c r="J3325" s="60">
        <v>10</v>
      </c>
      <c r="K3325" s="60">
        <v>13</v>
      </c>
      <c r="L3325" s="73">
        <v>44996</v>
      </c>
      <c r="M3325" s="61">
        <v>0</v>
      </c>
      <c r="N3325" s="73">
        <v>45015</v>
      </c>
      <c r="O3325" s="61">
        <v>0</v>
      </c>
      <c r="P3325" s="167" t="s">
        <v>1589</v>
      </c>
      <c r="Q3325" s="60" t="s">
        <v>195</v>
      </c>
      <c r="R3325" s="62" t="s">
        <v>49</v>
      </c>
      <c r="S3325" s="63"/>
      <c r="T3325" s="63" t="s">
        <v>152</v>
      </c>
      <c r="U3325" s="63"/>
      <c r="V3325" s="63"/>
      <c r="W3325" s="63"/>
      <c r="X3325" s="63"/>
      <c r="Y3325" s="63"/>
      <c r="Z3325" s="63" t="s">
        <v>3995</v>
      </c>
      <c r="AA3325" s="63"/>
      <c r="AB3325" s="63"/>
      <c r="AC3325" s="64" t="s">
        <v>4449</v>
      </c>
      <c r="AD3325" s="74"/>
      <c r="AE3325" s="75"/>
      <c r="AF3325" s="74"/>
      <c r="AG3325" s="73"/>
      <c r="AH3325" s="73">
        <v>44910</v>
      </c>
      <c r="AI3325" s="75"/>
      <c r="AJ3325" s="123"/>
    </row>
    <row r="3326" spans="2:36" x14ac:dyDescent="0.25">
      <c r="B3326" s="65" t="s">
        <v>3994</v>
      </c>
      <c r="C3326" s="72" t="s">
        <v>4450</v>
      </c>
      <c r="D3326" s="58" t="s">
        <v>93</v>
      </c>
      <c r="E3326" s="59" t="s">
        <v>44</v>
      </c>
      <c r="F3326" s="58" t="s">
        <v>1562</v>
      </c>
      <c r="G3326" s="58" t="s">
        <v>1530</v>
      </c>
      <c r="H3326" s="60">
        <v>2023</v>
      </c>
      <c r="I3326" s="60">
        <v>2023</v>
      </c>
      <c r="J3326" s="60">
        <v>21</v>
      </c>
      <c r="K3326" s="60">
        <v>22</v>
      </c>
      <c r="L3326" s="73">
        <v>45070</v>
      </c>
      <c r="M3326" s="61">
        <v>0</v>
      </c>
      <c r="N3326" s="73">
        <v>45076</v>
      </c>
      <c r="O3326" s="61">
        <v>0</v>
      </c>
      <c r="P3326" s="167" t="s">
        <v>1615</v>
      </c>
      <c r="Q3326" s="60" t="s">
        <v>195</v>
      </c>
      <c r="R3326" s="62" t="s">
        <v>47</v>
      </c>
      <c r="S3326" s="63"/>
      <c r="T3326" s="63" t="s">
        <v>124</v>
      </c>
      <c r="U3326" s="63"/>
      <c r="V3326" s="63"/>
      <c r="W3326" s="63"/>
      <c r="X3326" s="63"/>
      <c r="Y3326" s="63"/>
      <c r="Z3326" s="63"/>
      <c r="AA3326" s="63"/>
      <c r="AB3326" s="63"/>
      <c r="AC3326" s="64" t="s">
        <v>1581</v>
      </c>
      <c r="AD3326" s="74"/>
      <c r="AE3326" s="75"/>
      <c r="AF3326" s="74"/>
      <c r="AG3326" s="73"/>
      <c r="AH3326" s="73">
        <v>44910</v>
      </c>
      <c r="AI3326" s="75"/>
      <c r="AJ3326" s="123"/>
    </row>
    <row r="3327" spans="2:36" x14ac:dyDescent="0.25">
      <c r="B3327" s="65" t="s">
        <v>3994</v>
      </c>
      <c r="C3327" s="72" t="s">
        <v>4451</v>
      </c>
      <c r="D3327" s="58" t="s">
        <v>93</v>
      </c>
      <c r="E3327" s="59" t="s">
        <v>44</v>
      </c>
      <c r="F3327" s="58" t="s">
        <v>1530</v>
      </c>
      <c r="G3327" s="58" t="s">
        <v>1562</v>
      </c>
      <c r="H3327" s="60">
        <v>2023</v>
      </c>
      <c r="I3327" s="60">
        <v>2023</v>
      </c>
      <c r="J3327" s="60">
        <v>20</v>
      </c>
      <c r="K3327" s="60">
        <v>21</v>
      </c>
      <c r="L3327" s="73">
        <v>45063</v>
      </c>
      <c r="M3327" s="61">
        <v>0</v>
      </c>
      <c r="N3327" s="73">
        <v>45069</v>
      </c>
      <c r="O3327" s="61">
        <v>0</v>
      </c>
      <c r="P3327" s="167" t="s">
        <v>1615</v>
      </c>
      <c r="Q3327" s="60" t="s">
        <v>195</v>
      </c>
      <c r="R3327" s="62" t="s">
        <v>47</v>
      </c>
      <c r="S3327" s="63"/>
      <c r="T3327" s="63" t="s">
        <v>124</v>
      </c>
      <c r="U3327" s="63"/>
      <c r="V3327" s="63"/>
      <c r="W3327" s="63"/>
      <c r="X3327" s="63"/>
      <c r="Y3327" s="63"/>
      <c r="Z3327" s="63"/>
      <c r="AA3327" s="63"/>
      <c r="AB3327" s="63"/>
      <c r="AC3327" s="64" t="s">
        <v>1584</v>
      </c>
      <c r="AD3327" s="74"/>
      <c r="AE3327" s="75"/>
      <c r="AF3327" s="74"/>
      <c r="AG3327" s="73"/>
      <c r="AH3327" s="73">
        <v>44910</v>
      </c>
      <c r="AI3327" s="75"/>
      <c r="AJ3327" s="123"/>
    </row>
    <row r="3328" spans="2:36" x14ac:dyDescent="0.25">
      <c r="B3328" s="65" t="s">
        <v>3994</v>
      </c>
      <c r="C3328" s="72" t="s">
        <v>4452</v>
      </c>
      <c r="D3328" s="58" t="s">
        <v>93</v>
      </c>
      <c r="E3328" s="59" t="s">
        <v>44</v>
      </c>
      <c r="F3328" s="58" t="s">
        <v>1531</v>
      </c>
      <c r="G3328" s="58" t="s">
        <v>4157</v>
      </c>
      <c r="H3328" s="60">
        <v>2023</v>
      </c>
      <c r="I3328" s="60">
        <v>2023</v>
      </c>
      <c r="J3328" s="60">
        <v>19</v>
      </c>
      <c r="K3328" s="60">
        <v>20</v>
      </c>
      <c r="L3328" s="73">
        <v>45056</v>
      </c>
      <c r="M3328" s="61">
        <v>0</v>
      </c>
      <c r="N3328" s="73">
        <v>45062</v>
      </c>
      <c r="O3328" s="61">
        <v>0</v>
      </c>
      <c r="P3328" s="167" t="s">
        <v>1615</v>
      </c>
      <c r="Q3328" s="60" t="s">
        <v>195</v>
      </c>
      <c r="R3328" s="62" t="s">
        <v>47</v>
      </c>
      <c r="S3328" s="63"/>
      <c r="T3328" s="63" t="s">
        <v>124</v>
      </c>
      <c r="U3328" s="63"/>
      <c r="V3328" s="63"/>
      <c r="W3328" s="63"/>
      <c r="X3328" s="63"/>
      <c r="Y3328" s="63"/>
      <c r="Z3328" s="63"/>
      <c r="AA3328" s="63"/>
      <c r="AB3328" s="63"/>
      <c r="AC3328" s="64" t="s">
        <v>1581</v>
      </c>
      <c r="AD3328" s="74"/>
      <c r="AE3328" s="75"/>
      <c r="AF3328" s="74"/>
      <c r="AG3328" s="73"/>
      <c r="AH3328" s="73">
        <v>44910</v>
      </c>
      <c r="AI3328" s="75"/>
      <c r="AJ3328" s="123"/>
    </row>
    <row r="3329" spans="2:36" x14ac:dyDescent="0.25">
      <c r="B3329" s="65" t="s">
        <v>3994</v>
      </c>
      <c r="C3329" s="72" t="s">
        <v>4453</v>
      </c>
      <c r="D3329" s="58" t="s">
        <v>93</v>
      </c>
      <c r="E3329" s="59" t="s">
        <v>44</v>
      </c>
      <c r="F3329" s="58" t="s">
        <v>4157</v>
      </c>
      <c r="G3329" s="58" t="s">
        <v>1531</v>
      </c>
      <c r="H3329" s="60">
        <v>2023</v>
      </c>
      <c r="I3329" s="60">
        <v>2023</v>
      </c>
      <c r="J3329" s="60">
        <v>18</v>
      </c>
      <c r="K3329" s="60">
        <v>19</v>
      </c>
      <c r="L3329" s="73">
        <v>45049</v>
      </c>
      <c r="M3329" s="61">
        <v>0</v>
      </c>
      <c r="N3329" s="73">
        <v>45055</v>
      </c>
      <c r="O3329" s="61">
        <v>0</v>
      </c>
      <c r="P3329" s="167" t="s">
        <v>1615</v>
      </c>
      <c r="Q3329" s="60" t="s">
        <v>195</v>
      </c>
      <c r="R3329" s="62" t="s">
        <v>47</v>
      </c>
      <c r="S3329" s="63"/>
      <c r="T3329" s="63" t="s">
        <v>124</v>
      </c>
      <c r="U3329" s="63"/>
      <c r="V3329" s="63"/>
      <c r="W3329" s="63"/>
      <c r="X3329" s="63"/>
      <c r="Y3329" s="63"/>
      <c r="Z3329" s="63"/>
      <c r="AA3329" s="63"/>
      <c r="AB3329" s="63"/>
      <c r="AC3329" s="64" t="s">
        <v>1584</v>
      </c>
      <c r="AD3329" s="74"/>
      <c r="AE3329" s="75"/>
      <c r="AF3329" s="74"/>
      <c r="AG3329" s="73"/>
      <c r="AH3329" s="73">
        <v>44910</v>
      </c>
      <c r="AI3329" s="75"/>
      <c r="AJ3329" s="123"/>
    </row>
    <row r="3330" spans="2:36" x14ac:dyDescent="0.25">
      <c r="B3330" s="65" t="s">
        <v>3994</v>
      </c>
      <c r="C3330" s="72" t="s">
        <v>4454</v>
      </c>
      <c r="D3330" s="58" t="s">
        <v>93</v>
      </c>
      <c r="E3330" s="59" t="s">
        <v>44</v>
      </c>
      <c r="F3330" s="58" t="s">
        <v>1530</v>
      </c>
      <c r="G3330" s="58" t="s">
        <v>1531</v>
      </c>
      <c r="H3330" s="60">
        <v>2023</v>
      </c>
      <c r="I3330" s="60">
        <v>2023</v>
      </c>
      <c r="J3330" s="60">
        <v>17</v>
      </c>
      <c r="K3330" s="60">
        <v>18</v>
      </c>
      <c r="L3330" s="73">
        <v>45042</v>
      </c>
      <c r="M3330" s="61">
        <v>0</v>
      </c>
      <c r="N3330" s="73">
        <v>45048</v>
      </c>
      <c r="O3330" s="61">
        <v>0</v>
      </c>
      <c r="P3330" s="167" t="s">
        <v>1615</v>
      </c>
      <c r="Q3330" s="60" t="s">
        <v>195</v>
      </c>
      <c r="R3330" s="62" t="s">
        <v>47</v>
      </c>
      <c r="S3330" s="63"/>
      <c r="T3330" s="63" t="s">
        <v>124</v>
      </c>
      <c r="U3330" s="63"/>
      <c r="V3330" s="63"/>
      <c r="W3330" s="63"/>
      <c r="X3330" s="63"/>
      <c r="Y3330" s="63"/>
      <c r="Z3330" s="63"/>
      <c r="AA3330" s="63"/>
      <c r="AB3330" s="63"/>
      <c r="AC3330" s="64" t="s">
        <v>1581</v>
      </c>
      <c r="AD3330" s="74"/>
      <c r="AE3330" s="75"/>
      <c r="AF3330" s="74"/>
      <c r="AG3330" s="73"/>
      <c r="AH3330" s="73">
        <v>44910</v>
      </c>
      <c r="AI3330" s="75"/>
      <c r="AJ3330" s="123"/>
    </row>
    <row r="3331" spans="2:36" ht="33.75" x14ac:dyDescent="0.25">
      <c r="B3331" s="65" t="s">
        <v>3994</v>
      </c>
      <c r="C3331" s="72" t="s">
        <v>4454</v>
      </c>
      <c r="D3331" s="58" t="s">
        <v>93</v>
      </c>
      <c r="E3331" s="59" t="s">
        <v>44</v>
      </c>
      <c r="F3331" s="58" t="s">
        <v>1530</v>
      </c>
      <c r="G3331" s="58" t="s">
        <v>1530</v>
      </c>
      <c r="H3331" s="60">
        <v>2023</v>
      </c>
      <c r="I3331" s="60">
        <v>2023</v>
      </c>
      <c r="J3331" s="60">
        <v>17</v>
      </c>
      <c r="K3331" s="60">
        <v>18</v>
      </c>
      <c r="L3331" s="73">
        <v>45042</v>
      </c>
      <c r="M3331" s="61">
        <v>0</v>
      </c>
      <c r="N3331" s="73">
        <v>45048</v>
      </c>
      <c r="O3331" s="61">
        <v>0</v>
      </c>
      <c r="P3331" s="167" t="s">
        <v>1615</v>
      </c>
      <c r="Q3331" s="60" t="s">
        <v>195</v>
      </c>
      <c r="R3331" s="62" t="s">
        <v>47</v>
      </c>
      <c r="S3331" s="63"/>
      <c r="T3331" s="63" t="s">
        <v>152</v>
      </c>
      <c r="U3331" s="63"/>
      <c r="V3331" s="63"/>
      <c r="W3331" s="63"/>
      <c r="X3331" s="63"/>
      <c r="Y3331" s="63"/>
      <c r="Z3331" s="63"/>
      <c r="AA3331" s="63"/>
      <c r="AB3331" s="63"/>
      <c r="AC3331" s="117" t="s">
        <v>4455</v>
      </c>
      <c r="AD3331" s="74"/>
      <c r="AE3331" s="75"/>
      <c r="AF3331" s="74"/>
      <c r="AG3331" s="73"/>
      <c r="AH3331" s="73">
        <v>44910</v>
      </c>
      <c r="AI3331" s="75"/>
      <c r="AJ3331" s="123"/>
    </row>
    <row r="3332" spans="2:36" x14ac:dyDescent="0.25">
      <c r="B3332" s="65" t="s">
        <v>3994</v>
      </c>
      <c r="C3332" s="72" t="s">
        <v>4456</v>
      </c>
      <c r="D3332" s="58" t="s">
        <v>93</v>
      </c>
      <c r="E3332" s="59" t="s">
        <v>44</v>
      </c>
      <c r="F3332" s="58" t="s">
        <v>1531</v>
      </c>
      <c r="G3332" s="58" t="s">
        <v>1530</v>
      </c>
      <c r="H3332" s="60">
        <v>2023</v>
      </c>
      <c r="I3332" s="60">
        <v>2023</v>
      </c>
      <c r="J3332" s="60">
        <v>16</v>
      </c>
      <c r="K3332" s="60">
        <v>17</v>
      </c>
      <c r="L3332" s="73">
        <v>45035</v>
      </c>
      <c r="M3332" s="61">
        <v>0</v>
      </c>
      <c r="N3332" s="73">
        <v>45041</v>
      </c>
      <c r="O3332" s="61">
        <v>0</v>
      </c>
      <c r="P3332" s="167" t="s">
        <v>1615</v>
      </c>
      <c r="Q3332" s="60" t="s">
        <v>195</v>
      </c>
      <c r="R3332" s="62" t="s">
        <v>47</v>
      </c>
      <c r="S3332" s="63"/>
      <c r="T3332" s="63" t="s">
        <v>124</v>
      </c>
      <c r="U3332" s="63"/>
      <c r="V3332" s="63"/>
      <c r="W3332" s="63"/>
      <c r="X3332" s="63"/>
      <c r="Y3332" s="63"/>
      <c r="Z3332" s="63"/>
      <c r="AA3332" s="63"/>
      <c r="AB3332" s="63"/>
      <c r="AC3332" s="64" t="s">
        <v>1584</v>
      </c>
      <c r="AD3332" s="74"/>
      <c r="AE3332" s="75"/>
      <c r="AF3332" s="74"/>
      <c r="AG3332" s="73"/>
      <c r="AH3332" s="73">
        <v>44910</v>
      </c>
      <c r="AI3332" s="75"/>
      <c r="AJ3332" s="123"/>
    </row>
    <row r="3333" spans="2:36" ht="33.75" x14ac:dyDescent="0.25">
      <c r="B3333" s="65" t="s">
        <v>3994</v>
      </c>
      <c r="C3333" s="72" t="s">
        <v>4456</v>
      </c>
      <c r="D3333" s="58" t="s">
        <v>93</v>
      </c>
      <c r="E3333" s="59" t="s">
        <v>44</v>
      </c>
      <c r="F3333" s="58" t="s">
        <v>1530</v>
      </c>
      <c r="G3333" s="58" t="s">
        <v>1530</v>
      </c>
      <c r="H3333" s="60">
        <v>2023</v>
      </c>
      <c r="I3333" s="60">
        <v>2023</v>
      </c>
      <c r="J3333" s="60">
        <v>16</v>
      </c>
      <c r="K3333" s="60">
        <v>17</v>
      </c>
      <c r="L3333" s="73">
        <v>45035</v>
      </c>
      <c r="M3333" s="61">
        <v>0</v>
      </c>
      <c r="N3333" s="73">
        <v>45041</v>
      </c>
      <c r="O3333" s="61">
        <v>0</v>
      </c>
      <c r="P3333" s="167" t="s">
        <v>1615</v>
      </c>
      <c r="Q3333" s="60" t="s">
        <v>195</v>
      </c>
      <c r="R3333" s="62" t="s">
        <v>47</v>
      </c>
      <c r="S3333" s="63"/>
      <c r="T3333" s="63" t="s">
        <v>152</v>
      </c>
      <c r="U3333" s="63"/>
      <c r="V3333" s="63"/>
      <c r="W3333" s="63"/>
      <c r="X3333" s="63"/>
      <c r="Y3333" s="63"/>
      <c r="Z3333" s="63"/>
      <c r="AA3333" s="63"/>
      <c r="AB3333" s="63"/>
      <c r="AC3333" s="117" t="s">
        <v>4457</v>
      </c>
      <c r="AD3333" s="74"/>
      <c r="AE3333" s="75"/>
      <c r="AF3333" s="74"/>
      <c r="AG3333" s="73"/>
      <c r="AH3333" s="73">
        <v>44910</v>
      </c>
      <c r="AI3333" s="75"/>
      <c r="AJ3333" s="123"/>
    </row>
    <row r="3334" spans="2:36" x14ac:dyDescent="0.25">
      <c r="B3334" s="65" t="s">
        <v>3994</v>
      </c>
      <c r="C3334" s="72" t="s">
        <v>4458</v>
      </c>
      <c r="D3334" s="58" t="s">
        <v>108</v>
      </c>
      <c r="E3334" s="59" t="s">
        <v>44</v>
      </c>
      <c r="F3334" s="58" t="s">
        <v>1559</v>
      </c>
      <c r="G3334" s="58" t="s">
        <v>1572</v>
      </c>
      <c r="H3334" s="60">
        <v>2023</v>
      </c>
      <c r="I3334" s="60">
        <v>2023</v>
      </c>
      <c r="J3334" s="60">
        <v>3</v>
      </c>
      <c r="K3334" s="60">
        <v>3</v>
      </c>
      <c r="L3334" s="73">
        <v>44944</v>
      </c>
      <c r="M3334" s="61">
        <v>0</v>
      </c>
      <c r="N3334" s="73">
        <v>44945</v>
      </c>
      <c r="O3334" s="61">
        <v>0</v>
      </c>
      <c r="P3334" s="167" t="s">
        <v>1532</v>
      </c>
      <c r="Q3334" s="60" t="s">
        <v>1521</v>
      </c>
      <c r="R3334" s="62" t="s">
        <v>47</v>
      </c>
      <c r="S3334" s="63"/>
      <c r="T3334" s="63" t="s">
        <v>124</v>
      </c>
      <c r="U3334" s="63"/>
      <c r="V3334" s="63"/>
      <c r="W3334" s="63"/>
      <c r="X3334" s="63"/>
      <c r="Y3334" s="63"/>
      <c r="Z3334" s="63"/>
      <c r="AA3334" s="63"/>
      <c r="AB3334" s="63"/>
      <c r="AC3334" s="64" t="s">
        <v>1584</v>
      </c>
      <c r="AD3334" s="74"/>
      <c r="AE3334" s="75"/>
      <c r="AF3334" s="74"/>
      <c r="AG3334" s="73"/>
      <c r="AH3334" s="73">
        <v>44910</v>
      </c>
      <c r="AI3334" s="75"/>
      <c r="AJ3334" s="123"/>
    </row>
    <row r="3335" spans="2:36" x14ac:dyDescent="0.25">
      <c r="B3335" s="65" t="s">
        <v>3994</v>
      </c>
      <c r="C3335" s="72" t="s">
        <v>4459</v>
      </c>
      <c r="D3335" s="58" t="s">
        <v>108</v>
      </c>
      <c r="E3335" s="59" t="s">
        <v>44</v>
      </c>
      <c r="F3335" s="58" t="s">
        <v>1572</v>
      </c>
      <c r="G3335" s="58" t="s">
        <v>1559</v>
      </c>
      <c r="H3335" s="60">
        <v>2023</v>
      </c>
      <c r="I3335" s="60">
        <v>2023</v>
      </c>
      <c r="J3335" s="60">
        <v>3</v>
      </c>
      <c r="K3335" s="60">
        <v>3</v>
      </c>
      <c r="L3335" s="73">
        <v>44942</v>
      </c>
      <c r="M3335" s="61">
        <v>0</v>
      </c>
      <c r="N3335" s="73">
        <v>44943</v>
      </c>
      <c r="O3335" s="61">
        <v>0</v>
      </c>
      <c r="P3335" s="167" t="s">
        <v>1532</v>
      </c>
      <c r="Q3335" s="60" t="s">
        <v>1521</v>
      </c>
      <c r="R3335" s="62" t="s">
        <v>47</v>
      </c>
      <c r="S3335" s="63"/>
      <c r="T3335" s="63" t="s">
        <v>124</v>
      </c>
      <c r="U3335" s="63"/>
      <c r="V3335" s="63"/>
      <c r="W3335" s="63"/>
      <c r="X3335" s="63"/>
      <c r="Y3335" s="63"/>
      <c r="Z3335" s="63"/>
      <c r="AA3335" s="63"/>
      <c r="AB3335" s="63"/>
      <c r="AC3335" s="64" t="s">
        <v>1581</v>
      </c>
      <c r="AD3335" s="74"/>
      <c r="AE3335" s="75"/>
      <c r="AF3335" s="74"/>
      <c r="AG3335" s="73"/>
      <c r="AH3335" s="73">
        <v>44910</v>
      </c>
      <c r="AI3335" s="75"/>
      <c r="AJ3335" s="123"/>
    </row>
    <row r="3336" spans="2:36" x14ac:dyDescent="0.25">
      <c r="B3336" s="65" t="s">
        <v>3994</v>
      </c>
      <c r="C3336" s="72" t="s">
        <v>3768</v>
      </c>
      <c r="D3336" s="58" t="s">
        <v>108</v>
      </c>
      <c r="E3336" s="59" t="s">
        <v>44</v>
      </c>
      <c r="F3336" s="58" t="s">
        <v>1559</v>
      </c>
      <c r="G3336" s="58" t="s">
        <v>1560</v>
      </c>
      <c r="H3336" s="60">
        <v>2023</v>
      </c>
      <c r="I3336" s="60">
        <v>2023</v>
      </c>
      <c r="J3336" s="60">
        <v>36</v>
      </c>
      <c r="K3336" s="60">
        <v>36</v>
      </c>
      <c r="L3336" s="73">
        <v>45173</v>
      </c>
      <c r="M3336" s="61">
        <v>0</v>
      </c>
      <c r="N3336" s="73">
        <v>45173</v>
      </c>
      <c r="O3336" s="61">
        <v>0</v>
      </c>
      <c r="P3336" s="167" t="s">
        <v>1524</v>
      </c>
      <c r="Q3336" s="60" t="s">
        <v>1521</v>
      </c>
      <c r="R3336" s="62" t="s">
        <v>47</v>
      </c>
      <c r="S3336" s="63" t="s">
        <v>126</v>
      </c>
      <c r="T3336" s="63" t="s">
        <v>124</v>
      </c>
      <c r="U3336" s="63"/>
      <c r="V3336" s="63"/>
      <c r="W3336" s="63"/>
      <c r="X3336" s="63"/>
      <c r="Y3336" s="63"/>
      <c r="Z3336" s="63" t="s">
        <v>3995</v>
      </c>
      <c r="AA3336" s="63"/>
      <c r="AB3336" s="63"/>
      <c r="AC3336" s="64" t="s">
        <v>1561</v>
      </c>
      <c r="AD3336" s="74"/>
      <c r="AE3336" s="75"/>
      <c r="AF3336" s="74"/>
      <c r="AG3336" s="73"/>
      <c r="AH3336" s="73">
        <v>44910</v>
      </c>
      <c r="AI3336" s="75"/>
      <c r="AJ3336" s="123"/>
    </row>
    <row r="3337" spans="2:36" x14ac:dyDescent="0.25">
      <c r="B3337" s="65" t="s">
        <v>3994</v>
      </c>
      <c r="C3337" s="72" t="s">
        <v>4460</v>
      </c>
      <c r="D3337" s="58" t="s">
        <v>108</v>
      </c>
      <c r="E3337" s="59" t="s">
        <v>44</v>
      </c>
      <c r="F3337" s="58" t="s">
        <v>1572</v>
      </c>
      <c r="G3337" s="58" t="s">
        <v>1559</v>
      </c>
      <c r="H3337" s="60">
        <v>2023</v>
      </c>
      <c r="I3337" s="60">
        <v>2023</v>
      </c>
      <c r="J3337" s="60">
        <v>41</v>
      </c>
      <c r="K3337" s="60">
        <v>42</v>
      </c>
      <c r="L3337" s="73">
        <v>45210</v>
      </c>
      <c r="M3337" s="61">
        <v>0</v>
      </c>
      <c r="N3337" s="73">
        <v>45219</v>
      </c>
      <c r="O3337" s="61">
        <v>0</v>
      </c>
      <c r="P3337" s="167" t="s">
        <v>1605</v>
      </c>
      <c r="Q3337" s="60" t="s">
        <v>195</v>
      </c>
      <c r="R3337" s="62" t="s">
        <v>47</v>
      </c>
      <c r="S3337" s="63"/>
      <c r="T3337" s="63" t="s">
        <v>124</v>
      </c>
      <c r="U3337" s="63"/>
      <c r="V3337" s="63"/>
      <c r="W3337" s="63"/>
      <c r="X3337" s="63"/>
      <c r="Y3337" s="63"/>
      <c r="Z3337" s="63"/>
      <c r="AA3337" s="63"/>
      <c r="AB3337" s="63"/>
      <c r="AC3337" s="64" t="s">
        <v>1584</v>
      </c>
      <c r="AD3337" s="74"/>
      <c r="AE3337" s="75"/>
      <c r="AF3337" s="74"/>
      <c r="AG3337" s="73"/>
      <c r="AH3337" s="73">
        <v>44910</v>
      </c>
      <c r="AI3337" s="75"/>
      <c r="AJ3337" s="123"/>
    </row>
    <row r="3338" spans="2:36" x14ac:dyDescent="0.25">
      <c r="B3338" s="65" t="s">
        <v>3994</v>
      </c>
      <c r="C3338" s="72" t="s">
        <v>4461</v>
      </c>
      <c r="D3338" s="58" t="s">
        <v>108</v>
      </c>
      <c r="E3338" s="59" t="s">
        <v>44</v>
      </c>
      <c r="F3338" s="58" t="s">
        <v>1572</v>
      </c>
      <c r="G3338" s="58" t="s">
        <v>1559</v>
      </c>
      <c r="H3338" s="60">
        <v>2023</v>
      </c>
      <c r="I3338" s="60">
        <v>2023</v>
      </c>
      <c r="J3338" s="60">
        <v>40</v>
      </c>
      <c r="K3338" s="60">
        <v>41</v>
      </c>
      <c r="L3338" s="73">
        <v>45201</v>
      </c>
      <c r="M3338" s="61">
        <v>0</v>
      </c>
      <c r="N3338" s="73">
        <v>45210</v>
      </c>
      <c r="O3338" s="61">
        <v>0</v>
      </c>
      <c r="P3338" s="167" t="s">
        <v>1605</v>
      </c>
      <c r="Q3338" s="60" t="s">
        <v>195</v>
      </c>
      <c r="R3338" s="62" t="s">
        <v>47</v>
      </c>
      <c r="S3338" s="63"/>
      <c r="T3338" s="63" t="s">
        <v>124</v>
      </c>
      <c r="U3338" s="63"/>
      <c r="V3338" s="63"/>
      <c r="W3338" s="63"/>
      <c r="X3338" s="63"/>
      <c r="Y3338" s="63"/>
      <c r="Z3338" s="63"/>
      <c r="AA3338" s="63"/>
      <c r="AB3338" s="63"/>
      <c r="AC3338" s="64" t="s">
        <v>1581</v>
      </c>
      <c r="AD3338" s="74"/>
      <c r="AE3338" s="75"/>
      <c r="AF3338" s="74"/>
      <c r="AG3338" s="73"/>
      <c r="AH3338" s="73">
        <v>44910</v>
      </c>
      <c r="AI3338" s="75"/>
      <c r="AJ3338" s="123"/>
    </row>
    <row r="3339" spans="2:36" x14ac:dyDescent="0.25">
      <c r="B3339" s="65" t="s">
        <v>59</v>
      </c>
      <c r="C3339" s="72" t="s">
        <v>3953</v>
      </c>
      <c r="D3339" s="58" t="s">
        <v>101</v>
      </c>
      <c r="E3339" s="59" t="s">
        <v>42</v>
      </c>
      <c r="F3339" s="58" t="s">
        <v>3954</v>
      </c>
      <c r="G3339" s="58" t="s">
        <v>3955</v>
      </c>
      <c r="H3339" s="60">
        <v>2023</v>
      </c>
      <c r="I3339" s="60">
        <v>2023</v>
      </c>
      <c r="J3339" s="60">
        <v>2</v>
      </c>
      <c r="K3339" s="60">
        <v>21</v>
      </c>
      <c r="L3339" s="73">
        <v>44935</v>
      </c>
      <c r="M3339" s="61">
        <v>0</v>
      </c>
      <c r="N3339" s="73">
        <v>45071</v>
      </c>
      <c r="O3339" s="61">
        <v>0.99930555555555556</v>
      </c>
      <c r="P3339" s="167">
        <v>137</v>
      </c>
      <c r="Q3339" s="60" t="s">
        <v>195</v>
      </c>
      <c r="R3339" s="62" t="s">
        <v>47</v>
      </c>
      <c r="S3339" s="63"/>
      <c r="T3339" s="63" t="s">
        <v>124</v>
      </c>
      <c r="U3339" s="63"/>
      <c r="V3339" s="63"/>
      <c r="W3339" s="63"/>
      <c r="X3339" s="63"/>
      <c r="Y3339" s="63"/>
      <c r="Z3339" s="63"/>
      <c r="AA3339" s="63"/>
      <c r="AB3339" s="63"/>
      <c r="AC3339" s="64" t="s">
        <v>3956</v>
      </c>
      <c r="AD3339" s="74"/>
      <c r="AE3339" s="75"/>
      <c r="AF3339" s="74"/>
      <c r="AG3339" s="73"/>
      <c r="AH3339" s="73">
        <v>44904</v>
      </c>
      <c r="AI3339" s="75"/>
      <c r="AJ3339" s="123"/>
    </row>
    <row r="3340" spans="2:36" x14ac:dyDescent="0.25">
      <c r="B3340" s="65" t="s">
        <v>59</v>
      </c>
      <c r="C3340" s="72" t="s">
        <v>3957</v>
      </c>
      <c r="D3340" s="58" t="s">
        <v>101</v>
      </c>
      <c r="E3340" s="59" t="s">
        <v>43</v>
      </c>
      <c r="F3340" s="58" t="s">
        <v>3958</v>
      </c>
      <c r="G3340" s="58" t="s">
        <v>3959</v>
      </c>
      <c r="H3340" s="60">
        <v>2023</v>
      </c>
      <c r="I3340" s="60">
        <v>2023</v>
      </c>
      <c r="J3340" s="60">
        <v>4</v>
      </c>
      <c r="K3340" s="60">
        <v>5</v>
      </c>
      <c r="L3340" s="73">
        <v>44950</v>
      </c>
      <c r="M3340" s="61">
        <v>0.33333333333333331</v>
      </c>
      <c r="N3340" s="73">
        <v>44957</v>
      </c>
      <c r="O3340" s="61">
        <v>0.66666666666666663</v>
      </c>
      <c r="P3340" s="167">
        <v>8</v>
      </c>
      <c r="Q3340" s="60" t="s">
        <v>1521</v>
      </c>
      <c r="R3340" s="62" t="s">
        <v>47</v>
      </c>
      <c r="S3340" s="63"/>
      <c r="T3340" s="63" t="s">
        <v>124</v>
      </c>
      <c r="U3340" s="63"/>
      <c r="V3340" s="63"/>
      <c r="W3340" s="63"/>
      <c r="X3340" s="63"/>
      <c r="Y3340" s="63"/>
      <c r="Z3340" s="63"/>
      <c r="AA3340" s="63"/>
      <c r="AB3340" s="63"/>
      <c r="AC3340" s="64" t="s">
        <v>3960</v>
      </c>
      <c r="AD3340" s="74"/>
      <c r="AE3340" s="75"/>
      <c r="AF3340" s="74" t="s">
        <v>3961</v>
      </c>
      <c r="AG3340" s="73"/>
      <c r="AH3340" s="73">
        <v>44904</v>
      </c>
      <c r="AI3340" s="75"/>
      <c r="AJ3340" s="123"/>
    </row>
    <row r="3341" spans="2:36" x14ac:dyDescent="0.25">
      <c r="B3341" s="65" t="s">
        <v>59</v>
      </c>
      <c r="C3341" s="72" t="s">
        <v>3962</v>
      </c>
      <c r="D3341" s="58" t="s">
        <v>101</v>
      </c>
      <c r="E3341" s="59" t="s">
        <v>42</v>
      </c>
      <c r="F3341" s="58" t="s">
        <v>3958</v>
      </c>
      <c r="G3341" s="58" t="s">
        <v>3959</v>
      </c>
      <c r="H3341" s="60">
        <v>2023</v>
      </c>
      <c r="I3341" s="60">
        <v>2023</v>
      </c>
      <c r="J3341" s="60">
        <v>2</v>
      </c>
      <c r="K3341" s="60">
        <v>4</v>
      </c>
      <c r="L3341" s="73">
        <v>44936</v>
      </c>
      <c r="M3341" s="61">
        <v>0.33333333333333331</v>
      </c>
      <c r="N3341" s="73">
        <v>44949</v>
      </c>
      <c r="O3341" s="61">
        <v>0.66666666666666663</v>
      </c>
      <c r="P3341" s="167">
        <v>14</v>
      </c>
      <c r="Q3341" s="60" t="s">
        <v>1521</v>
      </c>
      <c r="R3341" s="62" t="s">
        <v>47</v>
      </c>
      <c r="S3341" s="63"/>
      <c r="T3341" s="63" t="s">
        <v>124</v>
      </c>
      <c r="U3341" s="63"/>
      <c r="V3341" s="63"/>
      <c r="W3341" s="63"/>
      <c r="X3341" s="63"/>
      <c r="Y3341" s="63"/>
      <c r="Z3341" s="63"/>
      <c r="AA3341" s="63"/>
      <c r="AB3341" s="63"/>
      <c r="AC3341" s="64" t="s">
        <v>3960</v>
      </c>
      <c r="AD3341" s="74"/>
      <c r="AE3341" s="75"/>
      <c r="AF3341" s="74" t="s">
        <v>3961</v>
      </c>
      <c r="AG3341" s="73"/>
      <c r="AH3341" s="73">
        <v>44904</v>
      </c>
      <c r="AI3341" s="75"/>
      <c r="AJ3341" s="123"/>
    </row>
    <row r="3342" spans="2:36" x14ac:dyDescent="0.25">
      <c r="B3342" s="65" t="s">
        <v>59</v>
      </c>
      <c r="C3342" s="72" t="s">
        <v>3963</v>
      </c>
      <c r="D3342" s="58" t="s">
        <v>101</v>
      </c>
      <c r="E3342" s="59" t="s">
        <v>42</v>
      </c>
      <c r="F3342" s="58" t="s">
        <v>3958</v>
      </c>
      <c r="G3342" s="58" t="s">
        <v>3959</v>
      </c>
      <c r="H3342" s="60">
        <v>2023</v>
      </c>
      <c r="I3342" s="60">
        <v>2023</v>
      </c>
      <c r="J3342" s="60">
        <v>4</v>
      </c>
      <c r="K3342" s="60">
        <v>5</v>
      </c>
      <c r="L3342" s="73">
        <v>44950</v>
      </c>
      <c r="M3342" s="61">
        <v>0.33333333333333331</v>
      </c>
      <c r="N3342" s="73">
        <v>44956</v>
      </c>
      <c r="O3342" s="61">
        <v>0.66666666666666663</v>
      </c>
      <c r="P3342" s="167">
        <v>7</v>
      </c>
      <c r="Q3342" s="60" t="s">
        <v>1521</v>
      </c>
      <c r="R3342" s="62" t="s">
        <v>47</v>
      </c>
      <c r="S3342" s="63"/>
      <c r="T3342" s="63" t="s">
        <v>124</v>
      </c>
      <c r="U3342" s="63"/>
      <c r="V3342" s="63"/>
      <c r="W3342" s="63"/>
      <c r="X3342" s="63"/>
      <c r="Y3342" s="63"/>
      <c r="Z3342" s="63"/>
      <c r="AA3342" s="63"/>
      <c r="AB3342" s="63"/>
      <c r="AC3342" s="64" t="s">
        <v>3964</v>
      </c>
      <c r="AD3342" s="74"/>
      <c r="AE3342" s="75"/>
      <c r="AF3342" s="74" t="s">
        <v>3961</v>
      </c>
      <c r="AG3342" s="73"/>
      <c r="AH3342" s="73">
        <v>44904</v>
      </c>
      <c r="AI3342" s="75"/>
      <c r="AJ3342" s="123"/>
    </row>
    <row r="3343" spans="2:36" x14ac:dyDescent="0.25">
      <c r="B3343" s="65" t="s">
        <v>59</v>
      </c>
      <c r="C3343" s="72" t="s">
        <v>3965</v>
      </c>
      <c r="D3343" s="58" t="s">
        <v>101</v>
      </c>
      <c r="E3343" s="59" t="s">
        <v>43</v>
      </c>
      <c r="F3343" s="58" t="s">
        <v>3959</v>
      </c>
      <c r="G3343" s="58" t="s">
        <v>3959</v>
      </c>
      <c r="H3343" s="60">
        <v>2023</v>
      </c>
      <c r="I3343" s="60">
        <v>2023</v>
      </c>
      <c r="J3343" s="60">
        <v>2</v>
      </c>
      <c r="K3343" s="60">
        <v>2</v>
      </c>
      <c r="L3343" s="73">
        <v>44940</v>
      </c>
      <c r="M3343" s="61">
        <v>0.33333333333333331</v>
      </c>
      <c r="N3343" s="73">
        <v>44941</v>
      </c>
      <c r="O3343" s="61">
        <v>0.66666666666666663</v>
      </c>
      <c r="P3343" s="167">
        <v>2</v>
      </c>
      <c r="Q3343" s="60" t="s">
        <v>1521</v>
      </c>
      <c r="R3343" s="62" t="s">
        <v>47</v>
      </c>
      <c r="S3343" s="63"/>
      <c r="T3343" s="63" t="s">
        <v>152</v>
      </c>
      <c r="U3343" s="63"/>
      <c r="V3343" s="63"/>
      <c r="W3343" s="63"/>
      <c r="X3343" s="63"/>
      <c r="Y3343" s="63"/>
      <c r="Z3343" s="63"/>
      <c r="AA3343" s="63"/>
      <c r="AB3343" s="63"/>
      <c r="AC3343" s="64" t="s">
        <v>3966</v>
      </c>
      <c r="AD3343" s="74"/>
      <c r="AE3343" s="75"/>
      <c r="AF3343" s="74" t="s">
        <v>3961</v>
      </c>
      <c r="AG3343" s="73"/>
      <c r="AH3343" s="73">
        <v>44904</v>
      </c>
      <c r="AI3343" s="75"/>
      <c r="AJ3343" s="123"/>
    </row>
    <row r="3344" spans="2:36" x14ac:dyDescent="0.25">
      <c r="B3344" s="65" t="s">
        <v>59</v>
      </c>
      <c r="C3344" s="72" t="s">
        <v>3967</v>
      </c>
      <c r="D3344" s="58" t="s">
        <v>101</v>
      </c>
      <c r="E3344" s="59" t="s">
        <v>42</v>
      </c>
      <c r="F3344" s="58" t="s">
        <v>3959</v>
      </c>
      <c r="G3344" s="58" t="s">
        <v>3959</v>
      </c>
      <c r="H3344" s="60">
        <v>2023</v>
      </c>
      <c r="I3344" s="60">
        <v>2023</v>
      </c>
      <c r="J3344" s="60">
        <v>3</v>
      </c>
      <c r="K3344" s="60">
        <v>3</v>
      </c>
      <c r="L3344" s="73">
        <v>44947</v>
      </c>
      <c r="M3344" s="61">
        <v>0.33333333333333331</v>
      </c>
      <c r="N3344" s="73">
        <v>44948</v>
      </c>
      <c r="O3344" s="61">
        <v>0.66666666666666663</v>
      </c>
      <c r="P3344" s="167">
        <v>2</v>
      </c>
      <c r="Q3344" s="60" t="s">
        <v>1521</v>
      </c>
      <c r="R3344" s="62" t="s">
        <v>47</v>
      </c>
      <c r="S3344" s="63"/>
      <c r="T3344" s="63" t="s">
        <v>152</v>
      </c>
      <c r="U3344" s="63"/>
      <c r="V3344" s="63"/>
      <c r="W3344" s="63"/>
      <c r="X3344" s="63"/>
      <c r="Y3344" s="63"/>
      <c r="Z3344" s="63"/>
      <c r="AA3344" s="63"/>
      <c r="AB3344" s="63"/>
      <c r="AC3344" s="64" t="s">
        <v>3968</v>
      </c>
      <c r="AD3344" s="74"/>
      <c r="AE3344" s="75"/>
      <c r="AF3344" s="74" t="s">
        <v>3961</v>
      </c>
      <c r="AG3344" s="73"/>
      <c r="AH3344" s="73">
        <v>44904</v>
      </c>
      <c r="AI3344" s="75"/>
      <c r="AJ3344" s="123"/>
    </row>
    <row r="3345" spans="2:36" x14ac:dyDescent="0.25">
      <c r="B3345" s="65" t="s">
        <v>59</v>
      </c>
      <c r="C3345" s="72" t="s">
        <v>3969</v>
      </c>
      <c r="D3345" s="58" t="s">
        <v>101</v>
      </c>
      <c r="E3345" s="59" t="s">
        <v>42</v>
      </c>
      <c r="F3345" s="58" t="s">
        <v>3958</v>
      </c>
      <c r="G3345" s="58" t="s">
        <v>3959</v>
      </c>
      <c r="H3345" s="60">
        <v>2023</v>
      </c>
      <c r="I3345" s="60">
        <v>2023</v>
      </c>
      <c r="J3345" s="60">
        <v>5</v>
      </c>
      <c r="K3345" s="60">
        <v>27</v>
      </c>
      <c r="L3345" s="73">
        <v>44958</v>
      </c>
      <c r="M3345" s="61">
        <v>0</v>
      </c>
      <c r="N3345" s="73">
        <v>45116</v>
      </c>
      <c r="O3345" s="61">
        <v>0.99930555555555556</v>
      </c>
      <c r="P3345" s="167">
        <v>157</v>
      </c>
      <c r="Q3345" s="60" t="s">
        <v>195</v>
      </c>
      <c r="R3345" s="62" t="s">
        <v>47</v>
      </c>
      <c r="S3345" s="63"/>
      <c r="T3345" s="63" t="s">
        <v>124</v>
      </c>
      <c r="U3345" s="63"/>
      <c r="V3345" s="63"/>
      <c r="W3345" s="63"/>
      <c r="X3345" s="63"/>
      <c r="Y3345" s="63"/>
      <c r="Z3345" s="63"/>
      <c r="AA3345" s="63"/>
      <c r="AB3345" s="63"/>
      <c r="AC3345" s="64" t="s">
        <v>3960</v>
      </c>
      <c r="AD3345" s="74"/>
      <c r="AE3345" s="75"/>
      <c r="AF3345" s="74" t="s">
        <v>3961</v>
      </c>
      <c r="AG3345" s="73"/>
      <c r="AH3345" s="73">
        <v>44904</v>
      </c>
      <c r="AI3345" s="75"/>
      <c r="AJ3345" s="123"/>
    </row>
    <row r="3346" spans="2:36" x14ac:dyDescent="0.25">
      <c r="B3346" s="65" t="s">
        <v>59</v>
      </c>
      <c r="C3346" s="72" t="s">
        <v>3970</v>
      </c>
      <c r="D3346" s="58" t="s">
        <v>101</v>
      </c>
      <c r="E3346" s="59" t="s">
        <v>43</v>
      </c>
      <c r="F3346" s="58" t="s">
        <v>3958</v>
      </c>
      <c r="G3346" s="58" t="s">
        <v>3959</v>
      </c>
      <c r="H3346" s="60">
        <v>2023</v>
      </c>
      <c r="I3346" s="60">
        <v>2023</v>
      </c>
      <c r="J3346" s="60">
        <v>28</v>
      </c>
      <c r="K3346" s="60">
        <v>48</v>
      </c>
      <c r="L3346" s="73">
        <v>45117</v>
      </c>
      <c r="M3346" s="61">
        <v>0</v>
      </c>
      <c r="N3346" s="73">
        <v>45260</v>
      </c>
      <c r="O3346" s="61">
        <v>0.99930555555555556</v>
      </c>
      <c r="P3346" s="167">
        <v>143</v>
      </c>
      <c r="Q3346" s="60" t="s">
        <v>195</v>
      </c>
      <c r="R3346" s="62" t="s">
        <v>47</v>
      </c>
      <c r="S3346" s="63"/>
      <c r="T3346" s="63" t="s">
        <v>124</v>
      </c>
      <c r="U3346" s="63"/>
      <c r="V3346" s="63"/>
      <c r="W3346" s="63"/>
      <c r="X3346" s="63"/>
      <c r="Y3346" s="63"/>
      <c r="Z3346" s="63"/>
      <c r="AA3346" s="63"/>
      <c r="AB3346" s="63"/>
      <c r="AC3346" s="64" t="s">
        <v>3960</v>
      </c>
      <c r="AD3346" s="74"/>
      <c r="AE3346" s="75"/>
      <c r="AF3346" s="74" t="s">
        <v>3961</v>
      </c>
      <c r="AG3346" s="73"/>
      <c r="AH3346" s="73">
        <v>44904</v>
      </c>
      <c r="AI3346" s="75"/>
      <c r="AJ3346" s="123"/>
    </row>
    <row r="3347" spans="2:36" x14ac:dyDescent="0.25">
      <c r="B3347" s="65" t="s">
        <v>59</v>
      </c>
      <c r="C3347" s="72" t="s">
        <v>3971</v>
      </c>
      <c r="D3347" s="58" t="s">
        <v>101</v>
      </c>
      <c r="E3347" s="59" t="s">
        <v>44</v>
      </c>
      <c r="F3347" s="58" t="s">
        <v>3959</v>
      </c>
      <c r="G3347" s="58" t="s">
        <v>3959</v>
      </c>
      <c r="H3347" s="60">
        <v>2023</v>
      </c>
      <c r="I3347" s="60">
        <v>2023</v>
      </c>
      <c r="J3347" s="60">
        <v>23</v>
      </c>
      <c r="K3347" s="60">
        <v>23</v>
      </c>
      <c r="L3347" s="73">
        <v>45082</v>
      </c>
      <c r="M3347" s="61">
        <v>0</v>
      </c>
      <c r="N3347" s="73">
        <v>45084</v>
      </c>
      <c r="O3347" s="61">
        <v>0.99930555555555556</v>
      </c>
      <c r="P3347" s="167">
        <v>3</v>
      </c>
      <c r="Q3347" s="60" t="s">
        <v>195</v>
      </c>
      <c r="R3347" s="62" t="s">
        <v>47</v>
      </c>
      <c r="S3347" s="63"/>
      <c r="T3347" s="63" t="s">
        <v>152</v>
      </c>
      <c r="U3347" s="63"/>
      <c r="V3347" s="63"/>
      <c r="W3347" s="63"/>
      <c r="X3347" s="63"/>
      <c r="Y3347" s="63"/>
      <c r="Z3347" s="63"/>
      <c r="AA3347" s="63"/>
      <c r="AB3347" s="63"/>
      <c r="AC3347" s="64" t="s">
        <v>3972</v>
      </c>
      <c r="AD3347" s="74"/>
      <c r="AE3347" s="75"/>
      <c r="AF3347" s="74"/>
      <c r="AG3347" s="73"/>
      <c r="AH3347" s="73">
        <v>44904</v>
      </c>
      <c r="AI3347" s="75"/>
      <c r="AJ3347" s="123"/>
    </row>
    <row r="3348" spans="2:36" x14ac:dyDescent="0.25">
      <c r="B3348" s="65" t="s">
        <v>59</v>
      </c>
      <c r="C3348" s="72" t="s">
        <v>3973</v>
      </c>
      <c r="D3348" s="58" t="s">
        <v>101</v>
      </c>
      <c r="E3348" s="59" t="s">
        <v>44</v>
      </c>
      <c r="F3348" s="58" t="s">
        <v>3959</v>
      </c>
      <c r="G3348" s="58" t="s">
        <v>3959</v>
      </c>
      <c r="H3348" s="60">
        <v>2023</v>
      </c>
      <c r="I3348" s="60">
        <v>2023</v>
      </c>
      <c r="J3348" s="60">
        <v>23</v>
      </c>
      <c r="K3348" s="60">
        <v>24</v>
      </c>
      <c r="L3348" s="73">
        <v>45085</v>
      </c>
      <c r="M3348" s="61">
        <v>0</v>
      </c>
      <c r="N3348" s="73">
        <v>45089</v>
      </c>
      <c r="O3348" s="61">
        <v>0.99930555555555556</v>
      </c>
      <c r="P3348" s="167">
        <v>5</v>
      </c>
      <c r="Q3348" s="60" t="s">
        <v>195</v>
      </c>
      <c r="R3348" s="62" t="s">
        <v>47</v>
      </c>
      <c r="S3348" s="63"/>
      <c r="T3348" s="63" t="s">
        <v>152</v>
      </c>
      <c r="U3348" s="63"/>
      <c r="V3348" s="63"/>
      <c r="W3348" s="63"/>
      <c r="X3348" s="63"/>
      <c r="Y3348" s="63"/>
      <c r="Z3348" s="63"/>
      <c r="AA3348" s="63"/>
      <c r="AB3348" s="63"/>
      <c r="AC3348" s="64" t="s">
        <v>3972</v>
      </c>
      <c r="AD3348" s="74"/>
      <c r="AE3348" s="75"/>
      <c r="AF3348" s="74"/>
      <c r="AG3348" s="73"/>
      <c r="AH3348" s="73">
        <v>44904</v>
      </c>
      <c r="AI3348" s="75"/>
      <c r="AJ3348" s="123"/>
    </row>
    <row r="3349" spans="2:36" x14ac:dyDescent="0.25">
      <c r="B3349" s="65" t="s">
        <v>59</v>
      </c>
      <c r="C3349" s="72" t="s">
        <v>3974</v>
      </c>
      <c r="D3349" s="58" t="s">
        <v>71</v>
      </c>
      <c r="E3349" s="59" t="s">
        <v>42</v>
      </c>
      <c r="F3349" s="58" t="s">
        <v>3975</v>
      </c>
      <c r="G3349" s="58" t="s">
        <v>3976</v>
      </c>
      <c r="H3349" s="60">
        <v>2023</v>
      </c>
      <c r="I3349" s="60">
        <v>2023</v>
      </c>
      <c r="J3349" s="60">
        <v>28</v>
      </c>
      <c r="K3349" s="60">
        <v>29</v>
      </c>
      <c r="L3349" s="73">
        <v>45117</v>
      </c>
      <c r="M3349" s="61">
        <v>0</v>
      </c>
      <c r="N3349" s="73">
        <v>45124</v>
      </c>
      <c r="O3349" s="61">
        <v>0.99930555555555556</v>
      </c>
      <c r="P3349" s="167">
        <v>8</v>
      </c>
      <c r="Q3349" s="60" t="s">
        <v>195</v>
      </c>
      <c r="R3349" s="62" t="s">
        <v>48</v>
      </c>
      <c r="S3349" s="63"/>
      <c r="T3349" s="63" t="s">
        <v>124</v>
      </c>
      <c r="U3349" s="63"/>
      <c r="V3349" s="63"/>
      <c r="W3349" s="63"/>
      <c r="X3349" s="63"/>
      <c r="Y3349" s="63"/>
      <c r="Z3349" s="63"/>
      <c r="AA3349" s="63"/>
      <c r="AB3349" s="63"/>
      <c r="AC3349" s="64" t="s">
        <v>3977</v>
      </c>
      <c r="AD3349" s="74"/>
      <c r="AE3349" s="75"/>
      <c r="AF3349" s="74"/>
      <c r="AG3349" s="73"/>
      <c r="AH3349" s="73">
        <v>44904</v>
      </c>
      <c r="AI3349" s="75"/>
      <c r="AJ3349" s="123"/>
    </row>
    <row r="3350" spans="2:36" x14ac:dyDescent="0.25">
      <c r="B3350" s="65" t="s">
        <v>59</v>
      </c>
      <c r="C3350" s="72" t="s">
        <v>3978</v>
      </c>
      <c r="D3350" s="58" t="s">
        <v>68</v>
      </c>
      <c r="E3350" s="59" t="s">
        <v>44</v>
      </c>
      <c r="F3350" s="58" t="s">
        <v>3979</v>
      </c>
      <c r="G3350" s="58" t="s">
        <v>3979</v>
      </c>
      <c r="H3350" s="60">
        <v>2023</v>
      </c>
      <c r="I3350" s="60">
        <v>2023</v>
      </c>
      <c r="J3350" s="60">
        <v>32</v>
      </c>
      <c r="K3350" s="60">
        <v>33</v>
      </c>
      <c r="L3350" s="73">
        <v>45145</v>
      </c>
      <c r="M3350" s="61">
        <v>0.33333333333333331</v>
      </c>
      <c r="N3350" s="73">
        <v>45156</v>
      </c>
      <c r="O3350" s="61">
        <v>0.66666666666666663</v>
      </c>
      <c r="P3350" s="167">
        <v>6</v>
      </c>
      <c r="Q3350" s="60" t="s">
        <v>1521</v>
      </c>
      <c r="R3350" s="62" t="s">
        <v>46</v>
      </c>
      <c r="S3350" s="63"/>
      <c r="T3350" s="63" t="s">
        <v>152</v>
      </c>
      <c r="U3350" s="63"/>
      <c r="V3350" s="63"/>
      <c r="W3350" s="63"/>
      <c r="X3350" s="63"/>
      <c r="Y3350" s="63"/>
      <c r="Z3350" s="63"/>
      <c r="AA3350" s="63"/>
      <c r="AB3350" s="63"/>
      <c r="AC3350" s="64" t="s">
        <v>3980</v>
      </c>
      <c r="AD3350" s="74"/>
      <c r="AE3350" s="75"/>
      <c r="AF3350" s="74"/>
      <c r="AG3350" s="73"/>
      <c r="AH3350" s="73">
        <v>44904</v>
      </c>
      <c r="AI3350" s="75"/>
      <c r="AJ3350" s="123"/>
    </row>
    <row r="3351" spans="2:36" x14ac:dyDescent="0.25">
      <c r="B3351" s="65" t="s">
        <v>59</v>
      </c>
      <c r="C3351" s="72" t="s">
        <v>3981</v>
      </c>
      <c r="D3351" s="58" t="s">
        <v>68</v>
      </c>
      <c r="E3351" s="59" t="s">
        <v>44</v>
      </c>
      <c r="F3351" s="58" t="s">
        <v>3982</v>
      </c>
      <c r="G3351" s="58" t="s">
        <v>3982</v>
      </c>
      <c r="H3351" s="60">
        <v>2023</v>
      </c>
      <c r="I3351" s="60">
        <v>2023</v>
      </c>
      <c r="J3351" s="60">
        <v>14</v>
      </c>
      <c r="K3351" s="60">
        <v>25</v>
      </c>
      <c r="L3351" s="73">
        <v>45019</v>
      </c>
      <c r="M3351" s="61">
        <v>0</v>
      </c>
      <c r="N3351" s="73">
        <v>45102</v>
      </c>
      <c r="O3351" s="61">
        <v>0.99930555555555556</v>
      </c>
      <c r="P3351" s="167">
        <v>43</v>
      </c>
      <c r="Q3351" s="60" t="s">
        <v>195</v>
      </c>
      <c r="R3351" s="62" t="s">
        <v>46</v>
      </c>
      <c r="S3351" s="63"/>
      <c r="T3351" s="63" t="s">
        <v>152</v>
      </c>
      <c r="U3351" s="63"/>
      <c r="V3351" s="63"/>
      <c r="W3351" s="63"/>
      <c r="X3351" s="63"/>
      <c r="Y3351" s="63"/>
      <c r="Z3351" s="63"/>
      <c r="AA3351" s="63"/>
      <c r="AB3351" s="63"/>
      <c r="AC3351" s="64" t="s">
        <v>3983</v>
      </c>
      <c r="AD3351" s="74"/>
      <c r="AE3351" s="75"/>
      <c r="AF3351" s="74"/>
      <c r="AG3351" s="73"/>
      <c r="AH3351" s="73">
        <v>44904</v>
      </c>
      <c r="AI3351" s="75"/>
      <c r="AJ3351" s="123"/>
    </row>
    <row r="3352" spans="2:36" x14ac:dyDescent="0.25">
      <c r="B3352" s="65" t="s">
        <v>59</v>
      </c>
      <c r="C3352" s="72" t="s">
        <v>3984</v>
      </c>
      <c r="D3352" s="58" t="s">
        <v>68</v>
      </c>
      <c r="E3352" s="59" t="s">
        <v>42</v>
      </c>
      <c r="F3352" s="58" t="s">
        <v>3982</v>
      </c>
      <c r="G3352" s="58" t="s">
        <v>3979</v>
      </c>
      <c r="H3352" s="60">
        <v>2023</v>
      </c>
      <c r="I3352" s="60">
        <v>2023</v>
      </c>
      <c r="J3352" s="60">
        <v>31</v>
      </c>
      <c r="K3352" s="60">
        <v>52</v>
      </c>
      <c r="L3352" s="73">
        <v>45139</v>
      </c>
      <c r="M3352" s="61">
        <v>0</v>
      </c>
      <c r="N3352" s="73">
        <v>45291</v>
      </c>
      <c r="O3352" s="61">
        <v>0.99930555555555556</v>
      </c>
      <c r="P3352" s="167">
        <v>152</v>
      </c>
      <c r="Q3352" s="60" t="s">
        <v>195</v>
      </c>
      <c r="R3352" s="62" t="s">
        <v>47</v>
      </c>
      <c r="S3352" s="63"/>
      <c r="T3352" s="63" t="s">
        <v>124</v>
      </c>
      <c r="U3352" s="63"/>
      <c r="V3352" s="63"/>
      <c r="W3352" s="63"/>
      <c r="X3352" s="63"/>
      <c r="Y3352" s="63"/>
      <c r="Z3352" s="63"/>
      <c r="AA3352" s="63"/>
      <c r="AB3352" s="63"/>
      <c r="AC3352" s="64" t="s">
        <v>3985</v>
      </c>
      <c r="AD3352" s="74"/>
      <c r="AE3352" s="75"/>
      <c r="AF3352" s="74"/>
      <c r="AG3352" s="73"/>
      <c r="AH3352" s="73">
        <v>44904</v>
      </c>
      <c r="AI3352" s="75"/>
      <c r="AJ3352" s="123"/>
    </row>
    <row r="3353" spans="2:36" x14ac:dyDescent="0.25">
      <c r="B3353" s="65" t="s">
        <v>59</v>
      </c>
      <c r="C3353" s="72" t="s">
        <v>3986</v>
      </c>
      <c r="D3353" s="58" t="s">
        <v>70</v>
      </c>
      <c r="E3353" s="59" t="s">
        <v>44</v>
      </c>
      <c r="F3353" s="58" t="s">
        <v>3987</v>
      </c>
      <c r="G3353" s="58" t="s">
        <v>3988</v>
      </c>
      <c r="H3353" s="60">
        <v>2023</v>
      </c>
      <c r="I3353" s="60">
        <v>2023</v>
      </c>
      <c r="J3353" s="60">
        <v>35</v>
      </c>
      <c r="K3353" s="60">
        <v>39</v>
      </c>
      <c r="L3353" s="73">
        <v>45170</v>
      </c>
      <c r="M3353" s="61">
        <v>0</v>
      </c>
      <c r="N3353" s="73">
        <v>45199</v>
      </c>
      <c r="O3353" s="61">
        <v>0.99930555555555556</v>
      </c>
      <c r="P3353" s="167">
        <v>25</v>
      </c>
      <c r="Q3353" s="60" t="s">
        <v>195</v>
      </c>
      <c r="R3353" s="62" t="s">
        <v>48</v>
      </c>
      <c r="S3353" s="63"/>
      <c r="T3353" s="63" t="s">
        <v>124</v>
      </c>
      <c r="U3353" s="63"/>
      <c r="V3353" s="63"/>
      <c r="W3353" s="63"/>
      <c r="X3353" s="63"/>
      <c r="Y3353" s="63"/>
      <c r="Z3353" s="63"/>
      <c r="AA3353" s="63"/>
      <c r="AB3353" s="63"/>
      <c r="AC3353" s="64" t="s">
        <v>3989</v>
      </c>
      <c r="AD3353" s="74"/>
      <c r="AE3353" s="75"/>
      <c r="AF3353" s="74"/>
      <c r="AG3353" s="73"/>
      <c r="AH3353" s="73">
        <v>44904</v>
      </c>
      <c r="AI3353" s="75"/>
      <c r="AJ3353" s="123"/>
    </row>
    <row r="3354" spans="2:36" x14ac:dyDescent="0.25">
      <c r="B3354" s="65" t="s">
        <v>59</v>
      </c>
      <c r="C3354" s="72" t="s">
        <v>3990</v>
      </c>
      <c r="D3354" s="58" t="s">
        <v>4559</v>
      </c>
      <c r="E3354" s="59" t="s">
        <v>44</v>
      </c>
      <c r="F3354" s="58" t="s">
        <v>3991</v>
      </c>
      <c r="G3354" s="58" t="s">
        <v>3982</v>
      </c>
      <c r="H3354" s="60">
        <v>2023</v>
      </c>
      <c r="I3354" s="60">
        <v>2023</v>
      </c>
      <c r="J3354" s="60">
        <v>23</v>
      </c>
      <c r="K3354" s="60">
        <v>28</v>
      </c>
      <c r="L3354" s="73">
        <v>45088</v>
      </c>
      <c r="M3354" s="61">
        <v>0</v>
      </c>
      <c r="N3354" s="73">
        <v>45118</v>
      </c>
      <c r="O3354" s="61">
        <v>0.99930555555555556</v>
      </c>
      <c r="P3354" s="167">
        <v>31</v>
      </c>
      <c r="Q3354" s="60" t="s">
        <v>195</v>
      </c>
      <c r="R3354" s="62" t="s">
        <v>47</v>
      </c>
      <c r="S3354" s="63"/>
      <c r="T3354" s="63" t="s">
        <v>124</v>
      </c>
      <c r="U3354" s="63"/>
      <c r="V3354" s="63"/>
      <c r="W3354" s="63"/>
      <c r="X3354" s="63"/>
      <c r="Y3354" s="63"/>
      <c r="Z3354" s="63"/>
      <c r="AA3354" s="63"/>
      <c r="AB3354" s="63"/>
      <c r="AC3354" s="64" t="s">
        <v>3992</v>
      </c>
      <c r="AD3354" s="74"/>
      <c r="AE3354" s="75"/>
      <c r="AF3354" s="74" t="s">
        <v>3993</v>
      </c>
      <c r="AG3354" s="73"/>
      <c r="AH3354" s="73">
        <v>44904</v>
      </c>
      <c r="AI3354" s="75"/>
      <c r="AJ3354" s="123"/>
    </row>
    <row r="3355" spans="2:36" x14ac:dyDescent="0.25">
      <c r="B3355" s="65" t="s">
        <v>54</v>
      </c>
      <c r="C3355" s="72" t="s">
        <v>1641</v>
      </c>
      <c r="D3355" s="58" t="s">
        <v>90</v>
      </c>
      <c r="E3355" s="59" t="s">
        <v>44</v>
      </c>
      <c r="F3355" s="58" t="s">
        <v>1636</v>
      </c>
      <c r="G3355" s="58"/>
      <c r="H3355" s="60">
        <v>2022</v>
      </c>
      <c r="I3355" s="60">
        <v>2023</v>
      </c>
      <c r="J3355" s="60">
        <v>26</v>
      </c>
      <c r="K3355" s="60">
        <v>26</v>
      </c>
      <c r="L3355" s="73">
        <v>44743</v>
      </c>
      <c r="M3355" s="61">
        <v>0.33333333333333331</v>
      </c>
      <c r="N3355" s="73">
        <v>45109</v>
      </c>
      <c r="O3355" s="61">
        <v>0.25</v>
      </c>
      <c r="P3355" s="167" t="s">
        <v>4462</v>
      </c>
      <c r="Q3355" s="60" t="s">
        <v>195</v>
      </c>
      <c r="R3355" s="62" t="s">
        <v>50</v>
      </c>
      <c r="S3355" s="63"/>
      <c r="T3355" s="63" t="s">
        <v>152</v>
      </c>
      <c r="U3355" s="63"/>
      <c r="V3355" s="63"/>
      <c r="W3355" s="63"/>
      <c r="X3355" s="63"/>
      <c r="Y3355" s="63"/>
      <c r="Z3355" s="63"/>
      <c r="AA3355" s="63">
        <v>40</v>
      </c>
      <c r="AB3355" s="63"/>
      <c r="AC3355" s="64" t="s">
        <v>1665</v>
      </c>
      <c r="AD3355" s="74"/>
      <c r="AE3355" s="75" t="s">
        <v>181</v>
      </c>
      <c r="AF3355" s="74"/>
      <c r="AG3355" s="73"/>
      <c r="AH3355" s="73">
        <v>44657</v>
      </c>
      <c r="AI3355" s="75"/>
      <c r="AJ3355" s="123"/>
    </row>
    <row r="3356" spans="2:36" x14ac:dyDescent="0.25">
      <c r="B3356" s="65" t="s">
        <v>54</v>
      </c>
      <c r="C3356" s="72" t="s">
        <v>1642</v>
      </c>
      <c r="D3356" s="58" t="s">
        <v>90</v>
      </c>
      <c r="E3356" s="59" t="s">
        <v>44</v>
      </c>
      <c r="F3356" s="58" t="s">
        <v>1636</v>
      </c>
      <c r="G3356" s="58"/>
      <c r="H3356" s="60">
        <v>2022</v>
      </c>
      <c r="I3356" s="60">
        <v>2023</v>
      </c>
      <c r="J3356" s="60">
        <v>26</v>
      </c>
      <c r="K3356" s="60">
        <v>36</v>
      </c>
      <c r="L3356" s="73">
        <v>44743</v>
      </c>
      <c r="M3356" s="61">
        <v>0.33333333333333331</v>
      </c>
      <c r="N3356" s="73">
        <v>45173</v>
      </c>
      <c r="O3356" s="61">
        <v>0.1875</v>
      </c>
      <c r="P3356" s="167" t="s">
        <v>1666</v>
      </c>
      <c r="Q3356" s="60" t="s">
        <v>195</v>
      </c>
      <c r="R3356" s="62" t="s">
        <v>50</v>
      </c>
      <c r="S3356" s="63"/>
      <c r="T3356" s="63" t="s">
        <v>152</v>
      </c>
      <c r="U3356" s="63"/>
      <c r="V3356" s="63"/>
      <c r="W3356" s="63"/>
      <c r="X3356" s="63"/>
      <c r="Y3356" s="63"/>
      <c r="Z3356" s="63"/>
      <c r="AA3356" s="63">
        <v>40</v>
      </c>
      <c r="AB3356" s="63"/>
      <c r="AC3356" s="64" t="s">
        <v>1665</v>
      </c>
      <c r="AD3356" s="74"/>
      <c r="AE3356" s="75" t="s">
        <v>181</v>
      </c>
      <c r="AF3356" s="74"/>
      <c r="AG3356" s="73"/>
      <c r="AH3356" s="73">
        <v>44657</v>
      </c>
      <c r="AI3356" s="75"/>
      <c r="AJ3356" s="123"/>
    </row>
    <row r="3357" spans="2:36" x14ac:dyDescent="0.25">
      <c r="B3357" s="65" t="s">
        <v>54</v>
      </c>
      <c r="C3357" s="72" t="s">
        <v>3830</v>
      </c>
      <c r="D3357" s="58" t="s">
        <v>69</v>
      </c>
      <c r="E3357" s="59" t="s">
        <v>44</v>
      </c>
      <c r="F3357" s="58" t="s">
        <v>1638</v>
      </c>
      <c r="G3357" s="58"/>
      <c r="H3357" s="60">
        <v>2022</v>
      </c>
      <c r="I3357" s="60">
        <v>2023</v>
      </c>
      <c r="J3357" s="60">
        <v>35</v>
      </c>
      <c r="K3357" s="60">
        <v>36</v>
      </c>
      <c r="L3357" s="73">
        <v>44805</v>
      </c>
      <c r="M3357" s="61">
        <v>0.33333333333333331</v>
      </c>
      <c r="N3357" s="73">
        <v>45173</v>
      </c>
      <c r="O3357" s="61">
        <v>0.1875</v>
      </c>
      <c r="P3357" s="167" t="s">
        <v>3832</v>
      </c>
      <c r="Q3357" s="60" t="s">
        <v>195</v>
      </c>
      <c r="R3357" s="62" t="s">
        <v>50</v>
      </c>
      <c r="S3357" s="63"/>
      <c r="T3357" s="63" t="s">
        <v>152</v>
      </c>
      <c r="U3357" s="63"/>
      <c r="V3357" s="63"/>
      <c r="W3357" s="63"/>
      <c r="X3357" s="63"/>
      <c r="Y3357" s="63"/>
      <c r="Z3357" s="63"/>
      <c r="AA3357" s="63"/>
      <c r="AB3357" s="63"/>
      <c r="AC3357" s="64" t="s">
        <v>3833</v>
      </c>
      <c r="AD3357" s="74"/>
      <c r="AE3357" s="75" t="s">
        <v>181</v>
      </c>
      <c r="AF3357" s="74"/>
      <c r="AG3357" s="73"/>
      <c r="AH3357" s="73">
        <v>44682</v>
      </c>
      <c r="AI3357" s="75"/>
      <c r="AJ3357" s="123"/>
    </row>
    <row r="3358" spans="2:36" x14ac:dyDescent="0.25">
      <c r="B3358" s="65" t="s">
        <v>54</v>
      </c>
      <c r="C3358" s="72" t="s">
        <v>3831</v>
      </c>
      <c r="D3358" s="58" t="s">
        <v>69</v>
      </c>
      <c r="E3358" s="59" t="s">
        <v>42</v>
      </c>
      <c r="F3358" s="58" t="s">
        <v>1638</v>
      </c>
      <c r="G3358" s="58"/>
      <c r="H3358" s="60">
        <v>2023</v>
      </c>
      <c r="I3358" s="60">
        <v>2023</v>
      </c>
      <c r="J3358" s="60">
        <v>5</v>
      </c>
      <c r="K3358" s="60">
        <v>9</v>
      </c>
      <c r="L3358" s="73">
        <v>44960</v>
      </c>
      <c r="M3358" s="61">
        <v>0</v>
      </c>
      <c r="N3358" s="73">
        <v>44990</v>
      </c>
      <c r="O3358" s="61">
        <v>1</v>
      </c>
      <c r="P3358" s="167" t="s">
        <v>1592</v>
      </c>
      <c r="Q3358" s="60" t="s">
        <v>195</v>
      </c>
      <c r="R3358" s="62" t="s">
        <v>50</v>
      </c>
      <c r="S3358" s="63"/>
      <c r="T3358" s="63" t="s">
        <v>152</v>
      </c>
      <c r="U3358" s="63" t="s">
        <v>125</v>
      </c>
      <c r="V3358" s="63"/>
      <c r="W3358" s="63"/>
      <c r="X3358" s="63"/>
      <c r="Y3358" s="63"/>
      <c r="Z3358" s="63"/>
      <c r="AA3358" s="63">
        <v>10</v>
      </c>
      <c r="AB3358" s="63"/>
      <c r="AC3358" s="64" t="s">
        <v>3849</v>
      </c>
      <c r="AD3358" s="74"/>
      <c r="AE3358" s="75" t="s">
        <v>181</v>
      </c>
      <c r="AF3358" s="74"/>
      <c r="AG3358" s="73"/>
      <c r="AH3358" s="73">
        <v>44682</v>
      </c>
      <c r="AI3358" s="75"/>
      <c r="AJ3358" s="123"/>
    </row>
    <row r="3359" spans="2:36" x14ac:dyDescent="0.25">
      <c r="B3359" s="65" t="s">
        <v>54</v>
      </c>
      <c r="C3359" s="72" t="s">
        <v>4463</v>
      </c>
      <c r="D3359" s="58" t="s">
        <v>69</v>
      </c>
      <c r="E3359" s="59" t="s">
        <v>42</v>
      </c>
      <c r="F3359" s="58" t="s">
        <v>1638</v>
      </c>
      <c r="G3359" s="58"/>
      <c r="H3359" s="60">
        <v>2023</v>
      </c>
      <c r="I3359" s="60">
        <v>2023</v>
      </c>
      <c r="J3359" s="60">
        <v>8</v>
      </c>
      <c r="K3359" s="60">
        <v>9</v>
      </c>
      <c r="L3359" s="73">
        <v>44981</v>
      </c>
      <c r="M3359" s="61">
        <v>0.9375</v>
      </c>
      <c r="N3359" s="73">
        <v>44984</v>
      </c>
      <c r="O3359" s="61">
        <v>0.20138888888888887</v>
      </c>
      <c r="P3359" s="167" t="s">
        <v>4464</v>
      </c>
      <c r="Q3359" s="60" t="s">
        <v>195</v>
      </c>
      <c r="R3359" s="62" t="s">
        <v>50</v>
      </c>
      <c r="S3359" s="63"/>
      <c r="T3359" s="63" t="s">
        <v>152</v>
      </c>
      <c r="U3359" s="63" t="s">
        <v>125</v>
      </c>
      <c r="V3359" s="63"/>
      <c r="W3359" s="63"/>
      <c r="X3359" s="63" t="s">
        <v>1663</v>
      </c>
      <c r="Y3359" s="63"/>
      <c r="Z3359" s="63" t="s">
        <v>1514</v>
      </c>
      <c r="AA3359" s="63">
        <v>10</v>
      </c>
      <c r="AB3359" s="63"/>
      <c r="AC3359" s="64" t="s">
        <v>4474</v>
      </c>
      <c r="AD3359" s="74"/>
      <c r="AE3359" s="75" t="s">
        <v>181</v>
      </c>
      <c r="AF3359" s="74"/>
      <c r="AG3359" s="73"/>
      <c r="AH3359" s="73">
        <v>44868</v>
      </c>
      <c r="AI3359" s="75"/>
      <c r="AJ3359" s="123"/>
    </row>
    <row r="3360" spans="2:36" x14ac:dyDescent="0.25">
      <c r="B3360" s="65" t="s">
        <v>54</v>
      </c>
      <c r="C3360" s="72" t="s">
        <v>3834</v>
      </c>
      <c r="D3360" s="58" t="s">
        <v>69</v>
      </c>
      <c r="E3360" s="59" t="s">
        <v>44</v>
      </c>
      <c r="F3360" s="58" t="s">
        <v>1638</v>
      </c>
      <c r="G3360" s="58"/>
      <c r="H3360" s="60">
        <v>2023</v>
      </c>
      <c r="I3360" s="60">
        <v>2023</v>
      </c>
      <c r="J3360" s="60">
        <v>10</v>
      </c>
      <c r="K3360" s="60">
        <v>23</v>
      </c>
      <c r="L3360" s="73">
        <v>44992</v>
      </c>
      <c r="M3360" s="61">
        <v>0</v>
      </c>
      <c r="N3360" s="73">
        <v>45084</v>
      </c>
      <c r="O3360" s="61">
        <v>1</v>
      </c>
      <c r="P3360" s="167" t="s">
        <v>3843</v>
      </c>
      <c r="Q3360" s="60" t="s">
        <v>195</v>
      </c>
      <c r="R3360" s="62" t="s">
        <v>50</v>
      </c>
      <c r="S3360" s="63"/>
      <c r="T3360" s="63" t="s">
        <v>152</v>
      </c>
      <c r="U3360" s="63"/>
      <c r="V3360" s="63"/>
      <c r="W3360" s="63"/>
      <c r="X3360" s="63"/>
      <c r="Y3360" s="63"/>
      <c r="Z3360" s="63"/>
      <c r="AA3360" s="63"/>
      <c r="AB3360" s="63"/>
      <c r="AC3360" s="64" t="s">
        <v>3850</v>
      </c>
      <c r="AD3360" s="74"/>
      <c r="AE3360" s="75" t="s">
        <v>181</v>
      </c>
      <c r="AF3360" s="74"/>
      <c r="AG3360" s="73"/>
      <c r="AH3360" s="73">
        <v>44682</v>
      </c>
      <c r="AI3360" s="75"/>
      <c r="AJ3360" s="123"/>
    </row>
    <row r="3361" spans="2:36" x14ac:dyDescent="0.25">
      <c r="B3361" s="65" t="s">
        <v>54</v>
      </c>
      <c r="C3361" s="72" t="s">
        <v>4465</v>
      </c>
      <c r="D3361" s="58" t="s">
        <v>69</v>
      </c>
      <c r="E3361" s="59" t="s">
        <v>44</v>
      </c>
      <c r="F3361" s="58" t="s">
        <v>1645</v>
      </c>
      <c r="G3361" s="58"/>
      <c r="H3361" s="60">
        <v>2023</v>
      </c>
      <c r="I3361" s="60">
        <v>2023</v>
      </c>
      <c r="J3361" s="60">
        <v>14</v>
      </c>
      <c r="K3361" s="60">
        <v>15</v>
      </c>
      <c r="L3361" s="73">
        <v>45024</v>
      </c>
      <c r="M3361" s="61">
        <v>0.375</v>
      </c>
      <c r="N3361" s="73">
        <v>45027</v>
      </c>
      <c r="O3361" s="61">
        <v>0.20833333333333334</v>
      </c>
      <c r="P3361" s="167" t="s">
        <v>4466</v>
      </c>
      <c r="Q3361" s="60" t="s">
        <v>195</v>
      </c>
      <c r="R3361" s="62" t="s">
        <v>50</v>
      </c>
      <c r="S3361" s="63" t="s">
        <v>126</v>
      </c>
      <c r="T3361" s="63" t="s">
        <v>152</v>
      </c>
      <c r="U3361" s="63"/>
      <c r="V3361" s="63"/>
      <c r="W3361" s="63"/>
      <c r="X3361" s="63"/>
      <c r="Y3361" s="63"/>
      <c r="Z3361" s="63"/>
      <c r="AA3361" s="63"/>
      <c r="AB3361" s="63"/>
      <c r="AC3361" s="64" t="s">
        <v>4475</v>
      </c>
      <c r="AD3361" s="74"/>
      <c r="AE3361" s="75" t="s">
        <v>181</v>
      </c>
      <c r="AF3361" s="74"/>
      <c r="AG3361" s="73"/>
      <c r="AH3361" s="73">
        <v>44544</v>
      </c>
      <c r="AI3361" s="75"/>
      <c r="AJ3361" s="123"/>
    </row>
    <row r="3362" spans="2:36" x14ac:dyDescent="0.25">
      <c r="B3362" s="65" t="s">
        <v>54</v>
      </c>
      <c r="C3362" s="72" t="s">
        <v>4465</v>
      </c>
      <c r="D3362" s="58" t="s">
        <v>90</v>
      </c>
      <c r="E3362" s="59" t="s">
        <v>44</v>
      </c>
      <c r="F3362" s="58" t="s">
        <v>1645</v>
      </c>
      <c r="G3362" s="58"/>
      <c r="H3362" s="60">
        <v>2023</v>
      </c>
      <c r="I3362" s="60">
        <v>2023</v>
      </c>
      <c r="J3362" s="60">
        <v>14</v>
      </c>
      <c r="K3362" s="60">
        <v>15</v>
      </c>
      <c r="L3362" s="73">
        <v>45024</v>
      </c>
      <c r="M3362" s="61">
        <v>0.375</v>
      </c>
      <c r="N3362" s="73">
        <v>45027</v>
      </c>
      <c r="O3362" s="61">
        <v>0.20833333333333334</v>
      </c>
      <c r="P3362" s="167" t="s">
        <v>4466</v>
      </c>
      <c r="Q3362" s="60" t="s">
        <v>195</v>
      </c>
      <c r="R3362" s="62" t="s">
        <v>50</v>
      </c>
      <c r="S3362" s="63" t="s">
        <v>126</v>
      </c>
      <c r="T3362" s="63" t="s">
        <v>152</v>
      </c>
      <c r="U3362" s="63"/>
      <c r="V3362" s="63"/>
      <c r="W3362" s="63"/>
      <c r="X3362" s="63"/>
      <c r="Y3362" s="63"/>
      <c r="Z3362" s="63"/>
      <c r="AA3362" s="63"/>
      <c r="AB3362" s="63"/>
      <c r="AC3362" s="64" t="s">
        <v>4475</v>
      </c>
      <c r="AD3362" s="74"/>
      <c r="AE3362" s="75" t="s">
        <v>181</v>
      </c>
      <c r="AF3362" s="74"/>
      <c r="AG3362" s="73"/>
      <c r="AH3362" s="73">
        <v>44544</v>
      </c>
      <c r="AI3362" s="75"/>
      <c r="AJ3362" s="123"/>
    </row>
    <row r="3363" spans="2:36" x14ac:dyDescent="0.25">
      <c r="B3363" s="65" t="s">
        <v>54</v>
      </c>
      <c r="C3363" s="72" t="s">
        <v>1646</v>
      </c>
      <c r="D3363" s="58" t="s">
        <v>69</v>
      </c>
      <c r="E3363" s="59" t="s">
        <v>44</v>
      </c>
      <c r="F3363" s="58" t="s">
        <v>1644</v>
      </c>
      <c r="G3363" s="58" t="s">
        <v>1637</v>
      </c>
      <c r="H3363" s="60">
        <v>2023</v>
      </c>
      <c r="I3363" s="60">
        <v>2023</v>
      </c>
      <c r="J3363" s="60">
        <v>16</v>
      </c>
      <c r="K3363" s="60">
        <v>17</v>
      </c>
      <c r="L3363" s="73">
        <v>45033</v>
      </c>
      <c r="M3363" s="61">
        <v>0.29166666666666669</v>
      </c>
      <c r="N3363" s="73">
        <v>45046</v>
      </c>
      <c r="O3363" s="61">
        <v>0.70833333333333337</v>
      </c>
      <c r="P3363" s="167" t="s">
        <v>1667</v>
      </c>
      <c r="Q3363" s="60" t="s">
        <v>195</v>
      </c>
      <c r="R3363" s="62" t="s">
        <v>50</v>
      </c>
      <c r="S3363" s="63"/>
      <c r="T3363" s="63" t="s">
        <v>124</v>
      </c>
      <c r="U3363" s="63"/>
      <c r="V3363" s="63"/>
      <c r="W3363" s="63"/>
      <c r="X3363" s="63"/>
      <c r="Y3363" s="63"/>
      <c r="Z3363" s="63"/>
      <c r="AA3363" s="63"/>
      <c r="AB3363" s="63"/>
      <c r="AC3363" s="64" t="s">
        <v>4476</v>
      </c>
      <c r="AD3363" s="74"/>
      <c r="AE3363" s="75" t="s">
        <v>181</v>
      </c>
      <c r="AF3363" s="74"/>
      <c r="AG3363" s="73"/>
      <c r="AH3363" s="73">
        <v>44893</v>
      </c>
      <c r="AI3363" s="75"/>
      <c r="AJ3363" s="123"/>
    </row>
    <row r="3364" spans="2:36" x14ac:dyDescent="0.25">
      <c r="B3364" s="65" t="s">
        <v>54</v>
      </c>
      <c r="C3364" s="72" t="s">
        <v>4467</v>
      </c>
      <c r="D3364" s="58" t="s">
        <v>69</v>
      </c>
      <c r="E3364" s="59" t="s">
        <v>44</v>
      </c>
      <c r="F3364" s="58" t="s">
        <v>1644</v>
      </c>
      <c r="G3364" s="58" t="s">
        <v>1637</v>
      </c>
      <c r="H3364" s="60">
        <v>2023</v>
      </c>
      <c r="I3364" s="60">
        <v>2023</v>
      </c>
      <c r="J3364" s="60">
        <v>16</v>
      </c>
      <c r="K3364" s="60">
        <v>17</v>
      </c>
      <c r="L3364" s="73">
        <v>45033</v>
      </c>
      <c r="M3364" s="61">
        <v>0.29166666666666669</v>
      </c>
      <c r="N3364" s="73">
        <v>45046</v>
      </c>
      <c r="O3364" s="61">
        <v>0.70833333333333337</v>
      </c>
      <c r="P3364" s="167" t="s">
        <v>1667</v>
      </c>
      <c r="Q3364" s="60" t="s">
        <v>195</v>
      </c>
      <c r="R3364" s="62" t="s">
        <v>50</v>
      </c>
      <c r="S3364" s="63"/>
      <c r="T3364" s="63" t="s">
        <v>124</v>
      </c>
      <c r="U3364" s="63"/>
      <c r="V3364" s="63"/>
      <c r="W3364" s="63"/>
      <c r="X3364" s="63"/>
      <c r="Y3364" s="63"/>
      <c r="Z3364" s="63"/>
      <c r="AA3364" s="63"/>
      <c r="AB3364" s="63"/>
      <c r="AC3364" s="64" t="s">
        <v>4477</v>
      </c>
      <c r="AD3364" s="74"/>
      <c r="AE3364" s="75" t="s">
        <v>181</v>
      </c>
      <c r="AF3364" s="74"/>
      <c r="AG3364" s="73"/>
      <c r="AH3364" s="73">
        <v>44893</v>
      </c>
      <c r="AI3364" s="75"/>
      <c r="AJ3364" s="123"/>
    </row>
    <row r="3365" spans="2:36" x14ac:dyDescent="0.25">
      <c r="B3365" s="65" t="s">
        <v>54</v>
      </c>
      <c r="C3365" s="72" t="s">
        <v>1646</v>
      </c>
      <c r="D3365" s="58" t="s">
        <v>90</v>
      </c>
      <c r="E3365" s="59" t="s">
        <v>44</v>
      </c>
      <c r="F3365" s="58" t="s">
        <v>1644</v>
      </c>
      <c r="G3365" s="58" t="s">
        <v>1637</v>
      </c>
      <c r="H3365" s="60">
        <v>2023</v>
      </c>
      <c r="I3365" s="60">
        <v>2023</v>
      </c>
      <c r="J3365" s="60">
        <v>16</v>
      </c>
      <c r="K3365" s="60">
        <v>17</v>
      </c>
      <c r="L3365" s="73">
        <v>45033</v>
      </c>
      <c r="M3365" s="61">
        <v>0.29166666666666669</v>
      </c>
      <c r="N3365" s="73">
        <v>45046</v>
      </c>
      <c r="O3365" s="61">
        <v>0.70833333333333337</v>
      </c>
      <c r="P3365" s="167" t="s">
        <v>1667</v>
      </c>
      <c r="Q3365" s="60" t="s">
        <v>195</v>
      </c>
      <c r="R3365" s="62" t="s">
        <v>50</v>
      </c>
      <c r="S3365" s="63"/>
      <c r="T3365" s="63" t="s">
        <v>124</v>
      </c>
      <c r="U3365" s="63"/>
      <c r="V3365" s="63"/>
      <c r="W3365" s="63"/>
      <c r="X3365" s="63"/>
      <c r="Y3365" s="63"/>
      <c r="Z3365" s="63"/>
      <c r="AA3365" s="63"/>
      <c r="AB3365" s="63"/>
      <c r="AC3365" s="64" t="s">
        <v>4476</v>
      </c>
      <c r="AD3365" s="74"/>
      <c r="AE3365" s="75" t="s">
        <v>181</v>
      </c>
      <c r="AF3365" s="74"/>
      <c r="AG3365" s="73"/>
      <c r="AH3365" s="73">
        <v>44893</v>
      </c>
      <c r="AI3365" s="75"/>
      <c r="AJ3365" s="123"/>
    </row>
    <row r="3366" spans="2:36" x14ac:dyDescent="0.25">
      <c r="B3366" s="65" t="s">
        <v>54</v>
      </c>
      <c r="C3366" s="72" t="s">
        <v>4467</v>
      </c>
      <c r="D3366" s="58" t="s">
        <v>90</v>
      </c>
      <c r="E3366" s="59" t="s">
        <v>44</v>
      </c>
      <c r="F3366" s="58" t="s">
        <v>1644</v>
      </c>
      <c r="G3366" s="58" t="s">
        <v>1637</v>
      </c>
      <c r="H3366" s="60">
        <v>2023</v>
      </c>
      <c r="I3366" s="60">
        <v>2023</v>
      </c>
      <c r="J3366" s="60">
        <v>16</v>
      </c>
      <c r="K3366" s="60">
        <v>17</v>
      </c>
      <c r="L3366" s="73">
        <v>45033</v>
      </c>
      <c r="M3366" s="61">
        <v>0.29166666666666669</v>
      </c>
      <c r="N3366" s="73">
        <v>45046</v>
      </c>
      <c r="O3366" s="61">
        <v>0.70833333333333337</v>
      </c>
      <c r="P3366" s="167" t="s">
        <v>1667</v>
      </c>
      <c r="Q3366" s="60" t="s">
        <v>195</v>
      </c>
      <c r="R3366" s="62" t="s">
        <v>50</v>
      </c>
      <c r="S3366" s="63"/>
      <c r="T3366" s="63" t="s">
        <v>124</v>
      </c>
      <c r="U3366" s="63"/>
      <c r="V3366" s="63"/>
      <c r="W3366" s="63"/>
      <c r="X3366" s="63"/>
      <c r="Y3366" s="63"/>
      <c r="Z3366" s="63"/>
      <c r="AA3366" s="63"/>
      <c r="AB3366" s="63"/>
      <c r="AC3366" s="64" t="s">
        <v>4477</v>
      </c>
      <c r="AD3366" s="74"/>
      <c r="AE3366" s="75" t="s">
        <v>181</v>
      </c>
      <c r="AF3366" s="74"/>
      <c r="AG3366" s="73"/>
      <c r="AH3366" s="73">
        <v>44893</v>
      </c>
      <c r="AI3366" s="75"/>
      <c r="AJ3366" s="123"/>
    </row>
    <row r="3367" spans="2:36" x14ac:dyDescent="0.25">
      <c r="B3367" s="65" t="s">
        <v>54</v>
      </c>
      <c r="C3367" s="72" t="s">
        <v>3835</v>
      </c>
      <c r="D3367" s="58" t="s">
        <v>69</v>
      </c>
      <c r="E3367" s="59" t="s">
        <v>43</v>
      </c>
      <c r="F3367" s="58" t="s">
        <v>1655</v>
      </c>
      <c r="G3367" s="58"/>
      <c r="H3367" s="60">
        <v>2023</v>
      </c>
      <c r="I3367" s="60">
        <v>2023</v>
      </c>
      <c r="J3367" s="60">
        <v>21</v>
      </c>
      <c r="K3367" s="60">
        <v>22</v>
      </c>
      <c r="L3367" s="73">
        <v>45072</v>
      </c>
      <c r="M3367" s="61">
        <v>0.375</v>
      </c>
      <c r="N3367" s="73">
        <v>45076</v>
      </c>
      <c r="O3367" s="61">
        <v>0.16666666666666666</v>
      </c>
      <c r="P3367" s="167" t="s">
        <v>3844</v>
      </c>
      <c r="Q3367" s="60" t="s">
        <v>195</v>
      </c>
      <c r="R3367" s="62" t="s">
        <v>50</v>
      </c>
      <c r="S3367" s="63"/>
      <c r="T3367" s="63" t="s">
        <v>152</v>
      </c>
      <c r="U3367" s="63" t="s">
        <v>125</v>
      </c>
      <c r="V3367" s="63"/>
      <c r="W3367" s="63"/>
      <c r="X3367" s="63"/>
      <c r="Y3367" s="63"/>
      <c r="Z3367" s="63"/>
      <c r="AA3367" s="63">
        <v>30</v>
      </c>
      <c r="AB3367" s="63"/>
      <c r="AC3367" s="64" t="s">
        <v>3851</v>
      </c>
      <c r="AD3367" s="74"/>
      <c r="AE3367" s="75" t="s">
        <v>181</v>
      </c>
      <c r="AF3367" s="74"/>
      <c r="AG3367" s="73"/>
      <c r="AH3367" s="73">
        <v>44868</v>
      </c>
      <c r="AI3367" s="75"/>
      <c r="AJ3367" s="123"/>
    </row>
    <row r="3368" spans="2:36" x14ac:dyDescent="0.25">
      <c r="B3368" s="65" t="s">
        <v>54</v>
      </c>
      <c r="C3368" s="72" t="s">
        <v>1647</v>
      </c>
      <c r="D3368" s="58" t="s">
        <v>69</v>
      </c>
      <c r="E3368" s="59" t="s">
        <v>44</v>
      </c>
      <c r="F3368" s="58" t="s">
        <v>1638</v>
      </c>
      <c r="G3368" s="58"/>
      <c r="H3368" s="60">
        <v>2023</v>
      </c>
      <c r="I3368" s="60">
        <v>2024</v>
      </c>
      <c r="J3368" s="60">
        <v>23</v>
      </c>
      <c r="K3368" s="60">
        <v>52</v>
      </c>
      <c r="L3368" s="73">
        <v>45085</v>
      </c>
      <c r="M3368" s="61">
        <v>0</v>
      </c>
      <c r="N3368" s="73">
        <v>45657</v>
      </c>
      <c r="O3368" s="61">
        <v>1</v>
      </c>
      <c r="P3368" s="167" t="s">
        <v>1669</v>
      </c>
      <c r="Q3368" s="60" t="s">
        <v>195</v>
      </c>
      <c r="R3368" s="62" t="s">
        <v>50</v>
      </c>
      <c r="S3368" s="63"/>
      <c r="T3368" s="63" t="s">
        <v>152</v>
      </c>
      <c r="U3368" s="63"/>
      <c r="V3368" s="63"/>
      <c r="W3368" s="63"/>
      <c r="X3368" s="63"/>
      <c r="Y3368" s="63"/>
      <c r="Z3368" s="63"/>
      <c r="AA3368" s="63"/>
      <c r="AB3368" s="63"/>
      <c r="AC3368" s="64" t="s">
        <v>1665</v>
      </c>
      <c r="AD3368" s="74"/>
      <c r="AE3368" s="75" t="s">
        <v>180</v>
      </c>
      <c r="AF3368" s="74"/>
      <c r="AG3368" s="73"/>
      <c r="AH3368" s="73">
        <v>44544</v>
      </c>
      <c r="AI3368" s="75"/>
      <c r="AJ3368" s="123"/>
    </row>
    <row r="3369" spans="2:36" x14ac:dyDescent="0.25">
      <c r="B3369" s="65" t="s">
        <v>54</v>
      </c>
      <c r="C3369" s="72" t="s">
        <v>3836</v>
      </c>
      <c r="D3369" s="58" t="s">
        <v>69</v>
      </c>
      <c r="E3369" s="59" t="s">
        <v>44</v>
      </c>
      <c r="F3369" s="58" t="s">
        <v>1638</v>
      </c>
      <c r="G3369" s="58"/>
      <c r="H3369" s="60">
        <v>2023</v>
      </c>
      <c r="I3369" s="60">
        <v>2023</v>
      </c>
      <c r="J3369" s="60">
        <v>23</v>
      </c>
      <c r="K3369" s="60">
        <v>26</v>
      </c>
      <c r="L3369" s="73">
        <v>45085</v>
      </c>
      <c r="M3369" s="61">
        <v>0</v>
      </c>
      <c r="N3369" s="73">
        <v>45109</v>
      </c>
      <c r="O3369" s="61">
        <v>0.25</v>
      </c>
      <c r="P3369" s="167" t="s">
        <v>3845</v>
      </c>
      <c r="Q3369" s="60" t="s">
        <v>195</v>
      </c>
      <c r="R3369" s="62" t="s">
        <v>50</v>
      </c>
      <c r="S3369" s="63" t="s">
        <v>126</v>
      </c>
      <c r="T3369" s="63" t="s">
        <v>152</v>
      </c>
      <c r="U3369" s="63"/>
      <c r="V3369" s="63"/>
      <c r="W3369" s="63"/>
      <c r="X3369" s="63" t="s">
        <v>1663</v>
      </c>
      <c r="Y3369" s="63"/>
      <c r="Z3369" s="63" t="s">
        <v>1514</v>
      </c>
      <c r="AA3369" s="63"/>
      <c r="AB3369" s="63"/>
      <c r="AC3369" s="64" t="s">
        <v>3852</v>
      </c>
      <c r="AD3369" s="74"/>
      <c r="AE3369" s="75" t="s">
        <v>181</v>
      </c>
      <c r="AF3369" s="74"/>
      <c r="AG3369" s="73"/>
      <c r="AH3369" s="73">
        <v>44682</v>
      </c>
      <c r="AI3369" s="75"/>
      <c r="AJ3369" s="123"/>
    </row>
    <row r="3370" spans="2:36" x14ac:dyDescent="0.25">
      <c r="B3370" s="65" t="s">
        <v>54</v>
      </c>
      <c r="C3370" s="72" t="s">
        <v>1648</v>
      </c>
      <c r="D3370" s="58" t="s">
        <v>69</v>
      </c>
      <c r="E3370" s="59" t="s">
        <v>44</v>
      </c>
      <c r="F3370" s="58" t="s">
        <v>1649</v>
      </c>
      <c r="G3370" s="58" t="s">
        <v>1639</v>
      </c>
      <c r="H3370" s="60">
        <v>2023</v>
      </c>
      <c r="I3370" s="60">
        <v>2024</v>
      </c>
      <c r="J3370" s="60">
        <v>26</v>
      </c>
      <c r="K3370" s="60">
        <v>52</v>
      </c>
      <c r="L3370" s="73">
        <v>45108</v>
      </c>
      <c r="M3370" s="61">
        <v>0</v>
      </c>
      <c r="N3370" s="73">
        <v>45657</v>
      </c>
      <c r="O3370" s="61">
        <v>1</v>
      </c>
      <c r="P3370" s="167" t="s">
        <v>1670</v>
      </c>
      <c r="Q3370" s="60" t="s">
        <v>195</v>
      </c>
      <c r="R3370" s="62" t="s">
        <v>50</v>
      </c>
      <c r="S3370" s="63"/>
      <c r="T3370" s="63" t="s">
        <v>124</v>
      </c>
      <c r="U3370" s="63"/>
      <c r="V3370" s="63"/>
      <c r="W3370" s="63"/>
      <c r="X3370" s="63"/>
      <c r="Y3370" s="63"/>
      <c r="Z3370" s="63"/>
      <c r="AA3370" s="63"/>
      <c r="AB3370" s="63"/>
      <c r="AC3370" s="64" t="s">
        <v>1665</v>
      </c>
      <c r="AD3370" s="74"/>
      <c r="AE3370" s="75" t="s">
        <v>180</v>
      </c>
      <c r="AF3370" s="74"/>
      <c r="AG3370" s="73"/>
      <c r="AH3370" s="73">
        <v>44544</v>
      </c>
      <c r="AI3370" s="75"/>
      <c r="AJ3370" s="123"/>
    </row>
    <row r="3371" spans="2:36" x14ac:dyDescent="0.25">
      <c r="B3371" s="65" t="s">
        <v>54</v>
      </c>
      <c r="C3371" s="72" t="s">
        <v>1650</v>
      </c>
      <c r="D3371" s="58" t="s">
        <v>90</v>
      </c>
      <c r="E3371" s="59" t="s">
        <v>44</v>
      </c>
      <c r="F3371" s="58" t="s">
        <v>1640</v>
      </c>
      <c r="G3371" s="58" t="s">
        <v>1636</v>
      </c>
      <c r="H3371" s="60">
        <v>2023</v>
      </c>
      <c r="I3371" s="60">
        <v>2023</v>
      </c>
      <c r="J3371" s="60">
        <v>26</v>
      </c>
      <c r="K3371" s="60">
        <v>36</v>
      </c>
      <c r="L3371" s="73">
        <v>45108</v>
      </c>
      <c r="M3371" s="61">
        <v>0.97222222222222221</v>
      </c>
      <c r="N3371" s="73">
        <v>45173</v>
      </c>
      <c r="O3371" s="61">
        <v>0.1875</v>
      </c>
      <c r="P3371" s="167" t="s">
        <v>3864</v>
      </c>
      <c r="Q3371" s="60" t="s">
        <v>195</v>
      </c>
      <c r="R3371" s="62" t="s">
        <v>50</v>
      </c>
      <c r="S3371" s="63" t="s">
        <v>126</v>
      </c>
      <c r="T3371" s="63" t="s">
        <v>124</v>
      </c>
      <c r="U3371" s="63"/>
      <c r="V3371" s="63"/>
      <c r="W3371" s="63"/>
      <c r="X3371" s="63" t="s">
        <v>1663</v>
      </c>
      <c r="Y3371" s="63"/>
      <c r="Z3371" s="63" t="s">
        <v>1514</v>
      </c>
      <c r="AA3371" s="63"/>
      <c r="AB3371" s="63"/>
      <c r="AC3371" s="64" t="s">
        <v>1671</v>
      </c>
      <c r="AD3371" s="74"/>
      <c r="AE3371" s="75" t="s">
        <v>181</v>
      </c>
      <c r="AF3371" s="74"/>
      <c r="AG3371" s="73"/>
      <c r="AH3371" s="73">
        <v>44868</v>
      </c>
      <c r="AI3371" s="75"/>
      <c r="AJ3371" s="123"/>
    </row>
    <row r="3372" spans="2:36" x14ac:dyDescent="0.25">
      <c r="B3372" s="65" t="s">
        <v>54</v>
      </c>
      <c r="C3372" s="72" t="s">
        <v>3837</v>
      </c>
      <c r="D3372" s="58" t="s">
        <v>69</v>
      </c>
      <c r="E3372" s="59" t="s">
        <v>44</v>
      </c>
      <c r="F3372" s="58" t="s">
        <v>1638</v>
      </c>
      <c r="G3372" s="58"/>
      <c r="H3372" s="60">
        <v>2023</v>
      </c>
      <c r="I3372" s="60">
        <v>2023</v>
      </c>
      <c r="J3372" s="60">
        <v>26</v>
      </c>
      <c r="K3372" s="60">
        <v>27</v>
      </c>
      <c r="L3372" s="73">
        <v>45109</v>
      </c>
      <c r="M3372" s="61">
        <v>0.25</v>
      </c>
      <c r="N3372" s="73">
        <v>45116</v>
      </c>
      <c r="O3372" s="61">
        <v>0.25</v>
      </c>
      <c r="P3372" s="167" t="s">
        <v>1615</v>
      </c>
      <c r="Q3372" s="60" t="s">
        <v>195</v>
      </c>
      <c r="R3372" s="62" t="s">
        <v>50</v>
      </c>
      <c r="S3372" s="63"/>
      <c r="T3372" s="63" t="s">
        <v>152</v>
      </c>
      <c r="U3372" s="63"/>
      <c r="V3372" s="63"/>
      <c r="W3372" s="63"/>
      <c r="X3372" s="63"/>
      <c r="Y3372" s="63"/>
      <c r="Z3372" s="63"/>
      <c r="AA3372" s="63"/>
      <c r="AB3372" s="63"/>
      <c r="AC3372" s="64" t="s">
        <v>3853</v>
      </c>
      <c r="AD3372" s="74"/>
      <c r="AE3372" s="75" t="s">
        <v>181</v>
      </c>
      <c r="AF3372" s="74"/>
      <c r="AG3372" s="73"/>
      <c r="AH3372" s="73">
        <v>44682</v>
      </c>
      <c r="AI3372" s="75"/>
      <c r="AJ3372" s="123"/>
    </row>
    <row r="3373" spans="2:36" x14ac:dyDescent="0.25">
      <c r="B3373" s="65" t="s">
        <v>54</v>
      </c>
      <c r="C3373" s="72" t="s">
        <v>1651</v>
      </c>
      <c r="D3373" s="58" t="s">
        <v>90</v>
      </c>
      <c r="E3373" s="59" t="s">
        <v>42</v>
      </c>
      <c r="F3373" s="58" t="s">
        <v>1636</v>
      </c>
      <c r="G3373" s="58"/>
      <c r="H3373" s="60">
        <v>2023</v>
      </c>
      <c r="I3373" s="60">
        <v>2023</v>
      </c>
      <c r="J3373" s="60">
        <v>26</v>
      </c>
      <c r="K3373" s="60">
        <v>50</v>
      </c>
      <c r="L3373" s="73">
        <v>45109</v>
      </c>
      <c r="M3373" s="61">
        <v>0.25</v>
      </c>
      <c r="N3373" s="73">
        <v>45271</v>
      </c>
      <c r="O3373" s="61">
        <v>0.1875</v>
      </c>
      <c r="P3373" s="167" t="s">
        <v>3865</v>
      </c>
      <c r="Q3373" s="60" t="s">
        <v>195</v>
      </c>
      <c r="R3373" s="62" t="s">
        <v>50</v>
      </c>
      <c r="S3373" s="63"/>
      <c r="T3373" s="63" t="s">
        <v>152</v>
      </c>
      <c r="U3373" s="63"/>
      <c r="V3373" s="63"/>
      <c r="W3373" s="63"/>
      <c r="X3373" s="63"/>
      <c r="Y3373" s="63"/>
      <c r="Z3373" s="63"/>
      <c r="AA3373" s="63">
        <v>40</v>
      </c>
      <c r="AB3373" s="63"/>
      <c r="AC3373" s="64" t="s">
        <v>1665</v>
      </c>
      <c r="AD3373" s="74"/>
      <c r="AE3373" s="75" t="s">
        <v>181</v>
      </c>
      <c r="AF3373" s="74"/>
      <c r="AG3373" s="73"/>
      <c r="AH3373" s="73">
        <v>44682</v>
      </c>
      <c r="AI3373" s="75"/>
      <c r="AJ3373" s="123"/>
    </row>
    <row r="3374" spans="2:36" x14ac:dyDescent="0.25">
      <c r="B3374" s="65" t="s">
        <v>54</v>
      </c>
      <c r="C3374" s="72" t="s">
        <v>1652</v>
      </c>
      <c r="D3374" s="58" t="s">
        <v>90</v>
      </c>
      <c r="E3374" s="59" t="s">
        <v>44</v>
      </c>
      <c r="F3374" s="58" t="s">
        <v>1636</v>
      </c>
      <c r="G3374" s="58"/>
      <c r="H3374" s="60">
        <v>2023</v>
      </c>
      <c r="I3374" s="60">
        <v>2024</v>
      </c>
      <c r="J3374" s="60">
        <v>26</v>
      </c>
      <c r="K3374" s="60">
        <v>36</v>
      </c>
      <c r="L3374" s="73">
        <v>45109</v>
      </c>
      <c r="M3374" s="61">
        <v>0.25</v>
      </c>
      <c r="N3374" s="73">
        <v>45537</v>
      </c>
      <c r="O3374" s="61">
        <v>0.1875</v>
      </c>
      <c r="P3374" s="167" t="s">
        <v>3866</v>
      </c>
      <c r="Q3374" s="60" t="s">
        <v>195</v>
      </c>
      <c r="R3374" s="62" t="s">
        <v>50</v>
      </c>
      <c r="S3374" s="63"/>
      <c r="T3374" s="63" t="s">
        <v>152</v>
      </c>
      <c r="U3374" s="63"/>
      <c r="V3374" s="63"/>
      <c r="W3374" s="63"/>
      <c r="X3374" s="63"/>
      <c r="Y3374" s="63"/>
      <c r="Z3374" s="63"/>
      <c r="AA3374" s="63">
        <v>40</v>
      </c>
      <c r="AB3374" s="63"/>
      <c r="AC3374" s="64" t="s">
        <v>1665</v>
      </c>
      <c r="AD3374" s="74"/>
      <c r="AE3374" s="75" t="s">
        <v>181</v>
      </c>
      <c r="AF3374" s="74"/>
      <c r="AG3374" s="73"/>
      <c r="AH3374" s="73">
        <v>44682</v>
      </c>
      <c r="AI3374" s="75"/>
      <c r="AJ3374" s="123"/>
    </row>
    <row r="3375" spans="2:36" x14ac:dyDescent="0.25">
      <c r="B3375" s="65" t="s">
        <v>54</v>
      </c>
      <c r="C3375" s="72" t="s">
        <v>3859</v>
      </c>
      <c r="D3375" s="58" t="s">
        <v>90</v>
      </c>
      <c r="E3375" s="59" t="s">
        <v>42</v>
      </c>
      <c r="F3375" s="58" t="s">
        <v>1636</v>
      </c>
      <c r="G3375" s="58" t="s">
        <v>3860</v>
      </c>
      <c r="H3375" s="60">
        <v>2023</v>
      </c>
      <c r="I3375" s="60">
        <v>2023</v>
      </c>
      <c r="J3375" s="60">
        <v>26</v>
      </c>
      <c r="K3375" s="60">
        <v>32</v>
      </c>
      <c r="L3375" s="73">
        <v>45109</v>
      </c>
      <c r="M3375" s="61">
        <v>0.25</v>
      </c>
      <c r="N3375" s="73">
        <v>45145</v>
      </c>
      <c r="O3375" s="61">
        <v>0.25</v>
      </c>
      <c r="P3375" s="167" t="s">
        <v>3867</v>
      </c>
      <c r="Q3375" s="60" t="s">
        <v>195</v>
      </c>
      <c r="R3375" s="62" t="s">
        <v>50</v>
      </c>
      <c r="S3375" s="63"/>
      <c r="T3375" s="63" t="s">
        <v>124</v>
      </c>
      <c r="U3375" s="63" t="s">
        <v>125</v>
      </c>
      <c r="V3375" s="63"/>
      <c r="W3375" s="63"/>
      <c r="X3375" s="63" t="s">
        <v>1663</v>
      </c>
      <c r="Y3375" s="63"/>
      <c r="Z3375" s="63" t="s">
        <v>1514</v>
      </c>
      <c r="AA3375" s="63">
        <v>30</v>
      </c>
      <c r="AB3375" s="63"/>
      <c r="AC3375" s="64" t="s">
        <v>3862</v>
      </c>
      <c r="AD3375" s="74"/>
      <c r="AE3375" s="75" t="s">
        <v>181</v>
      </c>
      <c r="AF3375" s="74"/>
      <c r="AG3375" s="73"/>
      <c r="AH3375" s="73">
        <v>44868</v>
      </c>
      <c r="AI3375" s="75"/>
      <c r="AJ3375" s="123"/>
    </row>
    <row r="3376" spans="2:36" x14ac:dyDescent="0.25">
      <c r="B3376" s="65" t="s">
        <v>54</v>
      </c>
      <c r="C3376" s="72" t="s">
        <v>1653</v>
      </c>
      <c r="D3376" s="58" t="s">
        <v>69</v>
      </c>
      <c r="E3376" s="59" t="s">
        <v>42</v>
      </c>
      <c r="F3376" s="58" t="s">
        <v>1654</v>
      </c>
      <c r="G3376" s="58" t="s">
        <v>1655</v>
      </c>
      <c r="H3376" s="60">
        <v>2023</v>
      </c>
      <c r="I3376" s="60">
        <v>2023</v>
      </c>
      <c r="J3376" s="60">
        <v>27</v>
      </c>
      <c r="K3376" s="60">
        <v>30</v>
      </c>
      <c r="L3376" s="73">
        <v>45111</v>
      </c>
      <c r="M3376" s="61">
        <v>0.33333333333333331</v>
      </c>
      <c r="N3376" s="73">
        <v>45137</v>
      </c>
      <c r="O3376" s="61">
        <v>0.66666666666666663</v>
      </c>
      <c r="P3376" s="167" t="s">
        <v>1672</v>
      </c>
      <c r="Q3376" s="60" t="s">
        <v>195</v>
      </c>
      <c r="R3376" s="62" t="s">
        <v>50</v>
      </c>
      <c r="S3376" s="63"/>
      <c r="T3376" s="63" t="s">
        <v>124</v>
      </c>
      <c r="U3376" s="63"/>
      <c r="V3376" s="63"/>
      <c r="W3376" s="63"/>
      <c r="X3376" s="63" t="s">
        <v>1663</v>
      </c>
      <c r="Y3376" s="63"/>
      <c r="Z3376" s="63" t="s">
        <v>1514</v>
      </c>
      <c r="AA3376" s="63">
        <v>20</v>
      </c>
      <c r="AB3376" s="63"/>
      <c r="AC3376" s="64" t="s">
        <v>1673</v>
      </c>
      <c r="AD3376" s="74"/>
      <c r="AE3376" s="75" t="s">
        <v>181</v>
      </c>
      <c r="AF3376" s="74"/>
      <c r="AG3376" s="73"/>
      <c r="AH3376" s="73">
        <v>44868</v>
      </c>
      <c r="AI3376" s="75"/>
      <c r="AJ3376" s="123"/>
    </row>
    <row r="3377" spans="2:36" x14ac:dyDescent="0.25">
      <c r="B3377" s="65" t="s">
        <v>54</v>
      </c>
      <c r="C3377" s="72" t="s">
        <v>1656</v>
      </c>
      <c r="D3377" s="58" t="s">
        <v>69</v>
      </c>
      <c r="E3377" s="59" t="s">
        <v>44</v>
      </c>
      <c r="F3377" s="58" t="s">
        <v>1654</v>
      </c>
      <c r="G3377" s="58"/>
      <c r="H3377" s="60">
        <v>2023</v>
      </c>
      <c r="I3377" s="60">
        <v>2023</v>
      </c>
      <c r="J3377" s="60">
        <v>27</v>
      </c>
      <c r="K3377" s="60">
        <v>34</v>
      </c>
      <c r="L3377" s="73">
        <v>45111</v>
      </c>
      <c r="M3377" s="61">
        <v>0.33333333333333331</v>
      </c>
      <c r="N3377" s="73">
        <v>45164</v>
      </c>
      <c r="O3377" s="61">
        <v>0.66666666666666663</v>
      </c>
      <c r="P3377" s="167" t="s">
        <v>1674</v>
      </c>
      <c r="Q3377" s="60" t="s">
        <v>195</v>
      </c>
      <c r="R3377" s="62" t="s">
        <v>50</v>
      </c>
      <c r="S3377" s="63"/>
      <c r="T3377" s="63" t="s">
        <v>152</v>
      </c>
      <c r="U3377" s="63"/>
      <c r="V3377" s="63"/>
      <c r="W3377" s="63"/>
      <c r="X3377" s="63"/>
      <c r="Y3377" s="63"/>
      <c r="Z3377" s="63"/>
      <c r="AA3377" s="63">
        <v>0</v>
      </c>
      <c r="AB3377" s="63"/>
      <c r="AC3377" s="64" t="s">
        <v>1675</v>
      </c>
      <c r="AD3377" s="74"/>
      <c r="AE3377" s="75" t="s">
        <v>181</v>
      </c>
      <c r="AF3377" s="74"/>
      <c r="AG3377" s="73"/>
      <c r="AH3377" s="73">
        <v>44868</v>
      </c>
      <c r="AI3377" s="75"/>
      <c r="AJ3377" s="123"/>
    </row>
    <row r="3378" spans="2:36" x14ac:dyDescent="0.25">
      <c r="B3378" s="65" t="s">
        <v>54</v>
      </c>
      <c r="C3378" s="72" t="s">
        <v>3861</v>
      </c>
      <c r="D3378" s="58" t="s">
        <v>90</v>
      </c>
      <c r="E3378" s="59" t="s">
        <v>43</v>
      </c>
      <c r="F3378" s="58" t="s">
        <v>1636</v>
      </c>
      <c r="G3378" s="58" t="s">
        <v>3860</v>
      </c>
      <c r="H3378" s="60">
        <v>2023</v>
      </c>
      <c r="I3378" s="60">
        <v>2023</v>
      </c>
      <c r="J3378" s="60">
        <v>32</v>
      </c>
      <c r="K3378" s="60">
        <v>36</v>
      </c>
      <c r="L3378" s="73">
        <v>45145</v>
      </c>
      <c r="M3378" s="61">
        <v>0.25</v>
      </c>
      <c r="N3378" s="73">
        <v>45173</v>
      </c>
      <c r="O3378" s="61">
        <v>0.1875</v>
      </c>
      <c r="P3378" s="167" t="s">
        <v>3868</v>
      </c>
      <c r="Q3378" s="60" t="s">
        <v>195</v>
      </c>
      <c r="R3378" s="62" t="s">
        <v>50</v>
      </c>
      <c r="S3378" s="63"/>
      <c r="T3378" s="63" t="s">
        <v>124</v>
      </c>
      <c r="U3378" s="63" t="s">
        <v>125</v>
      </c>
      <c r="V3378" s="63"/>
      <c r="W3378" s="63"/>
      <c r="X3378" s="63" t="s">
        <v>1663</v>
      </c>
      <c r="Y3378" s="63"/>
      <c r="Z3378" s="63" t="s">
        <v>1514</v>
      </c>
      <c r="AA3378" s="63">
        <v>30</v>
      </c>
      <c r="AB3378" s="63"/>
      <c r="AC3378" s="64" t="s">
        <v>3863</v>
      </c>
      <c r="AD3378" s="74"/>
      <c r="AE3378" s="75" t="s">
        <v>181</v>
      </c>
      <c r="AF3378" s="74"/>
      <c r="AG3378" s="73"/>
      <c r="AH3378" s="73">
        <v>44868</v>
      </c>
      <c r="AI3378" s="75"/>
      <c r="AJ3378" s="123"/>
    </row>
    <row r="3379" spans="2:36" x14ac:dyDescent="0.25">
      <c r="B3379" s="65" t="s">
        <v>54</v>
      </c>
      <c r="C3379" s="72" t="s">
        <v>3838</v>
      </c>
      <c r="D3379" s="58" t="s">
        <v>69</v>
      </c>
      <c r="E3379" s="59" t="s">
        <v>44</v>
      </c>
      <c r="F3379" s="58" t="s">
        <v>1638</v>
      </c>
      <c r="G3379" s="58"/>
      <c r="H3379" s="60">
        <v>2023</v>
      </c>
      <c r="I3379" s="60">
        <v>2023</v>
      </c>
      <c r="J3379" s="60">
        <v>36</v>
      </c>
      <c r="K3379" s="60">
        <v>41</v>
      </c>
      <c r="L3379" s="73">
        <v>45173</v>
      </c>
      <c r="M3379" s="61">
        <v>0.1875</v>
      </c>
      <c r="N3379" s="73">
        <v>45214</v>
      </c>
      <c r="O3379" s="61">
        <v>1</v>
      </c>
      <c r="P3379" s="167" t="s">
        <v>3846</v>
      </c>
      <c r="Q3379" s="60" t="s">
        <v>195</v>
      </c>
      <c r="R3379" s="62" t="s">
        <v>50</v>
      </c>
      <c r="S3379" s="63"/>
      <c r="T3379" s="63" t="s">
        <v>152</v>
      </c>
      <c r="U3379" s="63"/>
      <c r="V3379" s="63"/>
      <c r="W3379" s="63"/>
      <c r="X3379" s="63"/>
      <c r="Y3379" s="63"/>
      <c r="Z3379" s="63"/>
      <c r="AA3379" s="63"/>
      <c r="AB3379" s="63"/>
      <c r="AC3379" s="64" t="s">
        <v>3854</v>
      </c>
      <c r="AD3379" s="74"/>
      <c r="AE3379" s="75" t="s">
        <v>181</v>
      </c>
      <c r="AF3379" s="74"/>
      <c r="AG3379" s="73"/>
      <c r="AH3379" s="73">
        <v>44703</v>
      </c>
      <c r="AI3379" s="75"/>
      <c r="AJ3379" s="123"/>
    </row>
    <row r="3380" spans="2:36" x14ac:dyDescent="0.25">
      <c r="B3380" s="65" t="s">
        <v>54</v>
      </c>
      <c r="C3380" s="72" t="s">
        <v>1657</v>
      </c>
      <c r="D3380" s="58" t="s">
        <v>69</v>
      </c>
      <c r="E3380" s="59" t="s">
        <v>42</v>
      </c>
      <c r="F3380" s="58" t="s">
        <v>1635</v>
      </c>
      <c r="G3380" s="58"/>
      <c r="H3380" s="60">
        <v>2023</v>
      </c>
      <c r="I3380" s="60">
        <v>2023</v>
      </c>
      <c r="J3380" s="60">
        <v>36</v>
      </c>
      <c r="K3380" s="60">
        <v>41</v>
      </c>
      <c r="L3380" s="73">
        <v>45178</v>
      </c>
      <c r="M3380" s="61">
        <v>0.29166666666666669</v>
      </c>
      <c r="N3380" s="73">
        <v>45212</v>
      </c>
      <c r="O3380" s="61">
        <v>0.91666666666666663</v>
      </c>
      <c r="P3380" s="167" t="s">
        <v>1676</v>
      </c>
      <c r="Q3380" s="60" t="s">
        <v>195</v>
      </c>
      <c r="R3380" s="62" t="s">
        <v>50</v>
      </c>
      <c r="S3380" s="63"/>
      <c r="T3380" s="63" t="s">
        <v>152</v>
      </c>
      <c r="U3380" s="63"/>
      <c r="V3380" s="63"/>
      <c r="W3380" s="63"/>
      <c r="X3380" s="63" t="s">
        <v>1663</v>
      </c>
      <c r="Y3380" s="63"/>
      <c r="Z3380" s="63" t="s">
        <v>1514</v>
      </c>
      <c r="AA3380" s="63">
        <v>30</v>
      </c>
      <c r="AB3380" s="63"/>
      <c r="AC3380" s="64" t="s">
        <v>1664</v>
      </c>
      <c r="AD3380" s="74"/>
      <c r="AE3380" s="75" t="s">
        <v>180</v>
      </c>
      <c r="AF3380" s="74"/>
      <c r="AG3380" s="73"/>
      <c r="AH3380" s="73">
        <v>44544</v>
      </c>
      <c r="AI3380" s="75"/>
      <c r="AJ3380" s="123"/>
    </row>
    <row r="3381" spans="2:36" x14ac:dyDescent="0.25">
      <c r="B3381" s="65" t="s">
        <v>54</v>
      </c>
      <c r="C3381" s="72" t="s">
        <v>1658</v>
      </c>
      <c r="D3381" s="58" t="s">
        <v>69</v>
      </c>
      <c r="E3381" s="59" t="s">
        <v>44</v>
      </c>
      <c r="F3381" s="58" t="s">
        <v>1637</v>
      </c>
      <c r="G3381" s="58" t="s">
        <v>1645</v>
      </c>
      <c r="H3381" s="60">
        <v>2023</v>
      </c>
      <c r="I3381" s="60">
        <v>2023</v>
      </c>
      <c r="J3381" s="60">
        <v>36</v>
      </c>
      <c r="K3381" s="60">
        <v>37</v>
      </c>
      <c r="L3381" s="73">
        <v>45178</v>
      </c>
      <c r="M3381" s="61">
        <v>0.41666666666666669</v>
      </c>
      <c r="N3381" s="73">
        <v>45184</v>
      </c>
      <c r="O3381" s="61">
        <v>0.70833333333333337</v>
      </c>
      <c r="P3381" s="167" t="s">
        <v>1677</v>
      </c>
      <c r="Q3381" s="60" t="s">
        <v>195</v>
      </c>
      <c r="R3381" s="62" t="s">
        <v>50</v>
      </c>
      <c r="S3381" s="63"/>
      <c r="T3381" s="63" t="s">
        <v>124</v>
      </c>
      <c r="U3381" s="63"/>
      <c r="V3381" s="63"/>
      <c r="W3381" s="63"/>
      <c r="X3381" s="63"/>
      <c r="Y3381" s="63"/>
      <c r="Z3381" s="63"/>
      <c r="AA3381" s="63"/>
      <c r="AB3381" s="63"/>
      <c r="AC3381" s="64" t="s">
        <v>1668</v>
      </c>
      <c r="AD3381" s="74"/>
      <c r="AE3381" s="75" t="s">
        <v>181</v>
      </c>
      <c r="AF3381" s="74"/>
      <c r="AG3381" s="73"/>
      <c r="AH3381" s="73">
        <v>44544</v>
      </c>
      <c r="AI3381" s="75"/>
      <c r="AJ3381" s="123"/>
    </row>
    <row r="3382" spans="2:36" x14ac:dyDescent="0.25">
      <c r="B3382" s="65" t="s">
        <v>54</v>
      </c>
      <c r="C3382" s="72" t="s">
        <v>1658</v>
      </c>
      <c r="D3382" s="58" t="s">
        <v>90</v>
      </c>
      <c r="E3382" s="59" t="s">
        <v>44</v>
      </c>
      <c r="F3382" s="58" t="s">
        <v>1637</v>
      </c>
      <c r="G3382" s="58" t="s">
        <v>1645</v>
      </c>
      <c r="H3382" s="60">
        <v>2023</v>
      </c>
      <c r="I3382" s="60">
        <v>2023</v>
      </c>
      <c r="J3382" s="60">
        <v>36</v>
      </c>
      <c r="K3382" s="60">
        <v>37</v>
      </c>
      <c r="L3382" s="73">
        <v>45178</v>
      </c>
      <c r="M3382" s="61">
        <v>0.41666666666666669</v>
      </c>
      <c r="N3382" s="73">
        <v>45184</v>
      </c>
      <c r="O3382" s="61">
        <v>0.70833333333333337</v>
      </c>
      <c r="P3382" s="167" t="s">
        <v>1677</v>
      </c>
      <c r="Q3382" s="60" t="s">
        <v>195</v>
      </c>
      <c r="R3382" s="62" t="s">
        <v>50</v>
      </c>
      <c r="S3382" s="63"/>
      <c r="T3382" s="63" t="s">
        <v>124</v>
      </c>
      <c r="U3382" s="63"/>
      <c r="V3382" s="63"/>
      <c r="W3382" s="63"/>
      <c r="X3382" s="63"/>
      <c r="Y3382" s="63"/>
      <c r="Z3382" s="63"/>
      <c r="AA3382" s="63"/>
      <c r="AB3382" s="63"/>
      <c r="AC3382" s="64" t="s">
        <v>1668</v>
      </c>
      <c r="AD3382" s="74"/>
      <c r="AE3382" s="75" t="s">
        <v>181</v>
      </c>
      <c r="AF3382" s="74"/>
      <c r="AG3382" s="73"/>
      <c r="AH3382" s="73">
        <v>44544</v>
      </c>
      <c r="AI3382" s="75"/>
      <c r="AJ3382" s="123"/>
    </row>
    <row r="3383" spans="2:36" x14ac:dyDescent="0.25">
      <c r="B3383" s="65" t="s">
        <v>54</v>
      </c>
      <c r="C3383" s="72" t="s">
        <v>4468</v>
      </c>
      <c r="D3383" s="58" t="s">
        <v>69</v>
      </c>
      <c r="E3383" s="59" t="s">
        <v>43</v>
      </c>
      <c r="F3383" s="58" t="s">
        <v>1638</v>
      </c>
      <c r="G3383" s="58"/>
      <c r="H3383" s="60">
        <v>2023</v>
      </c>
      <c r="I3383" s="60">
        <v>2023</v>
      </c>
      <c r="J3383" s="60">
        <v>38</v>
      </c>
      <c r="K3383" s="60">
        <v>39</v>
      </c>
      <c r="L3383" s="73">
        <v>45191</v>
      </c>
      <c r="M3383" s="61">
        <v>0.9375</v>
      </c>
      <c r="N3383" s="73">
        <v>45194</v>
      </c>
      <c r="O3383" s="61">
        <v>0.1875</v>
      </c>
      <c r="P3383" s="167" t="s">
        <v>4469</v>
      </c>
      <c r="Q3383" s="60" t="s">
        <v>195</v>
      </c>
      <c r="R3383" s="62" t="s">
        <v>50</v>
      </c>
      <c r="S3383" s="63"/>
      <c r="T3383" s="63" t="s">
        <v>152</v>
      </c>
      <c r="U3383" s="63" t="s">
        <v>125</v>
      </c>
      <c r="V3383" s="63"/>
      <c r="W3383" s="63"/>
      <c r="X3383" s="63" t="s">
        <v>1663</v>
      </c>
      <c r="Y3383" s="63"/>
      <c r="Z3383" s="63" t="s">
        <v>1514</v>
      </c>
      <c r="AA3383" s="63">
        <v>10</v>
      </c>
      <c r="AB3383" s="63"/>
      <c r="AC3383" s="64" t="s">
        <v>4478</v>
      </c>
      <c r="AD3383" s="74"/>
      <c r="AE3383" s="75" t="s">
        <v>181</v>
      </c>
      <c r="AF3383" s="74"/>
      <c r="AG3383" s="73"/>
      <c r="AH3383" s="73">
        <v>44868</v>
      </c>
      <c r="AI3383" s="75"/>
      <c r="AJ3383" s="123"/>
    </row>
    <row r="3384" spans="2:36" x14ac:dyDescent="0.25">
      <c r="B3384" s="65" t="s">
        <v>54</v>
      </c>
      <c r="C3384" s="72" t="s">
        <v>1659</v>
      </c>
      <c r="D3384" s="58" t="s">
        <v>69</v>
      </c>
      <c r="E3384" s="59" t="s">
        <v>42</v>
      </c>
      <c r="F3384" s="58" t="s">
        <v>1635</v>
      </c>
      <c r="G3384" s="58" t="s">
        <v>1638</v>
      </c>
      <c r="H3384" s="60">
        <v>2023</v>
      </c>
      <c r="I3384" s="60">
        <v>2023</v>
      </c>
      <c r="J3384" s="60">
        <v>41</v>
      </c>
      <c r="K3384" s="60">
        <v>43</v>
      </c>
      <c r="L3384" s="73">
        <v>45212</v>
      </c>
      <c r="M3384" s="61">
        <v>0.91666666666666663</v>
      </c>
      <c r="N3384" s="73">
        <v>45224</v>
      </c>
      <c r="O3384" s="61">
        <v>0.91666666666666663</v>
      </c>
      <c r="P3384" s="167" t="s">
        <v>1587</v>
      </c>
      <c r="Q3384" s="60" t="s">
        <v>195</v>
      </c>
      <c r="R3384" s="62" t="s">
        <v>50</v>
      </c>
      <c r="S3384" s="63"/>
      <c r="T3384" s="63" t="s">
        <v>124</v>
      </c>
      <c r="U3384" s="63"/>
      <c r="V3384" s="63"/>
      <c r="W3384" s="63"/>
      <c r="X3384" s="63" t="s">
        <v>1663</v>
      </c>
      <c r="Y3384" s="63"/>
      <c r="Z3384" s="63" t="s">
        <v>1514</v>
      </c>
      <c r="AA3384" s="63">
        <v>30</v>
      </c>
      <c r="AB3384" s="63"/>
      <c r="AC3384" s="64" t="s">
        <v>1678</v>
      </c>
      <c r="AD3384" s="74"/>
      <c r="AE3384" s="75" t="s">
        <v>180</v>
      </c>
      <c r="AF3384" s="74"/>
      <c r="AG3384" s="73"/>
      <c r="AH3384" s="73">
        <v>44544</v>
      </c>
      <c r="AI3384" s="75"/>
      <c r="AJ3384" s="123"/>
    </row>
    <row r="3385" spans="2:36" x14ac:dyDescent="0.25">
      <c r="B3385" s="65" t="s">
        <v>54</v>
      </c>
      <c r="C3385" s="72" t="s">
        <v>3839</v>
      </c>
      <c r="D3385" s="58" t="s">
        <v>69</v>
      </c>
      <c r="E3385" s="59" t="s">
        <v>44</v>
      </c>
      <c r="F3385" s="58" t="s">
        <v>1638</v>
      </c>
      <c r="G3385" s="58"/>
      <c r="H3385" s="60">
        <v>2023</v>
      </c>
      <c r="I3385" s="60">
        <v>2023</v>
      </c>
      <c r="J3385" s="60">
        <v>42</v>
      </c>
      <c r="K3385" s="60">
        <v>42</v>
      </c>
      <c r="L3385" s="73">
        <v>45215</v>
      </c>
      <c r="M3385" s="61">
        <v>0</v>
      </c>
      <c r="N3385" s="73">
        <v>45221</v>
      </c>
      <c r="O3385" s="61">
        <v>1</v>
      </c>
      <c r="P3385" s="167" t="s">
        <v>1615</v>
      </c>
      <c r="Q3385" s="60" t="s">
        <v>195</v>
      </c>
      <c r="R3385" s="62" t="s">
        <v>50</v>
      </c>
      <c r="S3385" s="63"/>
      <c r="T3385" s="63" t="s">
        <v>152</v>
      </c>
      <c r="U3385" s="63"/>
      <c r="V3385" s="63"/>
      <c r="W3385" s="63"/>
      <c r="X3385" s="63"/>
      <c r="Y3385" s="63"/>
      <c r="Z3385" s="63"/>
      <c r="AA3385" s="63"/>
      <c r="AB3385" s="63"/>
      <c r="AC3385" s="64" t="s">
        <v>3855</v>
      </c>
      <c r="AD3385" s="74"/>
      <c r="AE3385" s="75" t="s">
        <v>181</v>
      </c>
      <c r="AF3385" s="74"/>
      <c r="AG3385" s="73"/>
      <c r="AH3385" s="73">
        <v>44682</v>
      </c>
      <c r="AI3385" s="75"/>
      <c r="AJ3385" s="123"/>
    </row>
    <row r="3386" spans="2:36" x14ac:dyDescent="0.25">
      <c r="B3386" s="65" t="s">
        <v>54</v>
      </c>
      <c r="C3386" s="72" t="s">
        <v>3840</v>
      </c>
      <c r="D3386" s="58" t="s">
        <v>69</v>
      </c>
      <c r="E3386" s="59" t="s">
        <v>44</v>
      </c>
      <c r="F3386" s="58" t="s">
        <v>1638</v>
      </c>
      <c r="G3386" s="58"/>
      <c r="H3386" s="60">
        <v>2023</v>
      </c>
      <c r="I3386" s="60">
        <v>2023</v>
      </c>
      <c r="J3386" s="60">
        <v>43</v>
      </c>
      <c r="K3386" s="60">
        <v>45</v>
      </c>
      <c r="L3386" s="73">
        <v>45222</v>
      </c>
      <c r="M3386" s="61">
        <v>0</v>
      </c>
      <c r="N3386" s="73">
        <v>45242</v>
      </c>
      <c r="O3386" s="61">
        <v>1</v>
      </c>
      <c r="P3386" s="167" t="s">
        <v>3847</v>
      </c>
      <c r="Q3386" s="60" t="s">
        <v>195</v>
      </c>
      <c r="R3386" s="62" t="s">
        <v>50</v>
      </c>
      <c r="S3386" s="63"/>
      <c r="T3386" s="63" t="s">
        <v>152</v>
      </c>
      <c r="U3386" s="63"/>
      <c r="V3386" s="63"/>
      <c r="W3386" s="63"/>
      <c r="X3386" s="63"/>
      <c r="Y3386" s="63"/>
      <c r="Z3386" s="63"/>
      <c r="AA3386" s="63"/>
      <c r="AB3386" s="63"/>
      <c r="AC3386" s="64" t="s">
        <v>3856</v>
      </c>
      <c r="AD3386" s="74"/>
      <c r="AE3386" s="75" t="s">
        <v>181</v>
      </c>
      <c r="AF3386" s="74"/>
      <c r="AG3386" s="73"/>
      <c r="AH3386" s="73">
        <v>44682</v>
      </c>
      <c r="AI3386" s="75"/>
      <c r="AJ3386" s="123"/>
    </row>
    <row r="3387" spans="2:36" x14ac:dyDescent="0.25">
      <c r="B3387" s="65" t="s">
        <v>54</v>
      </c>
      <c r="C3387" s="72" t="s">
        <v>3841</v>
      </c>
      <c r="D3387" s="58" t="s">
        <v>69</v>
      </c>
      <c r="E3387" s="59" t="s">
        <v>43</v>
      </c>
      <c r="F3387" s="58" t="s">
        <v>1638</v>
      </c>
      <c r="G3387" s="58"/>
      <c r="H3387" s="60">
        <v>2023</v>
      </c>
      <c r="I3387" s="60">
        <v>2023</v>
      </c>
      <c r="J3387" s="60">
        <v>43</v>
      </c>
      <c r="K3387" s="60">
        <v>45</v>
      </c>
      <c r="L3387" s="73">
        <v>45222</v>
      </c>
      <c r="M3387" s="61">
        <v>0</v>
      </c>
      <c r="N3387" s="73">
        <v>45242</v>
      </c>
      <c r="O3387" s="61">
        <v>1</v>
      </c>
      <c r="P3387" s="167" t="s">
        <v>3847</v>
      </c>
      <c r="Q3387" s="60" t="s">
        <v>195</v>
      </c>
      <c r="R3387" s="62" t="s">
        <v>50</v>
      </c>
      <c r="S3387" s="63"/>
      <c r="T3387" s="63" t="s">
        <v>152</v>
      </c>
      <c r="U3387" s="63" t="s">
        <v>125</v>
      </c>
      <c r="V3387" s="63"/>
      <c r="W3387" s="63"/>
      <c r="X3387" s="63"/>
      <c r="Y3387" s="63"/>
      <c r="Z3387" s="63"/>
      <c r="AA3387" s="63">
        <v>10</v>
      </c>
      <c r="AB3387" s="63"/>
      <c r="AC3387" s="64" t="s">
        <v>3857</v>
      </c>
      <c r="AD3387" s="74"/>
      <c r="AE3387" s="75" t="s">
        <v>181</v>
      </c>
      <c r="AF3387" s="74"/>
      <c r="AG3387" s="73"/>
      <c r="AH3387" s="73">
        <v>44682</v>
      </c>
      <c r="AI3387" s="75"/>
      <c r="AJ3387" s="123"/>
    </row>
    <row r="3388" spans="2:36" x14ac:dyDescent="0.25">
      <c r="B3388" s="65" t="s">
        <v>54</v>
      </c>
      <c r="C3388" s="72" t="s">
        <v>1660</v>
      </c>
      <c r="D3388" s="58" t="s">
        <v>69</v>
      </c>
      <c r="E3388" s="59" t="s">
        <v>42</v>
      </c>
      <c r="F3388" s="58" t="s">
        <v>1643</v>
      </c>
      <c r="G3388" s="58" t="s">
        <v>1638</v>
      </c>
      <c r="H3388" s="60">
        <v>2023</v>
      </c>
      <c r="I3388" s="60">
        <v>2023</v>
      </c>
      <c r="J3388" s="60">
        <v>43</v>
      </c>
      <c r="K3388" s="60">
        <v>44</v>
      </c>
      <c r="L3388" s="73">
        <v>45224</v>
      </c>
      <c r="M3388" s="61">
        <v>0.91666666666666663</v>
      </c>
      <c r="N3388" s="73">
        <v>45231</v>
      </c>
      <c r="O3388" s="61">
        <v>4.1666666666666664E-2</v>
      </c>
      <c r="P3388" s="167" t="s">
        <v>1679</v>
      </c>
      <c r="Q3388" s="60" t="s">
        <v>195</v>
      </c>
      <c r="R3388" s="62" t="s">
        <v>50</v>
      </c>
      <c r="S3388" s="63"/>
      <c r="T3388" s="63" t="s">
        <v>124</v>
      </c>
      <c r="U3388" s="63"/>
      <c r="V3388" s="63"/>
      <c r="W3388" s="63"/>
      <c r="X3388" s="63" t="s">
        <v>1663</v>
      </c>
      <c r="Y3388" s="63"/>
      <c r="Z3388" s="63" t="s">
        <v>1514</v>
      </c>
      <c r="AA3388" s="63">
        <v>30</v>
      </c>
      <c r="AB3388" s="63"/>
      <c r="AC3388" s="64" t="s">
        <v>1680</v>
      </c>
      <c r="AD3388" s="74"/>
      <c r="AE3388" s="75" t="s">
        <v>180</v>
      </c>
      <c r="AF3388" s="74"/>
      <c r="AG3388" s="73"/>
      <c r="AH3388" s="73">
        <v>44544</v>
      </c>
      <c r="AI3388" s="75"/>
      <c r="AJ3388" s="123"/>
    </row>
    <row r="3389" spans="2:36" x14ac:dyDescent="0.25">
      <c r="B3389" s="65" t="s">
        <v>54</v>
      </c>
      <c r="C3389" s="72" t="s">
        <v>4470</v>
      </c>
      <c r="D3389" s="58" t="s">
        <v>69</v>
      </c>
      <c r="E3389" s="59" t="s">
        <v>43</v>
      </c>
      <c r="F3389" s="58" t="s">
        <v>1643</v>
      </c>
      <c r="G3389" s="58" t="s">
        <v>1638</v>
      </c>
      <c r="H3389" s="60">
        <v>2023</v>
      </c>
      <c r="I3389" s="60">
        <v>2023</v>
      </c>
      <c r="J3389" s="60">
        <v>44</v>
      </c>
      <c r="K3389" s="60">
        <v>44</v>
      </c>
      <c r="L3389" s="73">
        <v>45231</v>
      </c>
      <c r="M3389" s="61">
        <v>0.25</v>
      </c>
      <c r="N3389" s="73">
        <v>45233</v>
      </c>
      <c r="O3389" s="61">
        <v>0.20833333333333334</v>
      </c>
      <c r="P3389" s="167" t="s">
        <v>4471</v>
      </c>
      <c r="Q3389" s="60" t="s">
        <v>195</v>
      </c>
      <c r="R3389" s="62" t="s">
        <v>50</v>
      </c>
      <c r="S3389" s="63"/>
      <c r="T3389" s="63" t="s">
        <v>124</v>
      </c>
      <c r="U3389" s="63"/>
      <c r="V3389" s="63"/>
      <c r="W3389" s="63"/>
      <c r="X3389" s="63" t="s">
        <v>1663</v>
      </c>
      <c r="Y3389" s="63"/>
      <c r="Z3389" s="63" t="s">
        <v>1514</v>
      </c>
      <c r="AA3389" s="63">
        <v>30</v>
      </c>
      <c r="AB3389" s="63"/>
      <c r="AC3389" s="64" t="s">
        <v>4479</v>
      </c>
      <c r="AD3389" s="74"/>
      <c r="AE3389" s="75" t="s">
        <v>180</v>
      </c>
      <c r="AF3389" s="74"/>
      <c r="AG3389" s="73"/>
      <c r="AH3389" s="73">
        <v>44544</v>
      </c>
      <c r="AI3389" s="75"/>
      <c r="AJ3389" s="123"/>
    </row>
    <row r="3390" spans="2:36" x14ac:dyDescent="0.25">
      <c r="B3390" s="65" t="s">
        <v>54</v>
      </c>
      <c r="C3390" s="72" t="s">
        <v>1661</v>
      </c>
      <c r="D3390" s="58" t="s">
        <v>69</v>
      </c>
      <c r="E3390" s="59" t="s">
        <v>43</v>
      </c>
      <c r="F3390" s="58" t="s">
        <v>1635</v>
      </c>
      <c r="G3390" s="58" t="s">
        <v>1638</v>
      </c>
      <c r="H3390" s="60">
        <v>2023</v>
      </c>
      <c r="I3390" s="60">
        <v>2023</v>
      </c>
      <c r="J3390" s="60">
        <v>44</v>
      </c>
      <c r="K3390" s="60">
        <v>45</v>
      </c>
      <c r="L3390" s="73">
        <v>45231</v>
      </c>
      <c r="M3390" s="61">
        <v>0.25</v>
      </c>
      <c r="N3390" s="73">
        <v>45236</v>
      </c>
      <c r="O3390" s="61">
        <v>0.20833333333333334</v>
      </c>
      <c r="P3390" s="167" t="s">
        <v>1681</v>
      </c>
      <c r="Q3390" s="60" t="s">
        <v>195</v>
      </c>
      <c r="R3390" s="62" t="s">
        <v>50</v>
      </c>
      <c r="S3390" s="63"/>
      <c r="T3390" s="63" t="s">
        <v>124</v>
      </c>
      <c r="U3390" s="63"/>
      <c r="V3390" s="63"/>
      <c r="W3390" s="63"/>
      <c r="X3390" s="63" t="s">
        <v>1663</v>
      </c>
      <c r="Y3390" s="63"/>
      <c r="Z3390" s="63" t="s">
        <v>1514</v>
      </c>
      <c r="AA3390" s="63">
        <v>30</v>
      </c>
      <c r="AB3390" s="63"/>
      <c r="AC3390" s="64" t="s">
        <v>1682</v>
      </c>
      <c r="AD3390" s="74"/>
      <c r="AE3390" s="75" t="s">
        <v>180</v>
      </c>
      <c r="AF3390" s="74"/>
      <c r="AG3390" s="73"/>
      <c r="AH3390" s="73">
        <v>44544</v>
      </c>
      <c r="AI3390" s="75"/>
      <c r="AJ3390" s="123"/>
    </row>
    <row r="3391" spans="2:36" x14ac:dyDescent="0.25">
      <c r="B3391" s="65" t="s">
        <v>54</v>
      </c>
      <c r="C3391" s="72" t="s">
        <v>1662</v>
      </c>
      <c r="D3391" s="58" t="s">
        <v>69</v>
      </c>
      <c r="E3391" s="59" t="s">
        <v>43</v>
      </c>
      <c r="F3391" s="58" t="s">
        <v>1635</v>
      </c>
      <c r="G3391" s="58" t="s">
        <v>1638</v>
      </c>
      <c r="H3391" s="60">
        <v>2023</v>
      </c>
      <c r="I3391" s="60">
        <v>2023</v>
      </c>
      <c r="J3391" s="60">
        <v>45</v>
      </c>
      <c r="K3391" s="60">
        <v>46</v>
      </c>
      <c r="L3391" s="73">
        <v>45236</v>
      </c>
      <c r="M3391" s="61">
        <v>0.20833333333333334</v>
      </c>
      <c r="N3391" s="73">
        <v>45248</v>
      </c>
      <c r="O3391" s="61">
        <v>0.72916666666666663</v>
      </c>
      <c r="P3391" s="167" t="s">
        <v>1683</v>
      </c>
      <c r="Q3391" s="60" t="s">
        <v>195</v>
      </c>
      <c r="R3391" s="62" t="s">
        <v>50</v>
      </c>
      <c r="S3391" s="63"/>
      <c r="T3391" s="63" t="s">
        <v>124</v>
      </c>
      <c r="U3391" s="63"/>
      <c r="V3391" s="63"/>
      <c r="W3391" s="63"/>
      <c r="X3391" s="63" t="s">
        <v>1663</v>
      </c>
      <c r="Y3391" s="63"/>
      <c r="Z3391" s="63" t="s">
        <v>1514</v>
      </c>
      <c r="AA3391" s="63">
        <v>30</v>
      </c>
      <c r="AB3391" s="63"/>
      <c r="AC3391" s="64" t="s">
        <v>1684</v>
      </c>
      <c r="AD3391" s="74"/>
      <c r="AE3391" s="75" t="s">
        <v>180</v>
      </c>
      <c r="AF3391" s="74"/>
      <c r="AG3391" s="73"/>
      <c r="AH3391" s="73">
        <v>44544</v>
      </c>
      <c r="AI3391" s="75"/>
      <c r="AJ3391" s="123"/>
    </row>
    <row r="3392" spans="2:36" x14ac:dyDescent="0.25">
      <c r="B3392" s="65" t="s">
        <v>54</v>
      </c>
      <c r="C3392" s="72" t="s">
        <v>3842</v>
      </c>
      <c r="D3392" s="58" t="s">
        <v>69</v>
      </c>
      <c r="E3392" s="59" t="s">
        <v>44</v>
      </c>
      <c r="F3392" s="58" t="s">
        <v>1638</v>
      </c>
      <c r="G3392" s="58"/>
      <c r="H3392" s="60">
        <v>2023</v>
      </c>
      <c r="I3392" s="60">
        <v>2024</v>
      </c>
      <c r="J3392" s="60">
        <v>46</v>
      </c>
      <c r="K3392" s="60">
        <v>22</v>
      </c>
      <c r="L3392" s="73">
        <v>45243</v>
      </c>
      <c r="M3392" s="61">
        <v>0</v>
      </c>
      <c r="N3392" s="73">
        <v>45443</v>
      </c>
      <c r="O3392" s="61">
        <v>0.20138888888888887</v>
      </c>
      <c r="P3392" s="167" t="s">
        <v>3848</v>
      </c>
      <c r="Q3392" s="60" t="s">
        <v>195</v>
      </c>
      <c r="R3392" s="62" t="s">
        <v>50</v>
      </c>
      <c r="S3392" s="63"/>
      <c r="T3392" s="63" t="s">
        <v>152</v>
      </c>
      <c r="U3392" s="63"/>
      <c r="V3392" s="63"/>
      <c r="W3392" s="63"/>
      <c r="X3392" s="63"/>
      <c r="Y3392" s="63"/>
      <c r="Z3392" s="63"/>
      <c r="AA3392" s="63"/>
      <c r="AB3392" s="63"/>
      <c r="AC3392" s="64" t="s">
        <v>3858</v>
      </c>
      <c r="AD3392" s="74"/>
      <c r="AE3392" s="75" t="s">
        <v>181</v>
      </c>
      <c r="AF3392" s="74"/>
      <c r="AG3392" s="73"/>
      <c r="AH3392" s="73">
        <v>44682</v>
      </c>
      <c r="AI3392" s="75"/>
      <c r="AJ3392" s="123"/>
    </row>
    <row r="3393" spans="2:36" x14ac:dyDescent="0.25">
      <c r="B3393" s="65" t="s">
        <v>54</v>
      </c>
      <c r="C3393" s="72" t="s">
        <v>4472</v>
      </c>
      <c r="D3393" s="58" t="s">
        <v>69</v>
      </c>
      <c r="E3393" s="59" t="s">
        <v>44</v>
      </c>
      <c r="F3393" s="58" t="s">
        <v>1638</v>
      </c>
      <c r="G3393" s="58"/>
      <c r="H3393" s="60">
        <v>2023</v>
      </c>
      <c r="I3393" s="60">
        <v>2023</v>
      </c>
      <c r="J3393" s="60">
        <v>48</v>
      </c>
      <c r="K3393" s="60">
        <v>48</v>
      </c>
      <c r="L3393" s="73">
        <v>45261</v>
      </c>
      <c r="M3393" s="61">
        <v>0.79166666666666663</v>
      </c>
      <c r="N3393" s="73">
        <v>45263</v>
      </c>
      <c r="O3393" s="61">
        <v>0.25</v>
      </c>
      <c r="P3393" s="167" t="s">
        <v>4473</v>
      </c>
      <c r="Q3393" s="60" t="s">
        <v>195</v>
      </c>
      <c r="R3393" s="62" t="s">
        <v>50</v>
      </c>
      <c r="S3393" s="63"/>
      <c r="T3393" s="63" t="s">
        <v>152</v>
      </c>
      <c r="U3393" s="63"/>
      <c r="V3393" s="63"/>
      <c r="W3393" s="63"/>
      <c r="X3393" s="63" t="s">
        <v>1663</v>
      </c>
      <c r="Y3393" s="63"/>
      <c r="Z3393" s="63"/>
      <c r="AA3393" s="63"/>
      <c r="AB3393" s="63"/>
      <c r="AC3393" s="64" t="s">
        <v>4480</v>
      </c>
      <c r="AD3393" s="74"/>
      <c r="AE3393" s="75" t="s">
        <v>181</v>
      </c>
      <c r="AF3393" s="74"/>
      <c r="AG3393" s="73"/>
      <c r="AH3393" s="73">
        <v>44868</v>
      </c>
      <c r="AI3393" s="75"/>
      <c r="AJ3393" s="123"/>
    </row>
    <row r="3394" spans="2:36" ht="22.5" x14ac:dyDescent="0.25">
      <c r="B3394" s="174" t="s">
        <v>61</v>
      </c>
      <c r="C3394" s="175" t="s">
        <v>4596</v>
      </c>
      <c r="D3394" s="176" t="s">
        <v>89</v>
      </c>
      <c r="E3394" s="177" t="s">
        <v>44</v>
      </c>
      <c r="F3394" s="176" t="s">
        <v>4481</v>
      </c>
      <c r="G3394" s="176" t="s">
        <v>1714</v>
      </c>
      <c r="H3394" s="178">
        <v>2023</v>
      </c>
      <c r="I3394" s="178">
        <v>2023</v>
      </c>
      <c r="J3394" s="178">
        <v>23</v>
      </c>
      <c r="K3394" s="178">
        <v>23</v>
      </c>
      <c r="L3394" s="179">
        <v>45082</v>
      </c>
      <c r="M3394" s="180">
        <v>0.3125</v>
      </c>
      <c r="N3394" s="179">
        <v>45087</v>
      </c>
      <c r="O3394" s="180">
        <v>0.72916666666666663</v>
      </c>
      <c r="P3394" s="181" t="s">
        <v>4482</v>
      </c>
      <c r="Q3394" s="178" t="s">
        <v>195</v>
      </c>
      <c r="R3394" s="182" t="s">
        <v>50</v>
      </c>
      <c r="S3394" s="145" t="s">
        <v>126</v>
      </c>
      <c r="T3394" s="145"/>
      <c r="U3394" s="145"/>
      <c r="V3394" s="145"/>
      <c r="W3394" s="145"/>
      <c r="X3394" s="145"/>
      <c r="Y3394" s="145" t="s">
        <v>3869</v>
      </c>
      <c r="Z3394" s="145"/>
      <c r="AA3394" s="145"/>
      <c r="AB3394" s="145"/>
      <c r="AC3394" s="183" t="s">
        <v>3870</v>
      </c>
      <c r="AD3394" s="145"/>
      <c r="AE3394" s="147"/>
      <c r="AF3394" s="145"/>
      <c r="AG3394" s="73"/>
      <c r="AH3394" s="73"/>
      <c r="AI3394" s="75"/>
      <c r="AJ3394" s="123"/>
    </row>
    <row r="3395" spans="2:36" ht="22.5" x14ac:dyDescent="0.25">
      <c r="B3395" s="174" t="s">
        <v>61</v>
      </c>
      <c r="C3395" s="175" t="s">
        <v>4597</v>
      </c>
      <c r="D3395" s="176" t="s">
        <v>89</v>
      </c>
      <c r="E3395" s="177" t="s">
        <v>44</v>
      </c>
      <c r="F3395" s="176" t="s">
        <v>4483</v>
      </c>
      <c r="G3395" s="176" t="s">
        <v>4481</v>
      </c>
      <c r="H3395" s="178">
        <v>2023</v>
      </c>
      <c r="I3395" s="178">
        <v>2023</v>
      </c>
      <c r="J3395" s="178">
        <v>36</v>
      </c>
      <c r="K3395" s="178">
        <v>36</v>
      </c>
      <c r="L3395" s="179">
        <v>45173</v>
      </c>
      <c r="M3395" s="180">
        <v>0.3125</v>
      </c>
      <c r="N3395" s="179">
        <v>45174</v>
      </c>
      <c r="O3395" s="180">
        <v>0.72916666666666663</v>
      </c>
      <c r="P3395" s="181" t="s">
        <v>4484</v>
      </c>
      <c r="Q3395" s="178" t="s">
        <v>195</v>
      </c>
      <c r="R3395" s="182" t="s">
        <v>47</v>
      </c>
      <c r="S3395" s="145" t="s">
        <v>126</v>
      </c>
      <c r="T3395" s="145"/>
      <c r="U3395" s="145"/>
      <c r="V3395" s="145"/>
      <c r="W3395" s="145"/>
      <c r="X3395" s="145"/>
      <c r="Y3395" s="145" t="s">
        <v>3869</v>
      </c>
      <c r="Z3395" s="145"/>
      <c r="AA3395" s="145"/>
      <c r="AB3395" s="145"/>
      <c r="AC3395" s="183" t="s">
        <v>3870</v>
      </c>
      <c r="AD3395" s="145"/>
      <c r="AE3395" s="147"/>
      <c r="AF3395" s="145"/>
      <c r="AG3395" s="73"/>
      <c r="AH3395" s="73"/>
      <c r="AI3395" s="75"/>
      <c r="AJ3395" s="123"/>
    </row>
    <row r="3396" spans="2:36" x14ac:dyDescent="0.25">
      <c r="B3396" s="184" t="s">
        <v>61</v>
      </c>
      <c r="C3396" s="72">
        <v>5512794</v>
      </c>
      <c r="D3396" s="58" t="s">
        <v>97</v>
      </c>
      <c r="E3396" s="59" t="s">
        <v>44</v>
      </c>
      <c r="F3396" s="199" t="s">
        <v>4598</v>
      </c>
      <c r="G3396" s="199" t="s">
        <v>1689</v>
      </c>
      <c r="H3396" s="60">
        <v>2023</v>
      </c>
      <c r="I3396" s="60">
        <v>2023</v>
      </c>
      <c r="J3396" s="60">
        <v>15</v>
      </c>
      <c r="K3396" s="60">
        <v>15</v>
      </c>
      <c r="L3396" s="202">
        <v>45027</v>
      </c>
      <c r="M3396" s="200">
        <v>0.47916666666666669</v>
      </c>
      <c r="N3396" s="202">
        <v>45027</v>
      </c>
      <c r="O3396" s="200">
        <v>0.75</v>
      </c>
      <c r="P3396" s="203" t="s">
        <v>4602</v>
      </c>
      <c r="Q3396" s="201" t="s">
        <v>1521</v>
      </c>
      <c r="R3396" s="204" t="s">
        <v>49</v>
      </c>
      <c r="S3396" s="63" t="s">
        <v>126</v>
      </c>
      <c r="T3396" s="63"/>
      <c r="U3396" s="63"/>
      <c r="V3396" s="63"/>
      <c r="W3396" s="63"/>
      <c r="X3396" s="63"/>
      <c r="Y3396" s="63" t="s">
        <v>3869</v>
      </c>
      <c r="Z3396" s="63" t="s">
        <v>1514</v>
      </c>
      <c r="AA3396" s="63" t="s">
        <v>1519</v>
      </c>
      <c r="AB3396" s="63"/>
      <c r="AC3396" s="64" t="s">
        <v>3870</v>
      </c>
      <c r="AD3396" s="74"/>
      <c r="AE3396" s="75"/>
      <c r="AF3396" s="74"/>
      <c r="AG3396" s="73">
        <v>44977</v>
      </c>
      <c r="AH3396" s="73"/>
      <c r="AI3396" s="75"/>
      <c r="AJ3396" s="123"/>
    </row>
    <row r="3397" spans="2:36" x14ac:dyDescent="0.25">
      <c r="B3397" s="184" t="s">
        <v>61</v>
      </c>
      <c r="C3397" s="72">
        <v>5512795</v>
      </c>
      <c r="D3397" s="58" t="s">
        <v>97</v>
      </c>
      <c r="E3397" s="59" t="s">
        <v>44</v>
      </c>
      <c r="F3397" s="199" t="s">
        <v>4599</v>
      </c>
      <c r="G3397" s="199" t="s">
        <v>4598</v>
      </c>
      <c r="H3397" s="60">
        <v>2023</v>
      </c>
      <c r="I3397" s="60">
        <v>2023</v>
      </c>
      <c r="J3397" s="60">
        <v>15</v>
      </c>
      <c r="K3397" s="60">
        <v>15</v>
      </c>
      <c r="L3397" s="202">
        <v>45027</v>
      </c>
      <c r="M3397" s="200">
        <v>0.47916666666666669</v>
      </c>
      <c r="N3397" s="202">
        <v>45027</v>
      </c>
      <c r="O3397" s="200">
        <v>0.75</v>
      </c>
      <c r="P3397" s="203" t="s">
        <v>4602</v>
      </c>
      <c r="Q3397" s="201" t="s">
        <v>1521</v>
      </c>
      <c r="R3397" s="204" t="s">
        <v>49</v>
      </c>
      <c r="S3397" s="63" t="s">
        <v>126</v>
      </c>
      <c r="T3397" s="63"/>
      <c r="U3397" s="63"/>
      <c r="V3397" s="63"/>
      <c r="W3397" s="63"/>
      <c r="X3397" s="63"/>
      <c r="Y3397" s="63" t="s">
        <v>3869</v>
      </c>
      <c r="Z3397" s="63" t="s">
        <v>1514</v>
      </c>
      <c r="AA3397" s="63" t="s">
        <v>1519</v>
      </c>
      <c r="AB3397" s="63"/>
      <c r="AC3397" s="64" t="s">
        <v>3870</v>
      </c>
      <c r="AD3397" s="74"/>
      <c r="AE3397" s="75"/>
      <c r="AF3397" s="74"/>
      <c r="AG3397" s="73">
        <v>44977</v>
      </c>
      <c r="AH3397" s="73"/>
      <c r="AI3397" s="75"/>
      <c r="AJ3397" s="123"/>
    </row>
    <row r="3398" spans="2:36" x14ac:dyDescent="0.25">
      <c r="B3398" s="184" t="s">
        <v>61</v>
      </c>
      <c r="C3398" s="72">
        <v>5512796</v>
      </c>
      <c r="D3398" s="58" t="s">
        <v>97</v>
      </c>
      <c r="E3398" s="59" t="s">
        <v>44</v>
      </c>
      <c r="F3398" s="199" t="s">
        <v>4598</v>
      </c>
      <c r="G3398" s="199" t="s">
        <v>1689</v>
      </c>
      <c r="H3398" s="60">
        <v>2023</v>
      </c>
      <c r="I3398" s="60">
        <v>2023</v>
      </c>
      <c r="J3398" s="60">
        <v>15</v>
      </c>
      <c r="K3398" s="60">
        <v>15</v>
      </c>
      <c r="L3398" s="202">
        <v>45028</v>
      </c>
      <c r="M3398" s="200">
        <v>0.47916666666666669</v>
      </c>
      <c r="N3398" s="202">
        <v>45028</v>
      </c>
      <c r="O3398" s="200">
        <v>0.75</v>
      </c>
      <c r="P3398" s="203" t="s">
        <v>4602</v>
      </c>
      <c r="Q3398" s="201" t="s">
        <v>1521</v>
      </c>
      <c r="R3398" s="204" t="s">
        <v>49</v>
      </c>
      <c r="S3398" s="63" t="s">
        <v>126</v>
      </c>
      <c r="T3398" s="63"/>
      <c r="U3398" s="63"/>
      <c r="V3398" s="63"/>
      <c r="W3398" s="63"/>
      <c r="X3398" s="63"/>
      <c r="Y3398" s="63" t="s">
        <v>3869</v>
      </c>
      <c r="Z3398" s="63" t="s">
        <v>1514</v>
      </c>
      <c r="AA3398" s="63" t="s">
        <v>1519</v>
      </c>
      <c r="AB3398" s="63"/>
      <c r="AC3398" s="64" t="s">
        <v>3870</v>
      </c>
      <c r="AD3398" s="74"/>
      <c r="AE3398" s="75"/>
      <c r="AF3398" s="74"/>
      <c r="AG3398" s="73">
        <v>44977</v>
      </c>
      <c r="AH3398" s="73"/>
      <c r="AI3398" s="75"/>
      <c r="AJ3398" s="123"/>
    </row>
    <row r="3399" spans="2:36" x14ac:dyDescent="0.25">
      <c r="B3399" s="184" t="s">
        <v>61</v>
      </c>
      <c r="C3399" s="72">
        <v>5512797</v>
      </c>
      <c r="D3399" s="58" t="s">
        <v>97</v>
      </c>
      <c r="E3399" s="59" t="s">
        <v>44</v>
      </c>
      <c r="F3399" s="199" t="s">
        <v>4599</v>
      </c>
      <c r="G3399" s="199" t="s">
        <v>4598</v>
      </c>
      <c r="H3399" s="60">
        <v>2023</v>
      </c>
      <c r="I3399" s="60">
        <v>2023</v>
      </c>
      <c r="J3399" s="60">
        <v>15</v>
      </c>
      <c r="K3399" s="60">
        <v>15</v>
      </c>
      <c r="L3399" s="202">
        <v>45028</v>
      </c>
      <c r="M3399" s="200">
        <v>0.47916666666666669</v>
      </c>
      <c r="N3399" s="202">
        <v>45028</v>
      </c>
      <c r="O3399" s="200">
        <v>0.75</v>
      </c>
      <c r="P3399" s="203" t="s">
        <v>4602</v>
      </c>
      <c r="Q3399" s="201" t="s">
        <v>1521</v>
      </c>
      <c r="R3399" s="204" t="s">
        <v>49</v>
      </c>
      <c r="S3399" s="63" t="s">
        <v>126</v>
      </c>
      <c r="T3399" s="63"/>
      <c r="U3399" s="63"/>
      <c r="V3399" s="63"/>
      <c r="W3399" s="63"/>
      <c r="X3399" s="63"/>
      <c r="Y3399" s="63" t="s">
        <v>3869</v>
      </c>
      <c r="Z3399" s="63" t="s">
        <v>1514</v>
      </c>
      <c r="AA3399" s="63" t="s">
        <v>1519</v>
      </c>
      <c r="AB3399" s="63"/>
      <c r="AC3399" s="64" t="s">
        <v>3870</v>
      </c>
      <c r="AD3399" s="74"/>
      <c r="AE3399" s="75"/>
      <c r="AF3399" s="74"/>
      <c r="AG3399" s="73">
        <v>44977</v>
      </c>
      <c r="AH3399" s="73"/>
      <c r="AI3399" s="75"/>
      <c r="AJ3399" s="123"/>
    </row>
    <row r="3400" spans="2:36" x14ac:dyDescent="0.25">
      <c r="B3400" s="184" t="s">
        <v>61</v>
      </c>
      <c r="C3400" s="72">
        <v>5512798</v>
      </c>
      <c r="D3400" s="58" t="s">
        <v>97</v>
      </c>
      <c r="E3400" s="59" t="s">
        <v>44</v>
      </c>
      <c r="F3400" s="199" t="s">
        <v>4598</v>
      </c>
      <c r="G3400" s="199" t="s">
        <v>1689</v>
      </c>
      <c r="H3400" s="60">
        <v>2023</v>
      </c>
      <c r="I3400" s="60">
        <v>2023</v>
      </c>
      <c r="J3400" s="60">
        <v>15</v>
      </c>
      <c r="K3400" s="60">
        <v>15</v>
      </c>
      <c r="L3400" s="202">
        <v>45029</v>
      </c>
      <c r="M3400" s="200">
        <v>0.47916666666666669</v>
      </c>
      <c r="N3400" s="202">
        <v>45029</v>
      </c>
      <c r="O3400" s="200">
        <v>0.75</v>
      </c>
      <c r="P3400" s="203" t="s">
        <v>4602</v>
      </c>
      <c r="Q3400" s="201" t="s">
        <v>1521</v>
      </c>
      <c r="R3400" s="204" t="s">
        <v>49</v>
      </c>
      <c r="S3400" s="63" t="s">
        <v>126</v>
      </c>
      <c r="T3400" s="63"/>
      <c r="U3400" s="63"/>
      <c r="V3400" s="63"/>
      <c r="W3400" s="63"/>
      <c r="X3400" s="63"/>
      <c r="Y3400" s="63" t="s">
        <v>3869</v>
      </c>
      <c r="Z3400" s="63" t="s">
        <v>1514</v>
      </c>
      <c r="AA3400" s="63" t="s">
        <v>1519</v>
      </c>
      <c r="AB3400" s="63"/>
      <c r="AC3400" s="64" t="s">
        <v>3870</v>
      </c>
      <c r="AD3400" s="74"/>
      <c r="AE3400" s="75"/>
      <c r="AF3400" s="74"/>
      <c r="AG3400" s="73">
        <v>44977</v>
      </c>
      <c r="AH3400" s="73"/>
      <c r="AI3400" s="75"/>
      <c r="AJ3400" s="123"/>
    </row>
    <row r="3401" spans="2:36" x14ac:dyDescent="0.25">
      <c r="B3401" s="184" t="s">
        <v>61</v>
      </c>
      <c r="C3401" s="72">
        <v>5512799</v>
      </c>
      <c r="D3401" s="58" t="s">
        <v>97</v>
      </c>
      <c r="E3401" s="59" t="s">
        <v>44</v>
      </c>
      <c r="F3401" s="199" t="s">
        <v>4599</v>
      </c>
      <c r="G3401" s="199" t="s">
        <v>4598</v>
      </c>
      <c r="H3401" s="60">
        <v>2023</v>
      </c>
      <c r="I3401" s="60">
        <v>2023</v>
      </c>
      <c r="J3401" s="60">
        <v>15</v>
      </c>
      <c r="K3401" s="60">
        <v>15</v>
      </c>
      <c r="L3401" s="202">
        <v>45029</v>
      </c>
      <c r="M3401" s="200">
        <v>0.47916666666666669</v>
      </c>
      <c r="N3401" s="202">
        <v>45029</v>
      </c>
      <c r="O3401" s="200">
        <v>0.75</v>
      </c>
      <c r="P3401" s="203" t="s">
        <v>4602</v>
      </c>
      <c r="Q3401" s="201" t="s">
        <v>1521</v>
      </c>
      <c r="R3401" s="204" t="s">
        <v>49</v>
      </c>
      <c r="S3401" s="63" t="s">
        <v>126</v>
      </c>
      <c r="T3401" s="63"/>
      <c r="U3401" s="63"/>
      <c r="V3401" s="63"/>
      <c r="W3401" s="63"/>
      <c r="X3401" s="63"/>
      <c r="Y3401" s="63" t="s">
        <v>3869</v>
      </c>
      <c r="Z3401" s="63" t="s">
        <v>1514</v>
      </c>
      <c r="AA3401" s="63" t="s">
        <v>1519</v>
      </c>
      <c r="AB3401" s="63"/>
      <c r="AC3401" s="64" t="s">
        <v>3870</v>
      </c>
      <c r="AD3401" s="74"/>
      <c r="AE3401" s="75"/>
      <c r="AF3401" s="74"/>
      <c r="AG3401" s="73">
        <v>44977</v>
      </c>
      <c r="AH3401" s="73"/>
      <c r="AI3401" s="75"/>
      <c r="AJ3401" s="123"/>
    </row>
    <row r="3402" spans="2:36" x14ac:dyDescent="0.25">
      <c r="B3402" s="184" t="s">
        <v>61</v>
      </c>
      <c r="C3402" s="72">
        <v>5512800</v>
      </c>
      <c r="D3402" s="58" t="s">
        <v>89</v>
      </c>
      <c r="E3402" s="59" t="s">
        <v>44</v>
      </c>
      <c r="F3402" s="199" t="s">
        <v>4600</v>
      </c>
      <c r="G3402" s="199" t="s">
        <v>4601</v>
      </c>
      <c r="H3402" s="60">
        <v>2023</v>
      </c>
      <c r="I3402" s="60">
        <v>2023</v>
      </c>
      <c r="J3402" s="60">
        <v>16</v>
      </c>
      <c r="K3402" s="60">
        <v>16</v>
      </c>
      <c r="L3402" s="202">
        <v>45033</v>
      </c>
      <c r="M3402" s="200">
        <v>0.34027777777777773</v>
      </c>
      <c r="N3402" s="202">
        <v>45033</v>
      </c>
      <c r="O3402" s="200">
        <v>0.77777777777777779</v>
      </c>
      <c r="P3402" s="203" t="s">
        <v>4602</v>
      </c>
      <c r="Q3402" s="201" t="s">
        <v>1521</v>
      </c>
      <c r="R3402" s="204" t="s">
        <v>47</v>
      </c>
      <c r="S3402" s="63" t="s">
        <v>126</v>
      </c>
      <c r="T3402" s="63"/>
      <c r="U3402" s="63"/>
      <c r="V3402" s="63"/>
      <c r="W3402" s="63"/>
      <c r="X3402" s="63"/>
      <c r="Y3402" s="63" t="s">
        <v>3869</v>
      </c>
      <c r="Z3402" s="63" t="s">
        <v>1514</v>
      </c>
      <c r="AA3402" s="63" t="s">
        <v>1519</v>
      </c>
      <c r="AB3402" s="63"/>
      <c r="AC3402" s="64" t="s">
        <v>3870</v>
      </c>
      <c r="AD3402" s="74"/>
      <c r="AE3402" s="75"/>
      <c r="AF3402" s="74"/>
      <c r="AG3402" s="73">
        <v>44977</v>
      </c>
      <c r="AH3402" s="73"/>
      <c r="AI3402" s="75"/>
      <c r="AJ3402" s="123"/>
    </row>
    <row r="3403" spans="2:36" x14ac:dyDescent="0.25">
      <c r="B3403" s="184" t="s">
        <v>61</v>
      </c>
      <c r="C3403" s="72">
        <v>5512801</v>
      </c>
      <c r="D3403" s="58" t="s">
        <v>89</v>
      </c>
      <c r="E3403" s="59" t="s">
        <v>44</v>
      </c>
      <c r="F3403" s="199" t="s">
        <v>4600</v>
      </c>
      <c r="G3403" s="199" t="s">
        <v>4601</v>
      </c>
      <c r="H3403" s="60">
        <v>2023</v>
      </c>
      <c r="I3403" s="60">
        <v>2023</v>
      </c>
      <c r="J3403" s="60">
        <v>16</v>
      </c>
      <c r="K3403" s="60">
        <v>16</v>
      </c>
      <c r="L3403" s="202">
        <v>45034</v>
      </c>
      <c r="M3403" s="200">
        <v>0.34027777777777773</v>
      </c>
      <c r="N3403" s="202">
        <v>45034</v>
      </c>
      <c r="O3403" s="200">
        <v>0.77777777777777779</v>
      </c>
      <c r="P3403" s="203" t="s">
        <v>4602</v>
      </c>
      <c r="Q3403" s="201" t="s">
        <v>1521</v>
      </c>
      <c r="R3403" s="204" t="s">
        <v>47</v>
      </c>
      <c r="S3403" s="63" t="s">
        <v>126</v>
      </c>
      <c r="T3403" s="63"/>
      <c r="U3403" s="63"/>
      <c r="V3403" s="63"/>
      <c r="W3403" s="63"/>
      <c r="X3403" s="63"/>
      <c r="Y3403" s="63" t="s">
        <v>3869</v>
      </c>
      <c r="Z3403" s="63" t="s">
        <v>1514</v>
      </c>
      <c r="AA3403" s="63" t="s">
        <v>1519</v>
      </c>
      <c r="AB3403" s="63"/>
      <c r="AC3403" s="64" t="s">
        <v>3870</v>
      </c>
      <c r="AD3403" s="74"/>
      <c r="AE3403" s="75"/>
      <c r="AF3403" s="74"/>
      <c r="AG3403" s="73">
        <v>44977</v>
      </c>
      <c r="AH3403" s="73"/>
      <c r="AI3403" s="75"/>
      <c r="AJ3403" s="123"/>
    </row>
    <row r="3404" spans="2:36" x14ac:dyDescent="0.25">
      <c r="B3404" s="184" t="s">
        <v>61</v>
      </c>
      <c r="C3404" s="72">
        <v>5512802</v>
      </c>
      <c r="D3404" s="58" t="s">
        <v>89</v>
      </c>
      <c r="E3404" s="59" t="s">
        <v>44</v>
      </c>
      <c r="F3404" s="199" t="s">
        <v>4600</v>
      </c>
      <c r="G3404" s="199" t="s">
        <v>4601</v>
      </c>
      <c r="H3404" s="60">
        <v>2023</v>
      </c>
      <c r="I3404" s="60">
        <v>2023</v>
      </c>
      <c r="J3404" s="60">
        <v>16</v>
      </c>
      <c r="K3404" s="60">
        <v>16</v>
      </c>
      <c r="L3404" s="202">
        <v>45035</v>
      </c>
      <c r="M3404" s="200">
        <v>0.34027777777777773</v>
      </c>
      <c r="N3404" s="202">
        <v>45035</v>
      </c>
      <c r="O3404" s="200">
        <v>0.77777777777777779</v>
      </c>
      <c r="P3404" s="203" t="s">
        <v>4602</v>
      </c>
      <c r="Q3404" s="201" t="s">
        <v>1521</v>
      </c>
      <c r="R3404" s="204" t="s">
        <v>47</v>
      </c>
      <c r="S3404" s="63" t="s">
        <v>126</v>
      </c>
      <c r="T3404" s="63"/>
      <c r="U3404" s="63"/>
      <c r="V3404" s="63"/>
      <c r="W3404" s="63"/>
      <c r="X3404" s="63"/>
      <c r="Y3404" s="63" t="s">
        <v>3869</v>
      </c>
      <c r="Z3404" s="63" t="s">
        <v>1514</v>
      </c>
      <c r="AA3404" s="63" t="s">
        <v>1519</v>
      </c>
      <c r="AB3404" s="63"/>
      <c r="AC3404" s="64" t="s">
        <v>3870</v>
      </c>
      <c r="AD3404" s="74"/>
      <c r="AE3404" s="75"/>
      <c r="AF3404" s="74"/>
      <c r="AG3404" s="73">
        <v>44977</v>
      </c>
      <c r="AH3404" s="73"/>
      <c r="AI3404" s="75"/>
      <c r="AJ3404" s="123"/>
    </row>
    <row r="3405" spans="2:36" x14ac:dyDescent="0.25">
      <c r="B3405" s="184" t="s">
        <v>61</v>
      </c>
      <c r="C3405" s="72">
        <v>5512803</v>
      </c>
      <c r="D3405" s="58" t="s">
        <v>89</v>
      </c>
      <c r="E3405" s="59" t="s">
        <v>44</v>
      </c>
      <c r="F3405" s="199" t="s">
        <v>4601</v>
      </c>
      <c r="G3405" s="199" t="s">
        <v>1714</v>
      </c>
      <c r="H3405" s="60">
        <v>2023</v>
      </c>
      <c r="I3405" s="60">
        <v>2023</v>
      </c>
      <c r="J3405" s="60">
        <v>16</v>
      </c>
      <c r="K3405" s="60">
        <v>16</v>
      </c>
      <c r="L3405" s="202">
        <v>45036</v>
      </c>
      <c r="M3405" s="200">
        <v>0.31597222222222221</v>
      </c>
      <c r="N3405" s="202">
        <v>45036</v>
      </c>
      <c r="O3405" s="200">
        <v>0.73263888888888884</v>
      </c>
      <c r="P3405" s="203" t="s">
        <v>4602</v>
      </c>
      <c r="Q3405" s="201" t="s">
        <v>1521</v>
      </c>
      <c r="R3405" s="204" t="s">
        <v>47</v>
      </c>
      <c r="S3405" s="63" t="s">
        <v>126</v>
      </c>
      <c r="T3405" s="63"/>
      <c r="U3405" s="63"/>
      <c r="V3405" s="63"/>
      <c r="W3405" s="63"/>
      <c r="X3405" s="63"/>
      <c r="Y3405" s="63" t="s">
        <v>3869</v>
      </c>
      <c r="Z3405" s="63" t="s">
        <v>1514</v>
      </c>
      <c r="AA3405" s="63" t="s">
        <v>1519</v>
      </c>
      <c r="AB3405" s="63"/>
      <c r="AC3405" s="64" t="s">
        <v>3870</v>
      </c>
      <c r="AD3405" s="74"/>
      <c r="AE3405" s="75"/>
      <c r="AF3405" s="74"/>
      <c r="AG3405" s="73">
        <v>44977</v>
      </c>
      <c r="AH3405" s="73"/>
      <c r="AI3405" s="75"/>
      <c r="AJ3405" s="123"/>
    </row>
    <row r="3406" spans="2:36" x14ac:dyDescent="0.25">
      <c r="B3406" s="184" t="s">
        <v>61</v>
      </c>
      <c r="C3406" s="72">
        <v>5512804</v>
      </c>
      <c r="D3406" s="58" t="s">
        <v>89</v>
      </c>
      <c r="E3406" s="59" t="s">
        <v>44</v>
      </c>
      <c r="F3406" s="199" t="s">
        <v>4601</v>
      </c>
      <c r="G3406" s="199" t="s">
        <v>1714</v>
      </c>
      <c r="H3406" s="60">
        <v>2023</v>
      </c>
      <c r="I3406" s="60">
        <v>2023</v>
      </c>
      <c r="J3406" s="60">
        <v>16</v>
      </c>
      <c r="K3406" s="60">
        <v>16</v>
      </c>
      <c r="L3406" s="202">
        <v>45037</v>
      </c>
      <c r="M3406" s="200">
        <v>0.31597222222222221</v>
      </c>
      <c r="N3406" s="202">
        <v>45037</v>
      </c>
      <c r="O3406" s="200">
        <v>0.73263888888888884</v>
      </c>
      <c r="P3406" s="203" t="s">
        <v>4602</v>
      </c>
      <c r="Q3406" s="201" t="s">
        <v>1521</v>
      </c>
      <c r="R3406" s="204" t="s">
        <v>47</v>
      </c>
      <c r="S3406" s="63" t="s">
        <v>126</v>
      </c>
      <c r="T3406" s="63"/>
      <c r="U3406" s="63"/>
      <c r="V3406" s="63"/>
      <c r="W3406" s="63"/>
      <c r="X3406" s="63"/>
      <c r="Y3406" s="63" t="s">
        <v>3869</v>
      </c>
      <c r="Z3406" s="63" t="s">
        <v>1514</v>
      </c>
      <c r="AA3406" s="63" t="s">
        <v>1519</v>
      </c>
      <c r="AB3406" s="63"/>
      <c r="AC3406" s="64" t="s">
        <v>3870</v>
      </c>
      <c r="AD3406" s="74"/>
      <c r="AE3406" s="75"/>
      <c r="AF3406" s="74"/>
      <c r="AG3406" s="73">
        <v>44977</v>
      </c>
      <c r="AH3406" s="73"/>
      <c r="AI3406" s="75"/>
      <c r="AJ3406" s="123"/>
    </row>
    <row r="3407" spans="2:36" x14ac:dyDescent="0.25">
      <c r="B3407" s="184" t="s">
        <v>61</v>
      </c>
      <c r="C3407" s="72">
        <v>5512805</v>
      </c>
      <c r="D3407" s="58" t="s">
        <v>89</v>
      </c>
      <c r="E3407" s="59" t="s">
        <v>44</v>
      </c>
      <c r="F3407" s="199" t="s">
        <v>4600</v>
      </c>
      <c r="G3407" s="199" t="s">
        <v>4601</v>
      </c>
      <c r="H3407" s="60">
        <v>2023</v>
      </c>
      <c r="I3407" s="60">
        <v>2023</v>
      </c>
      <c r="J3407" s="60">
        <v>22</v>
      </c>
      <c r="K3407" s="60">
        <v>22</v>
      </c>
      <c r="L3407" s="202">
        <v>45076</v>
      </c>
      <c r="M3407" s="200">
        <v>0.125</v>
      </c>
      <c r="N3407" s="202">
        <v>45080</v>
      </c>
      <c r="O3407" s="200">
        <v>0.99930555555555556</v>
      </c>
      <c r="P3407" s="203" t="s">
        <v>1596</v>
      </c>
      <c r="Q3407" s="201" t="s">
        <v>195</v>
      </c>
      <c r="R3407" s="204" t="s">
        <v>47</v>
      </c>
      <c r="S3407" s="63" t="s">
        <v>126</v>
      </c>
      <c r="T3407" s="63"/>
      <c r="U3407" s="63"/>
      <c r="V3407" s="63"/>
      <c r="W3407" s="63"/>
      <c r="X3407" s="63"/>
      <c r="Y3407" s="63" t="s">
        <v>3869</v>
      </c>
      <c r="Z3407" s="63" t="s">
        <v>1514</v>
      </c>
      <c r="AA3407" s="63"/>
      <c r="AB3407" s="63"/>
      <c r="AC3407" s="64" t="s">
        <v>3870</v>
      </c>
      <c r="AD3407" s="74"/>
      <c r="AE3407" s="75"/>
      <c r="AF3407" s="74"/>
      <c r="AG3407" s="73">
        <v>44977</v>
      </c>
      <c r="AH3407" s="73"/>
      <c r="AI3407" s="75"/>
      <c r="AJ3407" s="123"/>
    </row>
    <row r="3408" spans="2:36" x14ac:dyDescent="0.25">
      <c r="B3408" s="184" t="s">
        <v>61</v>
      </c>
      <c r="C3408" s="72">
        <v>5512806</v>
      </c>
      <c r="D3408" s="58" t="s">
        <v>89</v>
      </c>
      <c r="E3408" s="59" t="s">
        <v>44</v>
      </c>
      <c r="F3408" s="199" t="s">
        <v>4601</v>
      </c>
      <c r="G3408" s="199" t="s">
        <v>1714</v>
      </c>
      <c r="H3408" s="60">
        <v>2023</v>
      </c>
      <c r="I3408" s="60">
        <v>2023</v>
      </c>
      <c r="J3408" s="60">
        <v>23</v>
      </c>
      <c r="K3408" s="60">
        <v>24</v>
      </c>
      <c r="L3408" s="202">
        <v>45088</v>
      </c>
      <c r="M3408" s="200">
        <v>0.125</v>
      </c>
      <c r="N3408" s="202">
        <v>45093</v>
      </c>
      <c r="O3408" s="200">
        <v>0.99930555555555556</v>
      </c>
      <c r="P3408" s="203" t="s">
        <v>1619</v>
      </c>
      <c r="Q3408" s="201" t="s">
        <v>195</v>
      </c>
      <c r="R3408" s="204" t="s">
        <v>47</v>
      </c>
      <c r="S3408" s="63" t="s">
        <v>126</v>
      </c>
      <c r="T3408" s="63"/>
      <c r="U3408" s="63"/>
      <c r="V3408" s="63"/>
      <c r="W3408" s="63"/>
      <c r="X3408" s="63"/>
      <c r="Y3408" s="63" t="s">
        <v>3869</v>
      </c>
      <c r="Z3408" s="63" t="s">
        <v>1514</v>
      </c>
      <c r="AA3408" s="63"/>
      <c r="AB3408" s="63"/>
      <c r="AC3408" s="64" t="s">
        <v>3870</v>
      </c>
      <c r="AD3408" s="74"/>
      <c r="AE3408" s="75"/>
      <c r="AF3408" s="74"/>
      <c r="AG3408" s="73">
        <v>44977</v>
      </c>
      <c r="AH3408" s="73"/>
      <c r="AI3408" s="75"/>
      <c r="AJ3408" s="123"/>
    </row>
    <row r="3409" spans="2:36" x14ac:dyDescent="0.25">
      <c r="B3409" s="184" t="s">
        <v>61</v>
      </c>
      <c r="C3409" s="72">
        <v>5512807</v>
      </c>
      <c r="D3409" s="58" t="s">
        <v>89</v>
      </c>
      <c r="E3409" s="59" t="s">
        <v>44</v>
      </c>
      <c r="F3409" s="199" t="s">
        <v>4600</v>
      </c>
      <c r="G3409" s="199" t="s">
        <v>4601</v>
      </c>
      <c r="H3409" s="60">
        <v>2023</v>
      </c>
      <c r="I3409" s="60">
        <v>2023</v>
      </c>
      <c r="J3409" s="60">
        <v>28</v>
      </c>
      <c r="K3409" s="60">
        <v>28</v>
      </c>
      <c r="L3409" s="202">
        <v>45117</v>
      </c>
      <c r="M3409" s="200">
        <v>0.125</v>
      </c>
      <c r="N3409" s="202">
        <v>45123</v>
      </c>
      <c r="O3409" s="200">
        <v>0.99930555555555556</v>
      </c>
      <c r="P3409" s="203" t="s">
        <v>1615</v>
      </c>
      <c r="Q3409" s="201" t="s">
        <v>195</v>
      </c>
      <c r="R3409" s="204" t="s">
        <v>47</v>
      </c>
      <c r="S3409" s="63" t="s">
        <v>126</v>
      </c>
      <c r="T3409" s="63"/>
      <c r="U3409" s="63"/>
      <c r="V3409" s="63"/>
      <c r="W3409" s="63"/>
      <c r="X3409" s="63"/>
      <c r="Y3409" s="63" t="s">
        <v>3869</v>
      </c>
      <c r="Z3409" s="63" t="s">
        <v>1514</v>
      </c>
      <c r="AA3409" s="63"/>
      <c r="AB3409" s="63"/>
      <c r="AC3409" s="64" t="s">
        <v>3870</v>
      </c>
      <c r="AD3409" s="74"/>
      <c r="AE3409" s="75"/>
      <c r="AF3409" s="74"/>
      <c r="AG3409" s="73">
        <v>44977</v>
      </c>
      <c r="AH3409" s="73"/>
      <c r="AI3409" s="75"/>
      <c r="AJ3409" s="123"/>
    </row>
    <row r="3410" spans="2:36" x14ac:dyDescent="0.25">
      <c r="B3410" s="65" t="s">
        <v>60</v>
      </c>
      <c r="C3410" s="72">
        <v>5507001001</v>
      </c>
      <c r="D3410" s="58" t="s">
        <v>92</v>
      </c>
      <c r="E3410" s="59" t="s">
        <v>42</v>
      </c>
      <c r="F3410" s="58" t="s">
        <v>3610</v>
      </c>
      <c r="G3410" s="58" t="s">
        <v>1690</v>
      </c>
      <c r="H3410" s="60">
        <v>2023</v>
      </c>
      <c r="I3410" s="60">
        <v>2023</v>
      </c>
      <c r="J3410" s="60">
        <v>1</v>
      </c>
      <c r="K3410" s="60">
        <v>1</v>
      </c>
      <c r="L3410" s="73">
        <v>44929</v>
      </c>
      <c r="M3410" s="61">
        <v>0</v>
      </c>
      <c r="N3410" s="73">
        <v>44934</v>
      </c>
      <c r="O3410" s="61">
        <v>0.99930555555555556</v>
      </c>
      <c r="P3410" s="167" t="s">
        <v>3611</v>
      </c>
      <c r="Q3410" s="60" t="s">
        <v>195</v>
      </c>
      <c r="R3410" s="62" t="s">
        <v>50</v>
      </c>
      <c r="S3410" s="63"/>
      <c r="T3410" s="63" t="s">
        <v>124</v>
      </c>
      <c r="U3410" s="63"/>
      <c r="V3410" s="63"/>
      <c r="W3410" s="63"/>
      <c r="X3410" s="63"/>
      <c r="Y3410" s="63"/>
      <c r="Z3410" s="63"/>
      <c r="AA3410" s="63" t="s">
        <v>1519</v>
      </c>
      <c r="AB3410" s="63"/>
      <c r="AC3410" s="117" t="s">
        <v>4490</v>
      </c>
      <c r="AD3410" s="74"/>
      <c r="AE3410" s="75"/>
      <c r="AF3410" s="74"/>
      <c r="AG3410" s="73">
        <v>44801</v>
      </c>
      <c r="AH3410" s="73"/>
      <c r="AI3410" s="75"/>
      <c r="AJ3410" s="123"/>
    </row>
    <row r="3411" spans="2:36" x14ac:dyDescent="0.25">
      <c r="B3411" s="65" t="s">
        <v>60</v>
      </c>
      <c r="C3411" s="72">
        <v>5507001002</v>
      </c>
      <c r="D3411" s="58" t="s">
        <v>92</v>
      </c>
      <c r="E3411" s="59" t="s">
        <v>43</v>
      </c>
      <c r="F3411" s="58" t="s">
        <v>3610</v>
      </c>
      <c r="G3411" s="58" t="s">
        <v>1690</v>
      </c>
      <c r="H3411" s="60">
        <v>2023</v>
      </c>
      <c r="I3411" s="60">
        <v>2023</v>
      </c>
      <c r="J3411" s="60">
        <v>2</v>
      </c>
      <c r="K3411" s="60">
        <v>2</v>
      </c>
      <c r="L3411" s="73">
        <v>44935</v>
      </c>
      <c r="M3411" s="61">
        <v>0</v>
      </c>
      <c r="N3411" s="73">
        <v>44941</v>
      </c>
      <c r="O3411" s="61">
        <v>0.99930555555555556</v>
      </c>
      <c r="P3411" s="167" t="s">
        <v>3612</v>
      </c>
      <c r="Q3411" s="60" t="s">
        <v>195</v>
      </c>
      <c r="R3411" s="62" t="s">
        <v>50</v>
      </c>
      <c r="S3411" s="63"/>
      <c r="T3411" s="63" t="s">
        <v>124</v>
      </c>
      <c r="U3411" s="63"/>
      <c r="V3411" s="63"/>
      <c r="W3411" s="63"/>
      <c r="X3411" s="63"/>
      <c r="Y3411" s="63"/>
      <c r="Z3411" s="63"/>
      <c r="AA3411" s="63" t="s">
        <v>1519</v>
      </c>
      <c r="AB3411" s="63"/>
      <c r="AC3411" s="117" t="s">
        <v>4490</v>
      </c>
      <c r="AD3411" s="74"/>
      <c r="AE3411" s="75"/>
      <c r="AF3411" s="74"/>
      <c r="AG3411" s="73">
        <v>44801</v>
      </c>
      <c r="AH3411" s="73"/>
      <c r="AI3411" s="75"/>
      <c r="AJ3411" s="123"/>
    </row>
    <row r="3412" spans="2:36" x14ac:dyDescent="0.25">
      <c r="B3412" s="171" t="s">
        <v>60</v>
      </c>
      <c r="C3412" s="72">
        <v>5507001003</v>
      </c>
      <c r="D3412" s="58" t="s">
        <v>92</v>
      </c>
      <c r="E3412" s="59" t="s">
        <v>42</v>
      </c>
      <c r="F3412" s="58" t="s">
        <v>1689</v>
      </c>
      <c r="G3412" s="58" t="s">
        <v>1688</v>
      </c>
      <c r="H3412" s="60">
        <v>2023</v>
      </c>
      <c r="I3412" s="60">
        <v>2023</v>
      </c>
      <c r="J3412" s="60">
        <v>12</v>
      </c>
      <c r="K3412" s="60">
        <v>13</v>
      </c>
      <c r="L3412" s="73">
        <v>45009</v>
      </c>
      <c r="M3412" s="61">
        <v>0.86458333333333337</v>
      </c>
      <c r="N3412" s="73">
        <v>45012</v>
      </c>
      <c r="O3412" s="61">
        <v>4.1666666666666664E-2</v>
      </c>
      <c r="P3412" s="167" t="s">
        <v>4486</v>
      </c>
      <c r="Q3412" s="60" t="s">
        <v>195</v>
      </c>
      <c r="R3412" s="62" t="s">
        <v>47</v>
      </c>
      <c r="S3412" s="63"/>
      <c r="T3412" s="63" t="s">
        <v>124</v>
      </c>
      <c r="U3412" s="63"/>
      <c r="V3412" s="63"/>
      <c r="W3412" s="63"/>
      <c r="X3412" s="63"/>
      <c r="Y3412" s="63"/>
      <c r="Z3412" s="63"/>
      <c r="AA3412" s="63" t="s">
        <v>1519</v>
      </c>
      <c r="AB3412" s="63"/>
      <c r="AC3412" s="117" t="s">
        <v>4490</v>
      </c>
      <c r="AD3412" s="74"/>
      <c r="AE3412" s="75"/>
      <c r="AF3412" s="74"/>
      <c r="AG3412" s="73">
        <v>44896</v>
      </c>
      <c r="AH3412" s="73"/>
      <c r="AI3412" s="75"/>
      <c r="AJ3412" s="123"/>
    </row>
    <row r="3413" spans="2:36" x14ac:dyDescent="0.25">
      <c r="B3413" s="65" t="s">
        <v>60</v>
      </c>
      <c r="C3413" s="72">
        <v>5507001004</v>
      </c>
      <c r="D3413" s="58" t="s">
        <v>92</v>
      </c>
      <c r="E3413" s="59" t="s">
        <v>43</v>
      </c>
      <c r="F3413" s="58" t="s">
        <v>1685</v>
      </c>
      <c r="G3413" s="58" t="s">
        <v>1686</v>
      </c>
      <c r="H3413" s="60">
        <v>2023</v>
      </c>
      <c r="I3413" s="60">
        <v>2023</v>
      </c>
      <c r="J3413" s="60">
        <v>13</v>
      </c>
      <c r="K3413" s="60">
        <v>13</v>
      </c>
      <c r="L3413" s="73">
        <v>45016</v>
      </c>
      <c r="M3413" s="61">
        <v>0.95833333333333337</v>
      </c>
      <c r="N3413" s="73">
        <v>45017</v>
      </c>
      <c r="O3413" s="61">
        <v>0.91666666666666663</v>
      </c>
      <c r="P3413" s="167" t="s">
        <v>236</v>
      </c>
      <c r="Q3413" s="60" t="s">
        <v>195</v>
      </c>
      <c r="R3413" s="62" t="s">
        <v>47</v>
      </c>
      <c r="S3413" s="63"/>
      <c r="T3413" s="63" t="s">
        <v>124</v>
      </c>
      <c r="U3413" s="63"/>
      <c r="V3413" s="63"/>
      <c r="W3413" s="63"/>
      <c r="X3413" s="63"/>
      <c r="Y3413" s="63"/>
      <c r="Z3413" s="63"/>
      <c r="AA3413" s="63" t="s">
        <v>1519</v>
      </c>
      <c r="AB3413" s="63"/>
      <c r="AC3413" s="117" t="s">
        <v>4490</v>
      </c>
      <c r="AD3413" s="74"/>
      <c r="AE3413" s="75"/>
      <c r="AF3413" s="74"/>
      <c r="AG3413" s="73">
        <v>44801</v>
      </c>
      <c r="AH3413" s="73"/>
      <c r="AI3413" s="75"/>
      <c r="AJ3413" s="123"/>
    </row>
    <row r="3414" spans="2:36" x14ac:dyDescent="0.25">
      <c r="B3414" s="171" t="s">
        <v>60</v>
      </c>
      <c r="C3414" s="72">
        <v>5507001005</v>
      </c>
      <c r="D3414" s="58" t="s">
        <v>92</v>
      </c>
      <c r="E3414" s="59" t="s">
        <v>42</v>
      </c>
      <c r="F3414" s="58" t="s">
        <v>1685</v>
      </c>
      <c r="G3414" s="58" t="s">
        <v>1686</v>
      </c>
      <c r="H3414" s="60">
        <v>2023</v>
      </c>
      <c r="I3414" s="60">
        <v>2023</v>
      </c>
      <c r="J3414" s="60">
        <v>13</v>
      </c>
      <c r="K3414" s="60">
        <v>13</v>
      </c>
      <c r="L3414" s="73">
        <v>45017</v>
      </c>
      <c r="M3414" s="61">
        <v>0.91666666666666663</v>
      </c>
      <c r="N3414" s="73">
        <v>45018</v>
      </c>
      <c r="O3414" s="61">
        <v>0.875</v>
      </c>
      <c r="P3414" s="167" t="s">
        <v>4487</v>
      </c>
      <c r="Q3414" s="60" t="s">
        <v>195</v>
      </c>
      <c r="R3414" s="62" t="s">
        <v>47</v>
      </c>
      <c r="S3414" s="63"/>
      <c r="T3414" s="63" t="s">
        <v>124</v>
      </c>
      <c r="U3414" s="63"/>
      <c r="V3414" s="63"/>
      <c r="W3414" s="63"/>
      <c r="X3414" s="63"/>
      <c r="Y3414" s="63"/>
      <c r="Z3414" s="63"/>
      <c r="AA3414" s="63" t="s">
        <v>1519</v>
      </c>
      <c r="AB3414" s="63"/>
      <c r="AC3414" s="117" t="s">
        <v>4490</v>
      </c>
      <c r="AD3414" s="74"/>
      <c r="AE3414" s="75"/>
      <c r="AF3414" s="74"/>
      <c r="AG3414" s="73">
        <v>44896</v>
      </c>
      <c r="AH3414" s="73"/>
      <c r="AI3414" s="75"/>
      <c r="AJ3414" s="123"/>
    </row>
    <row r="3415" spans="2:36" x14ac:dyDescent="0.25">
      <c r="B3415" s="65" t="s">
        <v>60</v>
      </c>
      <c r="C3415" s="72">
        <v>5507001006</v>
      </c>
      <c r="D3415" s="58" t="s">
        <v>92</v>
      </c>
      <c r="E3415" s="59" t="s">
        <v>43</v>
      </c>
      <c r="F3415" s="58" t="s">
        <v>1694</v>
      </c>
      <c r="G3415" s="58" t="s">
        <v>1693</v>
      </c>
      <c r="H3415" s="60">
        <v>2023</v>
      </c>
      <c r="I3415" s="60">
        <v>2023</v>
      </c>
      <c r="J3415" s="60">
        <v>15</v>
      </c>
      <c r="K3415" s="60">
        <v>16</v>
      </c>
      <c r="L3415" s="73">
        <v>45030</v>
      </c>
      <c r="M3415" s="61">
        <v>0.97916666666666663</v>
      </c>
      <c r="N3415" s="73">
        <v>45033</v>
      </c>
      <c r="O3415" s="61">
        <v>0.16666666666666666</v>
      </c>
      <c r="P3415" s="167" t="s">
        <v>3613</v>
      </c>
      <c r="Q3415" s="60" t="s">
        <v>195</v>
      </c>
      <c r="R3415" s="62" t="s">
        <v>47</v>
      </c>
      <c r="S3415" s="63"/>
      <c r="T3415" s="63" t="s">
        <v>124</v>
      </c>
      <c r="U3415" s="63"/>
      <c r="V3415" s="63"/>
      <c r="W3415" s="63"/>
      <c r="X3415" s="63"/>
      <c r="Y3415" s="63"/>
      <c r="Z3415" s="63"/>
      <c r="AA3415" s="63" t="s">
        <v>1519</v>
      </c>
      <c r="AB3415" s="63"/>
      <c r="AC3415" s="117" t="s">
        <v>4490</v>
      </c>
      <c r="AD3415" s="74"/>
      <c r="AE3415" s="75"/>
      <c r="AF3415" s="74"/>
      <c r="AG3415" s="73">
        <v>44801</v>
      </c>
      <c r="AH3415" s="73"/>
      <c r="AI3415" s="75"/>
      <c r="AJ3415" s="123"/>
    </row>
    <row r="3416" spans="2:36" x14ac:dyDescent="0.25">
      <c r="B3416" s="65" t="s">
        <v>60</v>
      </c>
      <c r="C3416" s="72">
        <v>5507001007</v>
      </c>
      <c r="D3416" s="58" t="s">
        <v>92</v>
      </c>
      <c r="E3416" s="59" t="s">
        <v>42</v>
      </c>
      <c r="F3416" s="58" t="s">
        <v>1686</v>
      </c>
      <c r="G3416" s="58" t="s">
        <v>1692</v>
      </c>
      <c r="H3416" s="60">
        <v>2023</v>
      </c>
      <c r="I3416" s="60">
        <v>2023</v>
      </c>
      <c r="J3416" s="60">
        <v>16</v>
      </c>
      <c r="K3416" s="60">
        <v>16</v>
      </c>
      <c r="L3416" s="73">
        <v>45037</v>
      </c>
      <c r="M3416" s="61">
        <v>0.91666666666666663</v>
      </c>
      <c r="N3416" s="73">
        <v>45038</v>
      </c>
      <c r="O3416" s="61">
        <v>0.79166666666666663</v>
      </c>
      <c r="P3416" s="167" t="s">
        <v>3614</v>
      </c>
      <c r="Q3416" s="60" t="s">
        <v>195</v>
      </c>
      <c r="R3416" s="62" t="s">
        <v>47</v>
      </c>
      <c r="S3416" s="63"/>
      <c r="T3416" s="63" t="s">
        <v>124</v>
      </c>
      <c r="U3416" s="63"/>
      <c r="V3416" s="63"/>
      <c r="W3416" s="63"/>
      <c r="X3416" s="63"/>
      <c r="Y3416" s="63"/>
      <c r="Z3416" s="63"/>
      <c r="AA3416" s="63" t="s">
        <v>1519</v>
      </c>
      <c r="AB3416" s="63"/>
      <c r="AC3416" s="117" t="s">
        <v>4490</v>
      </c>
      <c r="AD3416" s="74"/>
      <c r="AE3416" s="75"/>
      <c r="AF3416" s="74"/>
      <c r="AG3416" s="73">
        <v>44801</v>
      </c>
      <c r="AH3416" s="73"/>
      <c r="AI3416" s="75"/>
      <c r="AJ3416" s="123"/>
    </row>
    <row r="3417" spans="2:36" x14ac:dyDescent="0.25">
      <c r="B3417" s="171" t="s">
        <v>60</v>
      </c>
      <c r="C3417" s="72">
        <v>5507001008</v>
      </c>
      <c r="D3417" s="58" t="s">
        <v>92</v>
      </c>
      <c r="E3417" s="59" t="s">
        <v>43</v>
      </c>
      <c r="F3417" s="58" t="s">
        <v>1691</v>
      </c>
      <c r="G3417" s="58" t="s">
        <v>1685</v>
      </c>
      <c r="H3417" s="60">
        <v>2023</v>
      </c>
      <c r="I3417" s="60">
        <v>2023</v>
      </c>
      <c r="J3417" s="60">
        <v>16</v>
      </c>
      <c r="K3417" s="60">
        <v>17</v>
      </c>
      <c r="L3417" s="73">
        <v>45038</v>
      </c>
      <c r="M3417" s="61">
        <v>0.91666666666666663</v>
      </c>
      <c r="N3417" s="73">
        <v>45040</v>
      </c>
      <c r="O3417" s="61">
        <v>0.21875</v>
      </c>
      <c r="P3417" s="167" t="s">
        <v>4488</v>
      </c>
      <c r="Q3417" s="60" t="s">
        <v>195</v>
      </c>
      <c r="R3417" s="62" t="s">
        <v>47</v>
      </c>
      <c r="S3417" s="63"/>
      <c r="T3417" s="63" t="s">
        <v>124</v>
      </c>
      <c r="U3417" s="63"/>
      <c r="V3417" s="63"/>
      <c r="W3417" s="63"/>
      <c r="X3417" s="63"/>
      <c r="Y3417" s="63"/>
      <c r="Z3417" s="63"/>
      <c r="AA3417" s="63" t="s">
        <v>1519</v>
      </c>
      <c r="AB3417" s="63"/>
      <c r="AC3417" s="117" t="s">
        <v>4490</v>
      </c>
      <c r="AD3417" s="74"/>
      <c r="AE3417" s="75"/>
      <c r="AF3417" s="74"/>
      <c r="AG3417" s="73">
        <v>44801</v>
      </c>
      <c r="AH3417" s="73"/>
      <c r="AI3417" s="75"/>
      <c r="AJ3417" s="123"/>
    </row>
    <row r="3418" spans="2:36" ht="22.5" x14ac:dyDescent="0.25">
      <c r="B3418" s="174" t="s">
        <v>60</v>
      </c>
      <c r="C3418" s="175" t="s">
        <v>4569</v>
      </c>
      <c r="D3418" s="176" t="s">
        <v>92</v>
      </c>
      <c r="E3418" s="177" t="s">
        <v>43</v>
      </c>
      <c r="F3418" s="176" t="s">
        <v>3615</v>
      </c>
      <c r="G3418" s="176" t="s">
        <v>1714</v>
      </c>
      <c r="H3418" s="178">
        <v>2023</v>
      </c>
      <c r="I3418" s="178">
        <v>2023</v>
      </c>
      <c r="J3418" s="178">
        <v>18</v>
      </c>
      <c r="K3418" s="178">
        <v>28</v>
      </c>
      <c r="L3418" s="179">
        <v>45048</v>
      </c>
      <c r="M3418" s="180">
        <v>0</v>
      </c>
      <c r="N3418" s="179">
        <v>45122</v>
      </c>
      <c r="O3418" s="180">
        <v>0.99930555555555556</v>
      </c>
      <c r="P3418" s="181" t="s">
        <v>3616</v>
      </c>
      <c r="Q3418" s="178" t="s">
        <v>195</v>
      </c>
      <c r="R3418" s="182" t="s">
        <v>48</v>
      </c>
      <c r="S3418" s="145"/>
      <c r="T3418" s="145" t="s">
        <v>124</v>
      </c>
      <c r="U3418" s="145"/>
      <c r="V3418" s="145"/>
      <c r="W3418" s="145"/>
      <c r="X3418" s="145"/>
      <c r="Y3418" s="145"/>
      <c r="Z3418" s="145"/>
      <c r="AA3418" s="145" t="s">
        <v>1519</v>
      </c>
      <c r="AB3418" s="145"/>
      <c r="AC3418" s="183" t="s">
        <v>4490</v>
      </c>
      <c r="AD3418" s="145"/>
      <c r="AE3418" s="147"/>
      <c r="AF3418" s="145"/>
      <c r="AG3418" s="73">
        <v>44801</v>
      </c>
      <c r="AH3418" s="73"/>
      <c r="AI3418" s="75"/>
      <c r="AJ3418" s="123"/>
    </row>
    <row r="3419" spans="2:36" ht="22.5" x14ac:dyDescent="0.25">
      <c r="B3419" s="174" t="s">
        <v>60</v>
      </c>
      <c r="C3419" s="175" t="s">
        <v>4570</v>
      </c>
      <c r="D3419" s="176" t="s">
        <v>92</v>
      </c>
      <c r="E3419" s="177" t="s">
        <v>42</v>
      </c>
      <c r="F3419" s="176" t="s">
        <v>3615</v>
      </c>
      <c r="G3419" s="176" t="s">
        <v>1714</v>
      </c>
      <c r="H3419" s="178">
        <v>2023</v>
      </c>
      <c r="I3419" s="178">
        <v>2023</v>
      </c>
      <c r="J3419" s="178">
        <v>28</v>
      </c>
      <c r="K3419" s="178">
        <v>34</v>
      </c>
      <c r="L3419" s="179">
        <v>45123</v>
      </c>
      <c r="M3419" s="180">
        <v>0</v>
      </c>
      <c r="N3419" s="179">
        <v>45165</v>
      </c>
      <c r="O3419" s="180">
        <v>0.99930555555555556</v>
      </c>
      <c r="P3419" s="181" t="s">
        <v>3617</v>
      </c>
      <c r="Q3419" s="178" t="s">
        <v>195</v>
      </c>
      <c r="R3419" s="182" t="s">
        <v>48</v>
      </c>
      <c r="S3419" s="145"/>
      <c r="T3419" s="145" t="s">
        <v>124</v>
      </c>
      <c r="U3419" s="145"/>
      <c r="V3419" s="145"/>
      <c r="W3419" s="145"/>
      <c r="X3419" s="145"/>
      <c r="Y3419" s="145"/>
      <c r="Z3419" s="145"/>
      <c r="AA3419" s="145" t="s">
        <v>1519</v>
      </c>
      <c r="AB3419" s="145"/>
      <c r="AC3419" s="183" t="s">
        <v>4490</v>
      </c>
      <c r="AD3419" s="145"/>
      <c r="AE3419" s="147"/>
      <c r="AF3419" s="145"/>
      <c r="AG3419" s="73">
        <v>44801</v>
      </c>
      <c r="AH3419" s="73"/>
      <c r="AI3419" s="75"/>
      <c r="AJ3419" s="123"/>
    </row>
    <row r="3420" spans="2:36" x14ac:dyDescent="0.25">
      <c r="B3420" s="65" t="s">
        <v>60</v>
      </c>
      <c r="C3420" s="72">
        <v>5507001011</v>
      </c>
      <c r="D3420" s="58" t="s">
        <v>92</v>
      </c>
      <c r="E3420" s="59" t="s">
        <v>43</v>
      </c>
      <c r="F3420" s="58" t="s">
        <v>3618</v>
      </c>
      <c r="G3420" s="58" t="s">
        <v>1687</v>
      </c>
      <c r="H3420" s="60">
        <v>2023</v>
      </c>
      <c r="I3420" s="60">
        <v>2023</v>
      </c>
      <c r="J3420" s="60">
        <v>35</v>
      </c>
      <c r="K3420" s="60">
        <v>36</v>
      </c>
      <c r="L3420" s="73">
        <v>45170</v>
      </c>
      <c r="M3420" s="61">
        <v>0.95833333333333337</v>
      </c>
      <c r="N3420" s="73">
        <v>45177</v>
      </c>
      <c r="O3420" s="61">
        <v>0.20833333333333334</v>
      </c>
      <c r="P3420" s="167" t="s">
        <v>3619</v>
      </c>
      <c r="Q3420" s="60" t="s">
        <v>195</v>
      </c>
      <c r="R3420" s="62" t="s">
        <v>48</v>
      </c>
      <c r="S3420" s="63"/>
      <c r="T3420" s="63" t="s">
        <v>124</v>
      </c>
      <c r="U3420" s="63"/>
      <c r="V3420" s="63"/>
      <c r="W3420" s="63"/>
      <c r="X3420" s="63"/>
      <c r="Y3420" s="63"/>
      <c r="Z3420" s="63"/>
      <c r="AA3420" s="63" t="s">
        <v>1519</v>
      </c>
      <c r="AB3420" s="63"/>
      <c r="AC3420" s="117" t="s">
        <v>4490</v>
      </c>
      <c r="AD3420" s="74"/>
      <c r="AE3420" s="75"/>
      <c r="AF3420" s="74"/>
      <c r="AG3420" s="73">
        <v>44801</v>
      </c>
      <c r="AH3420" s="73"/>
      <c r="AI3420" s="75"/>
      <c r="AJ3420" s="123"/>
    </row>
    <row r="3421" spans="2:36" x14ac:dyDescent="0.25">
      <c r="B3421" s="65" t="s">
        <v>60</v>
      </c>
      <c r="C3421" s="72">
        <v>5507001012</v>
      </c>
      <c r="D3421" s="58" t="s">
        <v>92</v>
      </c>
      <c r="E3421" s="59" t="s">
        <v>42</v>
      </c>
      <c r="F3421" s="58" t="s">
        <v>1687</v>
      </c>
      <c r="G3421" s="58" t="s">
        <v>1688</v>
      </c>
      <c r="H3421" s="60">
        <v>2023</v>
      </c>
      <c r="I3421" s="60">
        <v>2023</v>
      </c>
      <c r="J3421" s="60">
        <v>37</v>
      </c>
      <c r="K3421" s="60">
        <v>37</v>
      </c>
      <c r="L3421" s="73">
        <v>45180</v>
      </c>
      <c r="M3421" s="61">
        <v>0.91666666666666663</v>
      </c>
      <c r="N3421" s="73">
        <v>45181</v>
      </c>
      <c r="O3421" s="61">
        <v>0.25</v>
      </c>
      <c r="P3421" s="167" t="s">
        <v>1711</v>
      </c>
      <c r="Q3421" s="60" t="s">
        <v>195</v>
      </c>
      <c r="R3421" s="62" t="s">
        <v>47</v>
      </c>
      <c r="S3421" s="63"/>
      <c r="T3421" s="63" t="s">
        <v>124</v>
      </c>
      <c r="U3421" s="63"/>
      <c r="V3421" s="63"/>
      <c r="W3421" s="63"/>
      <c r="X3421" s="63"/>
      <c r="Y3421" s="63"/>
      <c r="Z3421" s="63"/>
      <c r="AA3421" s="63" t="s">
        <v>1519</v>
      </c>
      <c r="AB3421" s="63"/>
      <c r="AC3421" s="117" t="s">
        <v>4490</v>
      </c>
      <c r="AD3421" s="74"/>
      <c r="AE3421" s="75"/>
      <c r="AF3421" s="74"/>
      <c r="AG3421" s="73">
        <v>44801</v>
      </c>
      <c r="AH3421" s="73"/>
      <c r="AI3421" s="75"/>
      <c r="AJ3421" s="123"/>
    </row>
    <row r="3422" spans="2:36" ht="33.75" x14ac:dyDescent="0.25">
      <c r="B3422" s="184" t="s">
        <v>60</v>
      </c>
      <c r="C3422" s="72">
        <v>5507001009</v>
      </c>
      <c r="D3422" s="58" t="s">
        <v>92</v>
      </c>
      <c r="E3422" s="59" t="s">
        <v>43</v>
      </c>
      <c r="F3422" s="58" t="s">
        <v>4571</v>
      </c>
      <c r="G3422" s="58" t="s">
        <v>4572</v>
      </c>
      <c r="H3422" s="60">
        <v>2023</v>
      </c>
      <c r="I3422" s="60">
        <v>2023</v>
      </c>
      <c r="J3422" s="60">
        <v>18</v>
      </c>
      <c r="K3422" s="60">
        <v>19</v>
      </c>
      <c r="L3422" s="73">
        <v>45051</v>
      </c>
      <c r="M3422" s="61">
        <v>0.91666666666666663</v>
      </c>
      <c r="N3422" s="73">
        <v>45054</v>
      </c>
      <c r="O3422" s="61">
        <v>0.1875</v>
      </c>
      <c r="P3422" s="167" t="s">
        <v>4573</v>
      </c>
      <c r="Q3422" s="60" t="s">
        <v>195</v>
      </c>
      <c r="R3422" s="62" t="s">
        <v>47</v>
      </c>
      <c r="S3422" s="63"/>
      <c r="T3422" s="63" t="s">
        <v>124</v>
      </c>
      <c r="U3422" s="63"/>
      <c r="V3422" s="63"/>
      <c r="W3422" s="63"/>
      <c r="X3422" s="63"/>
      <c r="Y3422" s="63"/>
      <c r="Z3422" s="63"/>
      <c r="AA3422" s="63" t="s">
        <v>1519</v>
      </c>
      <c r="AB3422" s="63"/>
      <c r="AC3422" s="117" t="s">
        <v>4574</v>
      </c>
      <c r="AD3422" s="74"/>
      <c r="AE3422" s="75"/>
      <c r="AF3422" s="74"/>
      <c r="AG3422" s="73">
        <v>44958</v>
      </c>
      <c r="AH3422" s="73"/>
      <c r="AI3422" s="75"/>
      <c r="AJ3422" s="123"/>
    </row>
    <row r="3423" spans="2:36" x14ac:dyDescent="0.25">
      <c r="B3423" s="184" t="s">
        <v>60</v>
      </c>
      <c r="C3423" s="72">
        <v>5507001010</v>
      </c>
      <c r="D3423" s="58" t="s">
        <v>92</v>
      </c>
      <c r="E3423" s="59" t="s">
        <v>44</v>
      </c>
      <c r="F3423" s="58" t="s">
        <v>4571</v>
      </c>
      <c r="G3423" s="58" t="s">
        <v>4572</v>
      </c>
      <c r="H3423" s="60">
        <v>2023</v>
      </c>
      <c r="I3423" s="60">
        <v>2023</v>
      </c>
      <c r="J3423" s="60">
        <v>18</v>
      </c>
      <c r="K3423" s="60">
        <v>18</v>
      </c>
      <c r="L3423" s="73">
        <v>45052</v>
      </c>
      <c r="M3423" s="61">
        <v>2.0833333333333332E-2</v>
      </c>
      <c r="N3423" s="73">
        <v>45052</v>
      </c>
      <c r="O3423" s="61">
        <v>0.1875</v>
      </c>
      <c r="P3423" s="167" t="s">
        <v>3642</v>
      </c>
      <c r="Q3423" s="60" t="s">
        <v>195</v>
      </c>
      <c r="R3423" s="62" t="s">
        <v>47</v>
      </c>
      <c r="S3423" s="63" t="s">
        <v>126</v>
      </c>
      <c r="T3423" s="63" t="s">
        <v>124</v>
      </c>
      <c r="U3423" s="63" t="s">
        <v>125</v>
      </c>
      <c r="V3423" s="63"/>
      <c r="W3423" s="63"/>
      <c r="X3423" s="63"/>
      <c r="Y3423" s="63"/>
      <c r="Z3423" s="63"/>
      <c r="AA3423" s="63" t="s">
        <v>1519</v>
      </c>
      <c r="AB3423" s="63"/>
      <c r="AC3423" s="64" t="s">
        <v>1710</v>
      </c>
      <c r="AD3423" s="74"/>
      <c r="AE3423" s="75"/>
      <c r="AF3423" s="74"/>
      <c r="AG3423" s="73">
        <v>44958</v>
      </c>
      <c r="AH3423" s="73"/>
      <c r="AI3423" s="75"/>
      <c r="AJ3423" s="123"/>
    </row>
    <row r="3424" spans="2:36" x14ac:dyDescent="0.25">
      <c r="B3424" s="184" t="s">
        <v>60</v>
      </c>
      <c r="C3424" s="72">
        <v>5507001013</v>
      </c>
      <c r="D3424" s="58" t="s">
        <v>92</v>
      </c>
      <c r="E3424" s="59" t="s">
        <v>44</v>
      </c>
      <c r="F3424" s="58" t="s">
        <v>4571</v>
      </c>
      <c r="G3424" s="58" t="s">
        <v>4572</v>
      </c>
      <c r="H3424" s="60">
        <v>2023</v>
      </c>
      <c r="I3424" s="60">
        <v>2023</v>
      </c>
      <c r="J3424" s="60">
        <v>18</v>
      </c>
      <c r="K3424" s="60">
        <v>18</v>
      </c>
      <c r="L3424" s="73">
        <v>45053</v>
      </c>
      <c r="M3424" s="61">
        <v>2.0833333333333332E-2</v>
      </c>
      <c r="N3424" s="73">
        <v>45053</v>
      </c>
      <c r="O3424" s="61">
        <v>0.1875</v>
      </c>
      <c r="P3424" s="167" t="s">
        <v>4575</v>
      </c>
      <c r="Q3424" s="60" t="s">
        <v>195</v>
      </c>
      <c r="R3424" s="62" t="s">
        <v>47</v>
      </c>
      <c r="S3424" s="63" t="s">
        <v>126</v>
      </c>
      <c r="T3424" s="63" t="s">
        <v>124</v>
      </c>
      <c r="U3424" s="63" t="s">
        <v>125</v>
      </c>
      <c r="V3424" s="63"/>
      <c r="W3424" s="63"/>
      <c r="X3424" s="63"/>
      <c r="Y3424" s="63"/>
      <c r="Z3424" s="63"/>
      <c r="AA3424" s="63" t="s">
        <v>1519</v>
      </c>
      <c r="AB3424" s="63"/>
      <c r="AC3424" s="64" t="s">
        <v>1710</v>
      </c>
      <c r="AD3424" s="74"/>
      <c r="AE3424" s="75"/>
      <c r="AF3424" s="74"/>
      <c r="AG3424" s="73">
        <v>44958</v>
      </c>
      <c r="AH3424" s="73"/>
      <c r="AI3424" s="75"/>
      <c r="AJ3424" s="123"/>
    </row>
    <row r="3425" spans="2:36" ht="33.75" x14ac:dyDescent="0.25">
      <c r="B3425" s="184" t="s">
        <v>60</v>
      </c>
      <c r="C3425" s="72">
        <v>5507001014</v>
      </c>
      <c r="D3425" s="58" t="s">
        <v>92</v>
      </c>
      <c r="E3425" s="59" t="s">
        <v>42</v>
      </c>
      <c r="F3425" s="58" t="s">
        <v>4571</v>
      </c>
      <c r="G3425" s="58" t="s">
        <v>4572</v>
      </c>
      <c r="H3425" s="60">
        <v>2023</v>
      </c>
      <c r="I3425" s="60">
        <v>2023</v>
      </c>
      <c r="J3425" s="60">
        <v>19</v>
      </c>
      <c r="K3425" s="60">
        <v>20</v>
      </c>
      <c r="L3425" s="73">
        <v>45058</v>
      </c>
      <c r="M3425" s="61">
        <v>0.91666666666666663</v>
      </c>
      <c r="N3425" s="73">
        <v>45061</v>
      </c>
      <c r="O3425" s="61">
        <v>0.1875</v>
      </c>
      <c r="P3425" s="167" t="s">
        <v>4573</v>
      </c>
      <c r="Q3425" s="60" t="s">
        <v>195</v>
      </c>
      <c r="R3425" s="62" t="s">
        <v>47</v>
      </c>
      <c r="S3425" s="63"/>
      <c r="T3425" s="63" t="s">
        <v>124</v>
      </c>
      <c r="U3425" s="63"/>
      <c r="V3425" s="63"/>
      <c r="W3425" s="63"/>
      <c r="X3425" s="63"/>
      <c r="Y3425" s="63"/>
      <c r="Z3425" s="63"/>
      <c r="AA3425" s="63" t="s">
        <v>1519</v>
      </c>
      <c r="AB3425" s="63"/>
      <c r="AC3425" s="117" t="s">
        <v>4574</v>
      </c>
      <c r="AD3425" s="74"/>
      <c r="AE3425" s="75"/>
      <c r="AF3425" s="74"/>
      <c r="AG3425" s="73">
        <v>44958</v>
      </c>
      <c r="AH3425" s="73"/>
      <c r="AI3425" s="75"/>
      <c r="AJ3425" s="123"/>
    </row>
    <row r="3426" spans="2:36" x14ac:dyDescent="0.25">
      <c r="B3426" s="184" t="s">
        <v>60</v>
      </c>
      <c r="C3426" s="72">
        <v>5507001015</v>
      </c>
      <c r="D3426" s="58" t="s">
        <v>92</v>
      </c>
      <c r="E3426" s="59" t="s">
        <v>44</v>
      </c>
      <c r="F3426" s="58" t="s">
        <v>4571</v>
      </c>
      <c r="G3426" s="58" t="s">
        <v>4572</v>
      </c>
      <c r="H3426" s="60">
        <v>2023</v>
      </c>
      <c r="I3426" s="60">
        <v>2023</v>
      </c>
      <c r="J3426" s="60">
        <v>19</v>
      </c>
      <c r="K3426" s="60">
        <v>19</v>
      </c>
      <c r="L3426" s="73">
        <v>45060</v>
      </c>
      <c r="M3426" s="61">
        <v>2.0833333333333332E-2</v>
      </c>
      <c r="N3426" s="73">
        <v>45060</v>
      </c>
      <c r="O3426" s="61">
        <v>0.1875</v>
      </c>
      <c r="P3426" s="167" t="s">
        <v>4575</v>
      </c>
      <c r="Q3426" s="60" t="s">
        <v>195</v>
      </c>
      <c r="R3426" s="62" t="s">
        <v>47</v>
      </c>
      <c r="S3426" s="63" t="s">
        <v>126</v>
      </c>
      <c r="T3426" s="63" t="s">
        <v>124</v>
      </c>
      <c r="U3426" s="63" t="s">
        <v>125</v>
      </c>
      <c r="V3426" s="63"/>
      <c r="W3426" s="63"/>
      <c r="X3426" s="63"/>
      <c r="Y3426" s="63"/>
      <c r="Z3426" s="63"/>
      <c r="AA3426" s="63" t="s">
        <v>1519</v>
      </c>
      <c r="AB3426" s="63"/>
      <c r="AC3426" s="64" t="s">
        <v>1710</v>
      </c>
      <c r="AD3426" s="74"/>
      <c r="AE3426" s="75"/>
      <c r="AF3426" s="74"/>
      <c r="AG3426" s="73">
        <v>44958</v>
      </c>
      <c r="AH3426" s="73"/>
      <c r="AI3426" s="75"/>
      <c r="AJ3426" s="123"/>
    </row>
    <row r="3427" spans="2:36" x14ac:dyDescent="0.25">
      <c r="B3427" s="184" t="s">
        <v>60</v>
      </c>
      <c r="C3427" s="72">
        <v>5507001016</v>
      </c>
      <c r="D3427" s="58" t="s">
        <v>92</v>
      </c>
      <c r="E3427" s="59" t="s">
        <v>44</v>
      </c>
      <c r="F3427" s="58" t="s">
        <v>4571</v>
      </c>
      <c r="G3427" s="58" t="s">
        <v>4572</v>
      </c>
      <c r="H3427" s="60">
        <v>2023</v>
      </c>
      <c r="I3427" s="60">
        <v>2023</v>
      </c>
      <c r="J3427" s="60">
        <v>20</v>
      </c>
      <c r="K3427" s="60">
        <v>20</v>
      </c>
      <c r="L3427" s="73">
        <v>45061</v>
      </c>
      <c r="M3427" s="61">
        <v>2.0833333333333332E-2</v>
      </c>
      <c r="N3427" s="73">
        <v>45061</v>
      </c>
      <c r="O3427" s="61">
        <v>0.1875</v>
      </c>
      <c r="P3427" s="167" t="s">
        <v>3642</v>
      </c>
      <c r="Q3427" s="60" t="s">
        <v>195</v>
      </c>
      <c r="R3427" s="62" t="s">
        <v>47</v>
      </c>
      <c r="S3427" s="63" t="s">
        <v>126</v>
      </c>
      <c r="T3427" s="63" t="s">
        <v>124</v>
      </c>
      <c r="U3427" s="63" t="s">
        <v>125</v>
      </c>
      <c r="V3427" s="63"/>
      <c r="W3427" s="63"/>
      <c r="X3427" s="63"/>
      <c r="Y3427" s="63"/>
      <c r="Z3427" s="63"/>
      <c r="AA3427" s="63" t="s">
        <v>1519</v>
      </c>
      <c r="AB3427" s="63"/>
      <c r="AC3427" s="64" t="s">
        <v>1710</v>
      </c>
      <c r="AD3427" s="74"/>
      <c r="AE3427" s="75"/>
      <c r="AF3427" s="74"/>
      <c r="AG3427" s="73">
        <v>44958</v>
      </c>
      <c r="AH3427" s="73"/>
      <c r="AI3427" s="75"/>
      <c r="AJ3427" s="123"/>
    </row>
    <row r="3428" spans="2:36" ht="33.75" x14ac:dyDescent="0.25">
      <c r="B3428" s="184" t="s">
        <v>60</v>
      </c>
      <c r="C3428" s="72">
        <v>5507001017</v>
      </c>
      <c r="D3428" s="58" t="s">
        <v>92</v>
      </c>
      <c r="E3428" s="59" t="s">
        <v>43</v>
      </c>
      <c r="F3428" s="58" t="s">
        <v>4571</v>
      </c>
      <c r="G3428" s="58" t="s">
        <v>4572</v>
      </c>
      <c r="H3428" s="60">
        <v>2023</v>
      </c>
      <c r="I3428" s="60">
        <v>2023</v>
      </c>
      <c r="J3428" s="60">
        <v>20</v>
      </c>
      <c r="K3428" s="60">
        <v>21</v>
      </c>
      <c r="L3428" s="73">
        <v>45065</v>
      </c>
      <c r="M3428" s="61">
        <v>0.91666666666666663</v>
      </c>
      <c r="N3428" s="73">
        <v>45068</v>
      </c>
      <c r="O3428" s="61">
        <v>0.1875</v>
      </c>
      <c r="P3428" s="167" t="s">
        <v>4573</v>
      </c>
      <c r="Q3428" s="60" t="s">
        <v>195</v>
      </c>
      <c r="R3428" s="62" t="s">
        <v>47</v>
      </c>
      <c r="S3428" s="63"/>
      <c r="T3428" s="63" t="s">
        <v>124</v>
      </c>
      <c r="U3428" s="63"/>
      <c r="V3428" s="63"/>
      <c r="W3428" s="63"/>
      <c r="X3428" s="63"/>
      <c r="Y3428" s="63"/>
      <c r="Z3428" s="63"/>
      <c r="AA3428" s="63" t="s">
        <v>1519</v>
      </c>
      <c r="AB3428" s="63"/>
      <c r="AC3428" s="117" t="s">
        <v>4574</v>
      </c>
      <c r="AD3428" s="74"/>
      <c r="AE3428" s="75"/>
      <c r="AF3428" s="74"/>
      <c r="AG3428" s="73">
        <v>44958</v>
      </c>
      <c r="AH3428" s="73"/>
      <c r="AI3428" s="75"/>
      <c r="AJ3428" s="123"/>
    </row>
    <row r="3429" spans="2:36" x14ac:dyDescent="0.25">
      <c r="B3429" s="184" t="s">
        <v>60</v>
      </c>
      <c r="C3429" s="72">
        <v>5507001018</v>
      </c>
      <c r="D3429" s="58" t="s">
        <v>92</v>
      </c>
      <c r="E3429" s="59" t="s">
        <v>44</v>
      </c>
      <c r="F3429" s="58" t="s">
        <v>4571</v>
      </c>
      <c r="G3429" s="58" t="s">
        <v>4572</v>
      </c>
      <c r="H3429" s="60">
        <v>2023</v>
      </c>
      <c r="I3429" s="60">
        <v>2023</v>
      </c>
      <c r="J3429" s="60">
        <v>20</v>
      </c>
      <c r="K3429" s="60">
        <v>20</v>
      </c>
      <c r="L3429" s="73">
        <v>45067</v>
      </c>
      <c r="M3429" s="61">
        <v>2.0833333333333332E-2</v>
      </c>
      <c r="N3429" s="73">
        <v>45067</v>
      </c>
      <c r="O3429" s="61">
        <v>0.1875</v>
      </c>
      <c r="P3429" s="167" t="s">
        <v>3642</v>
      </c>
      <c r="Q3429" s="60" t="s">
        <v>195</v>
      </c>
      <c r="R3429" s="62" t="s">
        <v>47</v>
      </c>
      <c r="S3429" s="63" t="s">
        <v>126</v>
      </c>
      <c r="T3429" s="63" t="s">
        <v>124</v>
      </c>
      <c r="U3429" s="63" t="s">
        <v>125</v>
      </c>
      <c r="V3429" s="63"/>
      <c r="W3429" s="63"/>
      <c r="X3429" s="63"/>
      <c r="Y3429" s="63"/>
      <c r="Z3429" s="63"/>
      <c r="AA3429" s="63" t="s">
        <v>1519</v>
      </c>
      <c r="AB3429" s="63"/>
      <c r="AC3429" s="64" t="s">
        <v>1710</v>
      </c>
      <c r="AD3429" s="74"/>
      <c r="AE3429" s="75"/>
      <c r="AF3429" s="74"/>
      <c r="AG3429" s="73">
        <v>44958</v>
      </c>
      <c r="AH3429" s="73"/>
      <c r="AI3429" s="75"/>
      <c r="AJ3429" s="123"/>
    </row>
    <row r="3430" spans="2:36" x14ac:dyDescent="0.25">
      <c r="B3430" s="184" t="s">
        <v>60</v>
      </c>
      <c r="C3430" s="72">
        <v>5507001019</v>
      </c>
      <c r="D3430" s="58" t="s">
        <v>92</v>
      </c>
      <c r="E3430" s="59" t="s">
        <v>44</v>
      </c>
      <c r="F3430" s="58" t="s">
        <v>4571</v>
      </c>
      <c r="G3430" s="58" t="s">
        <v>4572</v>
      </c>
      <c r="H3430" s="60">
        <v>2023</v>
      </c>
      <c r="I3430" s="60">
        <v>2023</v>
      </c>
      <c r="J3430" s="60">
        <v>21</v>
      </c>
      <c r="K3430" s="60">
        <v>21</v>
      </c>
      <c r="L3430" s="73">
        <v>45068</v>
      </c>
      <c r="M3430" s="61">
        <v>2.0833333333333332E-2</v>
      </c>
      <c r="N3430" s="73">
        <v>45068</v>
      </c>
      <c r="O3430" s="61">
        <v>0.1875</v>
      </c>
      <c r="P3430" s="167" t="s">
        <v>3642</v>
      </c>
      <c r="Q3430" s="60" t="s">
        <v>195</v>
      </c>
      <c r="R3430" s="62" t="s">
        <v>47</v>
      </c>
      <c r="S3430" s="63" t="s">
        <v>126</v>
      </c>
      <c r="T3430" s="63" t="s">
        <v>124</v>
      </c>
      <c r="U3430" s="63" t="s">
        <v>125</v>
      </c>
      <c r="V3430" s="63"/>
      <c r="W3430" s="63"/>
      <c r="X3430" s="63"/>
      <c r="Y3430" s="63"/>
      <c r="Z3430" s="63"/>
      <c r="AA3430" s="63" t="s">
        <v>1519</v>
      </c>
      <c r="AB3430" s="63"/>
      <c r="AC3430" s="64" t="s">
        <v>1710</v>
      </c>
      <c r="AD3430" s="74"/>
      <c r="AE3430" s="75"/>
      <c r="AF3430" s="74"/>
      <c r="AG3430" s="73">
        <v>44958</v>
      </c>
      <c r="AH3430" s="73"/>
      <c r="AI3430" s="75"/>
      <c r="AJ3430" s="123"/>
    </row>
    <row r="3431" spans="2:36" x14ac:dyDescent="0.25">
      <c r="B3431" s="184" t="s">
        <v>60</v>
      </c>
      <c r="C3431" s="72">
        <v>5507001020</v>
      </c>
      <c r="D3431" s="58" t="s">
        <v>92</v>
      </c>
      <c r="E3431" s="59" t="s">
        <v>44</v>
      </c>
      <c r="F3431" s="58" t="s">
        <v>4571</v>
      </c>
      <c r="G3431" s="58" t="s">
        <v>4572</v>
      </c>
      <c r="H3431" s="60">
        <v>2023</v>
      </c>
      <c r="I3431" s="60">
        <v>2023</v>
      </c>
      <c r="J3431" s="60">
        <v>21</v>
      </c>
      <c r="K3431" s="60">
        <v>21</v>
      </c>
      <c r="L3431" s="73">
        <v>45073</v>
      </c>
      <c r="M3431" s="61">
        <v>2.0833333333333332E-2</v>
      </c>
      <c r="N3431" s="73">
        <v>45073</v>
      </c>
      <c r="O3431" s="61">
        <v>0.1875</v>
      </c>
      <c r="P3431" s="167" t="s">
        <v>4575</v>
      </c>
      <c r="Q3431" s="60" t="s">
        <v>195</v>
      </c>
      <c r="R3431" s="62" t="s">
        <v>50</v>
      </c>
      <c r="S3431" s="63" t="s">
        <v>126</v>
      </c>
      <c r="T3431" s="63" t="s">
        <v>124</v>
      </c>
      <c r="U3431" s="63" t="s">
        <v>125</v>
      </c>
      <c r="V3431" s="63"/>
      <c r="W3431" s="63"/>
      <c r="X3431" s="63"/>
      <c r="Y3431" s="63"/>
      <c r="Z3431" s="63"/>
      <c r="AA3431" s="63" t="s">
        <v>1519</v>
      </c>
      <c r="AB3431" s="63"/>
      <c r="AC3431" s="64" t="s">
        <v>1710</v>
      </c>
      <c r="AD3431" s="74"/>
      <c r="AE3431" s="75"/>
      <c r="AF3431" s="74"/>
      <c r="AG3431" s="73">
        <v>44958</v>
      </c>
      <c r="AH3431" s="73"/>
      <c r="AI3431" s="75"/>
      <c r="AJ3431" s="123"/>
    </row>
    <row r="3432" spans="2:36" ht="33.75" x14ac:dyDescent="0.25">
      <c r="B3432" s="184" t="s">
        <v>60</v>
      </c>
      <c r="C3432" s="72">
        <v>5507001021</v>
      </c>
      <c r="D3432" s="58" t="s">
        <v>92</v>
      </c>
      <c r="E3432" s="59" t="s">
        <v>43</v>
      </c>
      <c r="F3432" s="58" t="s">
        <v>4571</v>
      </c>
      <c r="G3432" s="58" t="s">
        <v>4572</v>
      </c>
      <c r="H3432" s="60">
        <v>2023</v>
      </c>
      <c r="I3432" s="60">
        <v>2023</v>
      </c>
      <c r="J3432" s="60">
        <v>22</v>
      </c>
      <c r="K3432" s="60">
        <v>23</v>
      </c>
      <c r="L3432" s="73">
        <v>45079</v>
      </c>
      <c r="M3432" s="61">
        <v>0.91666666666666663</v>
      </c>
      <c r="N3432" s="73">
        <v>45082</v>
      </c>
      <c r="O3432" s="61">
        <v>0.1875</v>
      </c>
      <c r="P3432" s="167" t="s">
        <v>4573</v>
      </c>
      <c r="Q3432" s="60" t="s">
        <v>195</v>
      </c>
      <c r="R3432" s="62" t="s">
        <v>47</v>
      </c>
      <c r="S3432" s="63"/>
      <c r="T3432" s="63" t="s">
        <v>124</v>
      </c>
      <c r="U3432" s="63"/>
      <c r="V3432" s="63"/>
      <c r="W3432" s="63"/>
      <c r="X3432" s="63"/>
      <c r="Y3432" s="63"/>
      <c r="Z3432" s="63"/>
      <c r="AA3432" s="63" t="s">
        <v>1519</v>
      </c>
      <c r="AB3432" s="63"/>
      <c r="AC3432" s="117" t="s">
        <v>4574</v>
      </c>
      <c r="AD3432" s="74"/>
      <c r="AE3432" s="75"/>
      <c r="AF3432" s="74"/>
      <c r="AG3432" s="73">
        <v>44958</v>
      </c>
      <c r="AH3432" s="73"/>
      <c r="AI3432" s="75"/>
      <c r="AJ3432" s="123"/>
    </row>
    <row r="3433" spans="2:36" x14ac:dyDescent="0.25">
      <c r="B3433" s="184" t="s">
        <v>60</v>
      </c>
      <c r="C3433" s="72">
        <v>5507001022</v>
      </c>
      <c r="D3433" s="58" t="s">
        <v>92</v>
      </c>
      <c r="E3433" s="59" t="s">
        <v>44</v>
      </c>
      <c r="F3433" s="58" t="s">
        <v>4571</v>
      </c>
      <c r="G3433" s="58" t="s">
        <v>4572</v>
      </c>
      <c r="H3433" s="60">
        <v>2023</v>
      </c>
      <c r="I3433" s="60">
        <v>2023</v>
      </c>
      <c r="J3433" s="60">
        <v>22</v>
      </c>
      <c r="K3433" s="60">
        <v>22</v>
      </c>
      <c r="L3433" s="73">
        <v>45080</v>
      </c>
      <c r="M3433" s="61">
        <v>2.0833333333333332E-2</v>
      </c>
      <c r="N3433" s="73">
        <v>45080</v>
      </c>
      <c r="O3433" s="61">
        <v>0.1875</v>
      </c>
      <c r="P3433" s="167" t="s">
        <v>3642</v>
      </c>
      <c r="Q3433" s="60" t="s">
        <v>195</v>
      </c>
      <c r="R3433" s="62" t="s">
        <v>47</v>
      </c>
      <c r="S3433" s="63" t="s">
        <v>126</v>
      </c>
      <c r="T3433" s="63" t="s">
        <v>124</v>
      </c>
      <c r="U3433" s="63" t="s">
        <v>125</v>
      </c>
      <c r="V3433" s="63"/>
      <c r="W3433" s="63"/>
      <c r="X3433" s="63"/>
      <c r="Y3433" s="63"/>
      <c r="Z3433" s="63"/>
      <c r="AA3433" s="63" t="s">
        <v>1519</v>
      </c>
      <c r="AB3433" s="63"/>
      <c r="AC3433" s="64" t="s">
        <v>1710</v>
      </c>
      <c r="AD3433" s="74"/>
      <c r="AE3433" s="75"/>
      <c r="AF3433" s="74"/>
      <c r="AG3433" s="73">
        <v>44958</v>
      </c>
      <c r="AH3433" s="73"/>
      <c r="AI3433" s="75"/>
      <c r="AJ3433" s="123"/>
    </row>
    <row r="3434" spans="2:36" x14ac:dyDescent="0.25">
      <c r="B3434" s="184" t="s">
        <v>60</v>
      </c>
      <c r="C3434" s="72">
        <v>5507001023</v>
      </c>
      <c r="D3434" s="58" t="s">
        <v>92</v>
      </c>
      <c r="E3434" s="59" t="s">
        <v>44</v>
      </c>
      <c r="F3434" s="58" t="s">
        <v>4571</v>
      </c>
      <c r="G3434" s="58" t="s">
        <v>4572</v>
      </c>
      <c r="H3434" s="60">
        <v>2023</v>
      </c>
      <c r="I3434" s="60">
        <v>2023</v>
      </c>
      <c r="J3434" s="60">
        <v>22</v>
      </c>
      <c r="K3434" s="60">
        <v>22</v>
      </c>
      <c r="L3434" s="73">
        <v>45081</v>
      </c>
      <c r="M3434" s="61">
        <v>2.0833333333333332E-2</v>
      </c>
      <c r="N3434" s="73">
        <v>45081</v>
      </c>
      <c r="O3434" s="61">
        <v>0.1875</v>
      </c>
      <c r="P3434" s="167" t="s">
        <v>3642</v>
      </c>
      <c r="Q3434" s="60" t="s">
        <v>195</v>
      </c>
      <c r="R3434" s="62" t="s">
        <v>47</v>
      </c>
      <c r="S3434" s="63" t="s">
        <v>126</v>
      </c>
      <c r="T3434" s="63" t="s">
        <v>124</v>
      </c>
      <c r="U3434" s="63" t="s">
        <v>125</v>
      </c>
      <c r="V3434" s="63"/>
      <c r="W3434" s="63"/>
      <c r="X3434" s="63"/>
      <c r="Y3434" s="63"/>
      <c r="Z3434" s="63"/>
      <c r="AA3434" s="63" t="s">
        <v>1519</v>
      </c>
      <c r="AB3434" s="63"/>
      <c r="AC3434" s="64" t="s">
        <v>1710</v>
      </c>
      <c r="AD3434" s="74"/>
      <c r="AE3434" s="75"/>
      <c r="AF3434" s="74"/>
      <c r="AG3434" s="73">
        <v>44958</v>
      </c>
      <c r="AH3434" s="73"/>
      <c r="AI3434" s="75"/>
      <c r="AJ3434" s="123"/>
    </row>
    <row r="3435" spans="2:36" ht="33.75" x14ac:dyDescent="0.25">
      <c r="B3435" s="184" t="s">
        <v>60</v>
      </c>
      <c r="C3435" s="72">
        <v>5507001024</v>
      </c>
      <c r="D3435" s="58" t="s">
        <v>92</v>
      </c>
      <c r="E3435" s="59" t="s">
        <v>42</v>
      </c>
      <c r="F3435" s="58" t="s">
        <v>4571</v>
      </c>
      <c r="G3435" s="58" t="s">
        <v>4572</v>
      </c>
      <c r="H3435" s="60">
        <v>2023</v>
      </c>
      <c r="I3435" s="60">
        <v>2023</v>
      </c>
      <c r="J3435" s="60">
        <v>23</v>
      </c>
      <c r="K3435" s="60">
        <v>24</v>
      </c>
      <c r="L3435" s="73">
        <v>45086</v>
      </c>
      <c r="M3435" s="61">
        <v>0.91666666666666663</v>
      </c>
      <c r="N3435" s="73">
        <v>45089</v>
      </c>
      <c r="O3435" s="61">
        <v>0.1875</v>
      </c>
      <c r="P3435" s="167" t="s">
        <v>4573</v>
      </c>
      <c r="Q3435" s="60" t="s">
        <v>195</v>
      </c>
      <c r="R3435" s="62" t="s">
        <v>47</v>
      </c>
      <c r="S3435" s="63"/>
      <c r="T3435" s="63" t="s">
        <v>124</v>
      </c>
      <c r="U3435" s="63"/>
      <c r="V3435" s="63"/>
      <c r="W3435" s="63"/>
      <c r="X3435" s="63"/>
      <c r="Y3435" s="63"/>
      <c r="Z3435" s="63"/>
      <c r="AA3435" s="63" t="s">
        <v>1519</v>
      </c>
      <c r="AB3435" s="63"/>
      <c r="AC3435" s="117" t="s">
        <v>4574</v>
      </c>
      <c r="AD3435" s="74"/>
      <c r="AE3435" s="75"/>
      <c r="AF3435" s="74"/>
      <c r="AG3435" s="73">
        <v>44958</v>
      </c>
      <c r="AH3435" s="73"/>
      <c r="AI3435" s="75"/>
      <c r="AJ3435" s="123"/>
    </row>
    <row r="3436" spans="2:36" x14ac:dyDescent="0.25">
      <c r="B3436" s="184" t="s">
        <v>60</v>
      </c>
      <c r="C3436" s="72">
        <v>5507001025</v>
      </c>
      <c r="D3436" s="58" t="s">
        <v>92</v>
      </c>
      <c r="E3436" s="59" t="s">
        <v>44</v>
      </c>
      <c r="F3436" s="58" t="s">
        <v>4571</v>
      </c>
      <c r="G3436" s="58" t="s">
        <v>4572</v>
      </c>
      <c r="H3436" s="60">
        <v>2023</v>
      </c>
      <c r="I3436" s="60">
        <v>2023</v>
      </c>
      <c r="J3436" s="60">
        <v>23</v>
      </c>
      <c r="K3436" s="60">
        <v>23</v>
      </c>
      <c r="L3436" s="73">
        <v>45087</v>
      </c>
      <c r="M3436" s="61">
        <v>2.0833333333333332E-2</v>
      </c>
      <c r="N3436" s="73">
        <v>45087</v>
      </c>
      <c r="O3436" s="61">
        <v>0.1875</v>
      </c>
      <c r="P3436" s="167" t="s">
        <v>3642</v>
      </c>
      <c r="Q3436" s="60" t="s">
        <v>195</v>
      </c>
      <c r="R3436" s="62" t="s">
        <v>47</v>
      </c>
      <c r="S3436" s="63" t="s">
        <v>126</v>
      </c>
      <c r="T3436" s="63" t="s">
        <v>124</v>
      </c>
      <c r="U3436" s="63" t="s">
        <v>125</v>
      </c>
      <c r="V3436" s="63"/>
      <c r="W3436" s="63"/>
      <c r="X3436" s="63"/>
      <c r="Y3436" s="63"/>
      <c r="Z3436" s="63"/>
      <c r="AA3436" s="63" t="s">
        <v>1519</v>
      </c>
      <c r="AB3436" s="63"/>
      <c r="AC3436" s="64" t="s">
        <v>1710</v>
      </c>
      <c r="AD3436" s="74"/>
      <c r="AE3436" s="75"/>
      <c r="AF3436" s="74"/>
      <c r="AG3436" s="73">
        <v>44958</v>
      </c>
      <c r="AH3436" s="73"/>
      <c r="AI3436" s="75"/>
      <c r="AJ3436" s="123"/>
    </row>
    <row r="3437" spans="2:36" x14ac:dyDescent="0.25">
      <c r="B3437" s="184" t="s">
        <v>60</v>
      </c>
      <c r="C3437" s="72">
        <v>5507001026</v>
      </c>
      <c r="D3437" s="58" t="s">
        <v>92</v>
      </c>
      <c r="E3437" s="59" t="s">
        <v>44</v>
      </c>
      <c r="F3437" s="58" t="s">
        <v>4571</v>
      </c>
      <c r="G3437" s="58" t="s">
        <v>4572</v>
      </c>
      <c r="H3437" s="60">
        <v>2023</v>
      </c>
      <c r="I3437" s="60">
        <v>2023</v>
      </c>
      <c r="J3437" s="60">
        <v>23</v>
      </c>
      <c r="K3437" s="60">
        <v>23</v>
      </c>
      <c r="L3437" s="73">
        <v>45088</v>
      </c>
      <c r="M3437" s="61">
        <v>2.0833333333333332E-2</v>
      </c>
      <c r="N3437" s="73">
        <v>45088</v>
      </c>
      <c r="O3437" s="61">
        <v>0.1875</v>
      </c>
      <c r="P3437" s="167" t="s">
        <v>3642</v>
      </c>
      <c r="Q3437" s="60" t="s">
        <v>195</v>
      </c>
      <c r="R3437" s="62" t="s">
        <v>47</v>
      </c>
      <c r="S3437" s="63" t="s">
        <v>126</v>
      </c>
      <c r="T3437" s="63" t="s">
        <v>124</v>
      </c>
      <c r="U3437" s="63" t="s">
        <v>125</v>
      </c>
      <c r="V3437" s="63"/>
      <c r="W3437" s="63"/>
      <c r="X3437" s="63"/>
      <c r="Y3437" s="63"/>
      <c r="Z3437" s="63"/>
      <c r="AA3437" s="63" t="s">
        <v>1519</v>
      </c>
      <c r="AB3437" s="63"/>
      <c r="AC3437" s="64" t="s">
        <v>1710</v>
      </c>
      <c r="AD3437" s="74"/>
      <c r="AE3437" s="75"/>
      <c r="AF3437" s="74"/>
      <c r="AG3437" s="73">
        <v>44958</v>
      </c>
      <c r="AH3437" s="73"/>
      <c r="AI3437" s="75"/>
      <c r="AJ3437" s="123"/>
    </row>
    <row r="3438" spans="2:36" ht="33.75" x14ac:dyDescent="0.25">
      <c r="B3438" s="184" t="s">
        <v>60</v>
      </c>
      <c r="C3438" s="72">
        <v>5507001027</v>
      </c>
      <c r="D3438" s="58" t="s">
        <v>92</v>
      </c>
      <c r="E3438" s="59" t="s">
        <v>43</v>
      </c>
      <c r="F3438" s="58" t="s">
        <v>4571</v>
      </c>
      <c r="G3438" s="58" t="s">
        <v>4572</v>
      </c>
      <c r="H3438" s="60">
        <v>2023</v>
      </c>
      <c r="I3438" s="60">
        <v>2023</v>
      </c>
      <c r="J3438" s="60">
        <v>25</v>
      </c>
      <c r="K3438" s="60">
        <v>26</v>
      </c>
      <c r="L3438" s="73">
        <v>45100</v>
      </c>
      <c r="M3438" s="61">
        <v>0.91666666666666663</v>
      </c>
      <c r="N3438" s="73">
        <v>45103</v>
      </c>
      <c r="O3438" s="61">
        <v>0.1875</v>
      </c>
      <c r="P3438" s="167" t="s">
        <v>4573</v>
      </c>
      <c r="Q3438" s="60" t="s">
        <v>195</v>
      </c>
      <c r="R3438" s="62" t="s">
        <v>47</v>
      </c>
      <c r="S3438" s="63"/>
      <c r="T3438" s="63" t="s">
        <v>124</v>
      </c>
      <c r="U3438" s="63"/>
      <c r="V3438" s="63"/>
      <c r="W3438" s="63"/>
      <c r="X3438" s="63"/>
      <c r="Y3438" s="63"/>
      <c r="Z3438" s="63"/>
      <c r="AA3438" s="63" t="s">
        <v>1519</v>
      </c>
      <c r="AB3438" s="63"/>
      <c r="AC3438" s="117" t="s">
        <v>4574</v>
      </c>
      <c r="AD3438" s="74"/>
      <c r="AE3438" s="75"/>
      <c r="AF3438" s="74"/>
      <c r="AG3438" s="73">
        <v>44958</v>
      </c>
      <c r="AH3438" s="73"/>
      <c r="AI3438" s="75"/>
      <c r="AJ3438" s="123"/>
    </row>
    <row r="3439" spans="2:36" x14ac:dyDescent="0.25">
      <c r="B3439" s="184" t="s">
        <v>60</v>
      </c>
      <c r="C3439" s="72">
        <v>5507001028</v>
      </c>
      <c r="D3439" s="58" t="s">
        <v>92</v>
      </c>
      <c r="E3439" s="59" t="s">
        <v>44</v>
      </c>
      <c r="F3439" s="58" t="s">
        <v>4571</v>
      </c>
      <c r="G3439" s="58" t="s">
        <v>4572</v>
      </c>
      <c r="H3439" s="60">
        <v>2023</v>
      </c>
      <c r="I3439" s="60">
        <v>2023</v>
      </c>
      <c r="J3439" s="60">
        <v>25</v>
      </c>
      <c r="K3439" s="60">
        <v>25</v>
      </c>
      <c r="L3439" s="73">
        <v>45101</v>
      </c>
      <c r="M3439" s="61">
        <v>2.0833333333333332E-2</v>
      </c>
      <c r="N3439" s="73">
        <v>45101</v>
      </c>
      <c r="O3439" s="61">
        <v>0.1875</v>
      </c>
      <c r="P3439" s="167" t="s">
        <v>3642</v>
      </c>
      <c r="Q3439" s="60" t="s">
        <v>195</v>
      </c>
      <c r="R3439" s="62" t="s">
        <v>47</v>
      </c>
      <c r="S3439" s="63" t="s">
        <v>126</v>
      </c>
      <c r="T3439" s="63" t="s">
        <v>124</v>
      </c>
      <c r="U3439" s="63" t="s">
        <v>125</v>
      </c>
      <c r="V3439" s="63"/>
      <c r="W3439" s="63"/>
      <c r="X3439" s="63"/>
      <c r="Y3439" s="63"/>
      <c r="Z3439" s="63"/>
      <c r="AA3439" s="63" t="s">
        <v>1519</v>
      </c>
      <c r="AB3439" s="63"/>
      <c r="AC3439" s="64" t="s">
        <v>1710</v>
      </c>
      <c r="AD3439" s="74"/>
      <c r="AE3439" s="75"/>
      <c r="AF3439" s="74"/>
      <c r="AG3439" s="73">
        <v>44958</v>
      </c>
      <c r="AH3439" s="73"/>
      <c r="AI3439" s="75"/>
      <c r="AJ3439" s="123"/>
    </row>
    <row r="3440" spans="2:36" x14ac:dyDescent="0.25">
      <c r="B3440" s="184" t="s">
        <v>60</v>
      </c>
      <c r="C3440" s="72">
        <v>5507001029</v>
      </c>
      <c r="D3440" s="58" t="s">
        <v>92</v>
      </c>
      <c r="E3440" s="59" t="s">
        <v>44</v>
      </c>
      <c r="F3440" s="58" t="s">
        <v>4571</v>
      </c>
      <c r="G3440" s="58" t="s">
        <v>4572</v>
      </c>
      <c r="H3440" s="60">
        <v>2023</v>
      </c>
      <c r="I3440" s="60">
        <v>2023</v>
      </c>
      <c r="J3440" s="60">
        <v>25</v>
      </c>
      <c r="K3440" s="60">
        <v>25</v>
      </c>
      <c r="L3440" s="73">
        <v>45102</v>
      </c>
      <c r="M3440" s="61">
        <v>2.0833333333333332E-2</v>
      </c>
      <c r="N3440" s="73">
        <v>45102</v>
      </c>
      <c r="O3440" s="61">
        <v>0.1875</v>
      </c>
      <c r="P3440" s="167" t="s">
        <v>3642</v>
      </c>
      <c r="Q3440" s="60" t="s">
        <v>195</v>
      </c>
      <c r="R3440" s="62" t="s">
        <v>47</v>
      </c>
      <c r="S3440" s="63" t="s">
        <v>126</v>
      </c>
      <c r="T3440" s="63" t="s">
        <v>124</v>
      </c>
      <c r="U3440" s="63" t="s">
        <v>125</v>
      </c>
      <c r="V3440" s="63"/>
      <c r="W3440" s="63"/>
      <c r="X3440" s="63"/>
      <c r="Y3440" s="63"/>
      <c r="Z3440" s="63"/>
      <c r="AA3440" s="63" t="s">
        <v>1519</v>
      </c>
      <c r="AB3440" s="63"/>
      <c r="AC3440" s="64" t="s">
        <v>1710</v>
      </c>
      <c r="AD3440" s="74"/>
      <c r="AE3440" s="75"/>
      <c r="AF3440" s="74"/>
      <c r="AG3440" s="73">
        <v>44958</v>
      </c>
      <c r="AH3440" s="73"/>
      <c r="AI3440" s="75"/>
      <c r="AJ3440" s="123"/>
    </row>
    <row r="3441" spans="2:36" ht="33.75" x14ac:dyDescent="0.25">
      <c r="B3441" s="184" t="s">
        <v>60</v>
      </c>
      <c r="C3441" s="72">
        <v>5507001030</v>
      </c>
      <c r="D3441" s="58" t="s">
        <v>92</v>
      </c>
      <c r="E3441" s="59" t="s">
        <v>43</v>
      </c>
      <c r="F3441" s="58" t="s">
        <v>4571</v>
      </c>
      <c r="G3441" s="58" t="s">
        <v>4572</v>
      </c>
      <c r="H3441" s="60">
        <v>2023</v>
      </c>
      <c r="I3441" s="60">
        <v>2023</v>
      </c>
      <c r="J3441" s="60">
        <v>26</v>
      </c>
      <c r="K3441" s="60">
        <v>27</v>
      </c>
      <c r="L3441" s="73">
        <v>45107</v>
      </c>
      <c r="M3441" s="61">
        <v>0.91666666666666663</v>
      </c>
      <c r="N3441" s="73">
        <v>45110</v>
      </c>
      <c r="O3441" s="61">
        <v>0.1875</v>
      </c>
      <c r="P3441" s="167" t="s">
        <v>4573</v>
      </c>
      <c r="Q3441" s="60" t="s">
        <v>195</v>
      </c>
      <c r="R3441" s="62" t="s">
        <v>47</v>
      </c>
      <c r="S3441" s="63"/>
      <c r="T3441" s="63" t="s">
        <v>124</v>
      </c>
      <c r="U3441" s="63"/>
      <c r="V3441" s="63"/>
      <c r="W3441" s="63"/>
      <c r="X3441" s="63"/>
      <c r="Y3441" s="63"/>
      <c r="Z3441" s="63"/>
      <c r="AA3441" s="63" t="s">
        <v>1519</v>
      </c>
      <c r="AB3441" s="63"/>
      <c r="AC3441" s="117" t="s">
        <v>4574</v>
      </c>
      <c r="AD3441" s="74"/>
      <c r="AE3441" s="75"/>
      <c r="AF3441" s="74"/>
      <c r="AG3441" s="73">
        <v>44958</v>
      </c>
      <c r="AH3441" s="73"/>
      <c r="AI3441" s="75"/>
      <c r="AJ3441" s="123"/>
    </row>
    <row r="3442" spans="2:36" x14ac:dyDescent="0.25">
      <c r="B3442" s="184" t="s">
        <v>60</v>
      </c>
      <c r="C3442" s="72">
        <v>5507001031</v>
      </c>
      <c r="D3442" s="58" t="s">
        <v>92</v>
      </c>
      <c r="E3442" s="59" t="s">
        <v>44</v>
      </c>
      <c r="F3442" s="58" t="s">
        <v>4571</v>
      </c>
      <c r="G3442" s="58" t="s">
        <v>4572</v>
      </c>
      <c r="H3442" s="60">
        <v>2023</v>
      </c>
      <c r="I3442" s="60">
        <v>2023</v>
      </c>
      <c r="J3442" s="60">
        <v>26</v>
      </c>
      <c r="K3442" s="60">
        <v>26</v>
      </c>
      <c r="L3442" s="73">
        <v>45109</v>
      </c>
      <c r="M3442" s="61">
        <v>2.0833333333333332E-2</v>
      </c>
      <c r="N3442" s="73">
        <v>45109</v>
      </c>
      <c r="O3442" s="61">
        <v>0.1875</v>
      </c>
      <c r="P3442" s="167" t="s">
        <v>3642</v>
      </c>
      <c r="Q3442" s="60" t="s">
        <v>195</v>
      </c>
      <c r="R3442" s="62" t="s">
        <v>47</v>
      </c>
      <c r="S3442" s="63" t="s">
        <v>126</v>
      </c>
      <c r="T3442" s="63" t="s">
        <v>124</v>
      </c>
      <c r="U3442" s="63" t="s">
        <v>125</v>
      </c>
      <c r="V3442" s="63"/>
      <c r="W3442" s="63"/>
      <c r="X3442" s="63"/>
      <c r="Y3442" s="63"/>
      <c r="Z3442" s="63"/>
      <c r="AA3442" s="63" t="s">
        <v>1519</v>
      </c>
      <c r="AB3442" s="63"/>
      <c r="AC3442" s="64" t="s">
        <v>1710</v>
      </c>
      <c r="AD3442" s="74"/>
      <c r="AE3442" s="75"/>
      <c r="AF3442" s="74"/>
      <c r="AG3442" s="73">
        <v>44958</v>
      </c>
      <c r="AH3442" s="73"/>
      <c r="AI3442" s="75"/>
      <c r="AJ3442" s="123"/>
    </row>
    <row r="3443" spans="2:36" x14ac:dyDescent="0.25">
      <c r="B3443" s="184" t="s">
        <v>60</v>
      </c>
      <c r="C3443" s="72">
        <v>5507001032</v>
      </c>
      <c r="D3443" s="58" t="s">
        <v>92</v>
      </c>
      <c r="E3443" s="59" t="s">
        <v>44</v>
      </c>
      <c r="F3443" s="58" t="s">
        <v>4571</v>
      </c>
      <c r="G3443" s="58" t="s">
        <v>4572</v>
      </c>
      <c r="H3443" s="60">
        <v>2023</v>
      </c>
      <c r="I3443" s="60">
        <v>2023</v>
      </c>
      <c r="J3443" s="60">
        <v>27</v>
      </c>
      <c r="K3443" s="60">
        <v>27</v>
      </c>
      <c r="L3443" s="73">
        <v>45110</v>
      </c>
      <c r="M3443" s="61">
        <v>2.0833333333333332E-2</v>
      </c>
      <c r="N3443" s="73">
        <v>45110</v>
      </c>
      <c r="O3443" s="61">
        <v>0.1875</v>
      </c>
      <c r="P3443" s="167" t="s">
        <v>3642</v>
      </c>
      <c r="Q3443" s="60" t="s">
        <v>195</v>
      </c>
      <c r="R3443" s="62" t="s">
        <v>47</v>
      </c>
      <c r="S3443" s="63" t="s">
        <v>126</v>
      </c>
      <c r="T3443" s="63" t="s">
        <v>124</v>
      </c>
      <c r="U3443" s="63" t="s">
        <v>125</v>
      </c>
      <c r="V3443" s="63"/>
      <c r="W3443" s="63"/>
      <c r="X3443" s="63"/>
      <c r="Y3443" s="63"/>
      <c r="Z3443" s="63"/>
      <c r="AA3443" s="63" t="s">
        <v>1519</v>
      </c>
      <c r="AB3443" s="63"/>
      <c r="AC3443" s="64" t="s">
        <v>1710</v>
      </c>
      <c r="AD3443" s="74"/>
      <c r="AE3443" s="75"/>
      <c r="AF3443" s="74"/>
      <c r="AG3443" s="73">
        <v>44958</v>
      </c>
      <c r="AH3443" s="73"/>
      <c r="AI3443" s="75"/>
      <c r="AJ3443" s="123"/>
    </row>
    <row r="3444" spans="2:36" ht="33.75" x14ac:dyDescent="0.25">
      <c r="B3444" s="184" t="s">
        <v>60</v>
      </c>
      <c r="C3444" s="72">
        <v>5507001033</v>
      </c>
      <c r="D3444" s="58" t="s">
        <v>92</v>
      </c>
      <c r="E3444" s="59" t="s">
        <v>43</v>
      </c>
      <c r="F3444" s="58" t="s">
        <v>4571</v>
      </c>
      <c r="G3444" s="58" t="s">
        <v>4572</v>
      </c>
      <c r="H3444" s="60">
        <v>2023</v>
      </c>
      <c r="I3444" s="60">
        <v>2023</v>
      </c>
      <c r="J3444" s="60">
        <v>27</v>
      </c>
      <c r="K3444" s="60">
        <v>28</v>
      </c>
      <c r="L3444" s="73">
        <v>45114</v>
      </c>
      <c r="M3444" s="61">
        <v>0.91666666666666663</v>
      </c>
      <c r="N3444" s="73">
        <v>45117</v>
      </c>
      <c r="O3444" s="61">
        <v>0.1875</v>
      </c>
      <c r="P3444" s="167" t="s">
        <v>4573</v>
      </c>
      <c r="Q3444" s="60" t="s">
        <v>195</v>
      </c>
      <c r="R3444" s="62" t="s">
        <v>47</v>
      </c>
      <c r="S3444" s="63"/>
      <c r="T3444" s="63" t="s">
        <v>124</v>
      </c>
      <c r="U3444" s="63"/>
      <c r="V3444" s="63"/>
      <c r="W3444" s="63"/>
      <c r="X3444" s="63"/>
      <c r="Y3444" s="63"/>
      <c r="Z3444" s="63"/>
      <c r="AA3444" s="63" t="s">
        <v>1519</v>
      </c>
      <c r="AB3444" s="63"/>
      <c r="AC3444" s="117" t="s">
        <v>4574</v>
      </c>
      <c r="AD3444" s="74"/>
      <c r="AE3444" s="75"/>
      <c r="AF3444" s="74"/>
      <c r="AG3444" s="73">
        <v>44958</v>
      </c>
      <c r="AH3444" s="73"/>
      <c r="AI3444" s="75"/>
      <c r="AJ3444" s="123"/>
    </row>
    <row r="3445" spans="2:36" ht="33.75" x14ac:dyDescent="0.25">
      <c r="B3445" s="184" t="s">
        <v>60</v>
      </c>
      <c r="C3445" s="72">
        <v>5507001034</v>
      </c>
      <c r="D3445" s="58" t="s">
        <v>92</v>
      </c>
      <c r="E3445" s="59" t="s">
        <v>42</v>
      </c>
      <c r="F3445" s="58" t="s">
        <v>4571</v>
      </c>
      <c r="G3445" s="58" t="s">
        <v>4572</v>
      </c>
      <c r="H3445" s="60">
        <v>2023</v>
      </c>
      <c r="I3445" s="60">
        <v>2023</v>
      </c>
      <c r="J3445" s="60">
        <v>28</v>
      </c>
      <c r="K3445" s="60">
        <v>29</v>
      </c>
      <c r="L3445" s="73">
        <v>45121</v>
      </c>
      <c r="M3445" s="61">
        <v>0.91666666666666663</v>
      </c>
      <c r="N3445" s="73">
        <v>45124</v>
      </c>
      <c r="O3445" s="61">
        <v>0.1875</v>
      </c>
      <c r="P3445" s="167" t="s">
        <v>4573</v>
      </c>
      <c r="Q3445" s="60" t="s">
        <v>195</v>
      </c>
      <c r="R3445" s="62" t="s">
        <v>47</v>
      </c>
      <c r="S3445" s="63"/>
      <c r="T3445" s="63" t="s">
        <v>124</v>
      </c>
      <c r="U3445" s="63"/>
      <c r="V3445" s="63"/>
      <c r="W3445" s="63"/>
      <c r="X3445" s="63"/>
      <c r="Y3445" s="63"/>
      <c r="Z3445" s="63"/>
      <c r="AA3445" s="63" t="s">
        <v>1519</v>
      </c>
      <c r="AB3445" s="63"/>
      <c r="AC3445" s="117" t="s">
        <v>4574</v>
      </c>
      <c r="AD3445" s="74"/>
      <c r="AE3445" s="75"/>
      <c r="AF3445" s="74"/>
      <c r="AG3445" s="73">
        <v>44958</v>
      </c>
      <c r="AH3445" s="73"/>
      <c r="AI3445" s="75"/>
      <c r="AJ3445" s="123"/>
    </row>
    <row r="3446" spans="2:36" ht="33.75" x14ac:dyDescent="0.25">
      <c r="B3446" s="184" t="s">
        <v>60</v>
      </c>
      <c r="C3446" s="72">
        <v>5507001035</v>
      </c>
      <c r="D3446" s="58" t="s">
        <v>92</v>
      </c>
      <c r="E3446" s="59" t="s">
        <v>42</v>
      </c>
      <c r="F3446" s="58" t="s">
        <v>4571</v>
      </c>
      <c r="G3446" s="58" t="s">
        <v>4572</v>
      </c>
      <c r="H3446" s="60">
        <v>2023</v>
      </c>
      <c r="I3446" s="60">
        <v>2023</v>
      </c>
      <c r="J3446" s="60">
        <v>29</v>
      </c>
      <c r="K3446" s="60">
        <v>30</v>
      </c>
      <c r="L3446" s="73">
        <v>45128</v>
      </c>
      <c r="M3446" s="61">
        <v>0.91666666666666663</v>
      </c>
      <c r="N3446" s="73">
        <v>45131</v>
      </c>
      <c r="O3446" s="61">
        <v>0.1875</v>
      </c>
      <c r="P3446" s="167" t="s">
        <v>4573</v>
      </c>
      <c r="Q3446" s="60" t="s">
        <v>195</v>
      </c>
      <c r="R3446" s="62" t="s">
        <v>47</v>
      </c>
      <c r="S3446" s="63"/>
      <c r="T3446" s="63" t="s">
        <v>124</v>
      </c>
      <c r="U3446" s="63"/>
      <c r="V3446" s="63"/>
      <c r="W3446" s="63"/>
      <c r="X3446" s="63"/>
      <c r="Y3446" s="63"/>
      <c r="Z3446" s="63"/>
      <c r="AA3446" s="63" t="s">
        <v>1519</v>
      </c>
      <c r="AB3446" s="63"/>
      <c r="AC3446" s="117" t="s">
        <v>4574</v>
      </c>
      <c r="AD3446" s="74"/>
      <c r="AE3446" s="75"/>
      <c r="AF3446" s="74"/>
      <c r="AG3446" s="73">
        <v>44958</v>
      </c>
      <c r="AH3446" s="73"/>
      <c r="AI3446" s="75"/>
      <c r="AJ3446" s="123"/>
    </row>
    <row r="3447" spans="2:36" ht="33.75" x14ac:dyDescent="0.25">
      <c r="B3447" s="184" t="s">
        <v>60</v>
      </c>
      <c r="C3447" s="72">
        <v>5507001037</v>
      </c>
      <c r="D3447" s="58" t="s">
        <v>92</v>
      </c>
      <c r="E3447" s="59" t="s">
        <v>42</v>
      </c>
      <c r="F3447" s="58" t="s">
        <v>4571</v>
      </c>
      <c r="G3447" s="58" t="s">
        <v>4572</v>
      </c>
      <c r="H3447" s="60">
        <v>2023</v>
      </c>
      <c r="I3447" s="60">
        <v>2023</v>
      </c>
      <c r="J3447" s="60">
        <v>35</v>
      </c>
      <c r="K3447" s="60">
        <v>36</v>
      </c>
      <c r="L3447" s="73">
        <v>45170</v>
      </c>
      <c r="M3447" s="61">
        <v>0.91666666666666663</v>
      </c>
      <c r="N3447" s="73">
        <v>45173</v>
      </c>
      <c r="O3447" s="61">
        <v>0.1875</v>
      </c>
      <c r="P3447" s="167" t="s">
        <v>4573</v>
      </c>
      <c r="Q3447" s="60" t="s">
        <v>195</v>
      </c>
      <c r="R3447" s="62" t="s">
        <v>47</v>
      </c>
      <c r="S3447" s="63"/>
      <c r="T3447" s="63" t="s">
        <v>124</v>
      </c>
      <c r="U3447" s="63"/>
      <c r="V3447" s="63"/>
      <c r="W3447" s="63"/>
      <c r="X3447" s="63"/>
      <c r="Y3447" s="63"/>
      <c r="Z3447" s="63"/>
      <c r="AA3447" s="63" t="s">
        <v>1519</v>
      </c>
      <c r="AB3447" s="63"/>
      <c r="AC3447" s="117" t="s">
        <v>4574</v>
      </c>
      <c r="AD3447" s="74"/>
      <c r="AE3447" s="75"/>
      <c r="AF3447" s="74"/>
      <c r="AG3447" s="73">
        <v>44958</v>
      </c>
      <c r="AH3447" s="73"/>
      <c r="AI3447" s="75"/>
      <c r="AJ3447" s="123"/>
    </row>
    <row r="3448" spans="2:36" ht="33.75" x14ac:dyDescent="0.25">
      <c r="B3448" s="184" t="s">
        <v>60</v>
      </c>
      <c r="C3448" s="72">
        <v>5507001038</v>
      </c>
      <c r="D3448" s="58" t="s">
        <v>92</v>
      </c>
      <c r="E3448" s="59" t="s">
        <v>42</v>
      </c>
      <c r="F3448" s="58" t="s">
        <v>4571</v>
      </c>
      <c r="G3448" s="58" t="s">
        <v>4572</v>
      </c>
      <c r="H3448" s="60">
        <v>2023</v>
      </c>
      <c r="I3448" s="60">
        <v>2023</v>
      </c>
      <c r="J3448" s="60">
        <v>36</v>
      </c>
      <c r="K3448" s="60">
        <v>37</v>
      </c>
      <c r="L3448" s="73">
        <v>45177</v>
      </c>
      <c r="M3448" s="61">
        <v>0.91666666666666663</v>
      </c>
      <c r="N3448" s="73">
        <v>45180</v>
      </c>
      <c r="O3448" s="61">
        <v>0.1875</v>
      </c>
      <c r="P3448" s="167" t="s">
        <v>4573</v>
      </c>
      <c r="Q3448" s="60" t="s">
        <v>195</v>
      </c>
      <c r="R3448" s="62" t="s">
        <v>47</v>
      </c>
      <c r="S3448" s="63"/>
      <c r="T3448" s="63" t="s">
        <v>124</v>
      </c>
      <c r="U3448" s="63"/>
      <c r="V3448" s="63"/>
      <c r="W3448" s="63"/>
      <c r="X3448" s="63"/>
      <c r="Y3448" s="63"/>
      <c r="Z3448" s="63"/>
      <c r="AA3448" s="63" t="s">
        <v>1519</v>
      </c>
      <c r="AB3448" s="63"/>
      <c r="AC3448" s="117" t="s">
        <v>4574</v>
      </c>
      <c r="AD3448" s="74"/>
      <c r="AE3448" s="75"/>
      <c r="AF3448" s="74"/>
      <c r="AG3448" s="73">
        <v>44958</v>
      </c>
      <c r="AH3448" s="73"/>
      <c r="AI3448" s="75"/>
      <c r="AJ3448" s="123"/>
    </row>
    <row r="3449" spans="2:36" ht="33.75" x14ac:dyDescent="0.25">
      <c r="B3449" s="184" t="s">
        <v>60</v>
      </c>
      <c r="C3449" s="72">
        <v>5507001039</v>
      </c>
      <c r="D3449" s="58" t="s">
        <v>92</v>
      </c>
      <c r="E3449" s="59" t="s">
        <v>43</v>
      </c>
      <c r="F3449" s="58" t="s">
        <v>4571</v>
      </c>
      <c r="G3449" s="58" t="s">
        <v>4572</v>
      </c>
      <c r="H3449" s="60">
        <v>2023</v>
      </c>
      <c r="I3449" s="60">
        <v>2023</v>
      </c>
      <c r="J3449" s="60">
        <v>37</v>
      </c>
      <c r="K3449" s="60">
        <v>38</v>
      </c>
      <c r="L3449" s="73">
        <v>45184</v>
      </c>
      <c r="M3449" s="61">
        <v>0.91666666666666663</v>
      </c>
      <c r="N3449" s="73">
        <v>45187</v>
      </c>
      <c r="O3449" s="61">
        <v>0.1875</v>
      </c>
      <c r="P3449" s="167" t="s">
        <v>4573</v>
      </c>
      <c r="Q3449" s="60" t="s">
        <v>195</v>
      </c>
      <c r="R3449" s="62" t="s">
        <v>47</v>
      </c>
      <c r="S3449" s="63"/>
      <c r="T3449" s="63" t="s">
        <v>124</v>
      </c>
      <c r="U3449" s="63"/>
      <c r="V3449" s="63"/>
      <c r="W3449" s="63"/>
      <c r="X3449" s="63"/>
      <c r="Y3449" s="63"/>
      <c r="Z3449" s="63"/>
      <c r="AA3449" s="63" t="s">
        <v>1519</v>
      </c>
      <c r="AB3449" s="63"/>
      <c r="AC3449" s="117" t="s">
        <v>4574</v>
      </c>
      <c r="AD3449" s="74"/>
      <c r="AE3449" s="75"/>
      <c r="AF3449" s="74"/>
      <c r="AG3449" s="73">
        <v>44958</v>
      </c>
      <c r="AH3449" s="73"/>
      <c r="AI3449" s="75"/>
      <c r="AJ3449" s="123"/>
    </row>
    <row r="3450" spans="2:36" ht="33.75" x14ac:dyDescent="0.25">
      <c r="B3450" s="184" t="s">
        <v>60</v>
      </c>
      <c r="C3450" s="72">
        <v>5507001040</v>
      </c>
      <c r="D3450" s="58" t="s">
        <v>92</v>
      </c>
      <c r="E3450" s="59" t="s">
        <v>42</v>
      </c>
      <c r="F3450" s="58" t="s">
        <v>4571</v>
      </c>
      <c r="G3450" s="58" t="s">
        <v>4572</v>
      </c>
      <c r="H3450" s="60">
        <v>2023</v>
      </c>
      <c r="I3450" s="60">
        <v>2023</v>
      </c>
      <c r="J3450" s="60">
        <v>38</v>
      </c>
      <c r="K3450" s="60">
        <v>39</v>
      </c>
      <c r="L3450" s="73">
        <v>45191</v>
      </c>
      <c r="M3450" s="61">
        <v>0.91666666666666663</v>
      </c>
      <c r="N3450" s="73">
        <v>45194</v>
      </c>
      <c r="O3450" s="61">
        <v>0.1875</v>
      </c>
      <c r="P3450" s="167" t="s">
        <v>4573</v>
      </c>
      <c r="Q3450" s="60" t="s">
        <v>195</v>
      </c>
      <c r="R3450" s="62" t="s">
        <v>47</v>
      </c>
      <c r="S3450" s="63"/>
      <c r="T3450" s="63" t="s">
        <v>124</v>
      </c>
      <c r="U3450" s="63"/>
      <c r="V3450" s="63"/>
      <c r="W3450" s="63"/>
      <c r="X3450" s="63"/>
      <c r="Y3450" s="63"/>
      <c r="Z3450" s="63"/>
      <c r="AA3450" s="63" t="s">
        <v>1519</v>
      </c>
      <c r="AB3450" s="63"/>
      <c r="AC3450" s="117" t="s">
        <v>4574</v>
      </c>
      <c r="AD3450" s="74"/>
      <c r="AE3450" s="75"/>
      <c r="AF3450" s="74"/>
      <c r="AG3450" s="73">
        <v>44958</v>
      </c>
      <c r="AH3450" s="73"/>
      <c r="AI3450" s="75"/>
      <c r="AJ3450" s="123"/>
    </row>
    <row r="3451" spans="2:36" x14ac:dyDescent="0.25">
      <c r="B3451" s="184" t="s">
        <v>60</v>
      </c>
      <c r="C3451" s="72">
        <v>5507001041</v>
      </c>
      <c r="D3451" s="58" t="s">
        <v>92</v>
      </c>
      <c r="E3451" s="59" t="s">
        <v>44</v>
      </c>
      <c r="F3451" s="58" t="s">
        <v>4571</v>
      </c>
      <c r="G3451" s="58" t="s">
        <v>4572</v>
      </c>
      <c r="H3451" s="60">
        <v>2023</v>
      </c>
      <c r="I3451" s="60">
        <v>2023</v>
      </c>
      <c r="J3451" s="60">
        <v>38</v>
      </c>
      <c r="K3451" s="60">
        <v>38</v>
      </c>
      <c r="L3451" s="73">
        <v>45192</v>
      </c>
      <c r="M3451" s="61">
        <v>2.0833333333333332E-2</v>
      </c>
      <c r="N3451" s="73">
        <v>45192</v>
      </c>
      <c r="O3451" s="61">
        <v>0.1875</v>
      </c>
      <c r="P3451" s="167" t="s">
        <v>3642</v>
      </c>
      <c r="Q3451" s="60" t="s">
        <v>195</v>
      </c>
      <c r="R3451" s="62" t="s">
        <v>47</v>
      </c>
      <c r="S3451" s="63" t="s">
        <v>126</v>
      </c>
      <c r="T3451" s="63" t="s">
        <v>124</v>
      </c>
      <c r="U3451" s="63" t="s">
        <v>125</v>
      </c>
      <c r="V3451" s="63"/>
      <c r="W3451" s="63"/>
      <c r="X3451" s="63"/>
      <c r="Y3451" s="63"/>
      <c r="Z3451" s="63"/>
      <c r="AA3451" s="63" t="s">
        <v>1519</v>
      </c>
      <c r="AB3451" s="63"/>
      <c r="AC3451" s="64" t="s">
        <v>1710</v>
      </c>
      <c r="AD3451" s="74"/>
      <c r="AE3451" s="75"/>
      <c r="AF3451" s="74"/>
      <c r="AG3451" s="73">
        <v>44958</v>
      </c>
      <c r="AH3451" s="73"/>
      <c r="AI3451" s="75"/>
      <c r="AJ3451" s="123"/>
    </row>
    <row r="3452" spans="2:36" x14ac:dyDescent="0.25">
      <c r="B3452" s="184" t="s">
        <v>60</v>
      </c>
      <c r="C3452" s="72">
        <v>5507001042</v>
      </c>
      <c r="D3452" s="58" t="s">
        <v>92</v>
      </c>
      <c r="E3452" s="59" t="s">
        <v>44</v>
      </c>
      <c r="F3452" s="58" t="s">
        <v>4571</v>
      </c>
      <c r="G3452" s="58" t="s">
        <v>4572</v>
      </c>
      <c r="H3452" s="60">
        <v>2023</v>
      </c>
      <c r="I3452" s="60">
        <v>2023</v>
      </c>
      <c r="J3452" s="60">
        <v>38</v>
      </c>
      <c r="K3452" s="60">
        <v>38</v>
      </c>
      <c r="L3452" s="73">
        <v>45193</v>
      </c>
      <c r="M3452" s="61">
        <v>2.0833333333333332E-2</v>
      </c>
      <c r="N3452" s="73">
        <v>45193</v>
      </c>
      <c r="O3452" s="61">
        <v>0.1875</v>
      </c>
      <c r="P3452" s="167" t="s">
        <v>3642</v>
      </c>
      <c r="Q3452" s="60" t="s">
        <v>195</v>
      </c>
      <c r="R3452" s="62" t="s">
        <v>47</v>
      </c>
      <c r="S3452" s="63" t="s">
        <v>126</v>
      </c>
      <c r="T3452" s="63" t="s">
        <v>124</v>
      </c>
      <c r="U3452" s="63" t="s">
        <v>125</v>
      </c>
      <c r="V3452" s="63"/>
      <c r="W3452" s="63"/>
      <c r="X3452" s="63"/>
      <c r="Y3452" s="63"/>
      <c r="Z3452" s="63"/>
      <c r="AA3452" s="63" t="s">
        <v>1519</v>
      </c>
      <c r="AB3452" s="63"/>
      <c r="AC3452" s="64" t="s">
        <v>1710</v>
      </c>
      <c r="AD3452" s="74"/>
      <c r="AE3452" s="75"/>
      <c r="AF3452" s="74"/>
      <c r="AG3452" s="73">
        <v>44958</v>
      </c>
      <c r="AH3452" s="73"/>
      <c r="AI3452" s="75"/>
      <c r="AJ3452" s="123"/>
    </row>
    <row r="3453" spans="2:36" ht="33.75" x14ac:dyDescent="0.25">
      <c r="B3453" s="184" t="s">
        <v>60</v>
      </c>
      <c r="C3453" s="72">
        <v>5507001043</v>
      </c>
      <c r="D3453" s="58" t="s">
        <v>92</v>
      </c>
      <c r="E3453" s="59" t="s">
        <v>43</v>
      </c>
      <c r="F3453" s="58" t="s">
        <v>4571</v>
      </c>
      <c r="G3453" s="58" t="s">
        <v>4572</v>
      </c>
      <c r="H3453" s="60">
        <v>2023</v>
      </c>
      <c r="I3453" s="60">
        <v>2023</v>
      </c>
      <c r="J3453" s="60">
        <v>39</v>
      </c>
      <c r="K3453" s="60">
        <v>40</v>
      </c>
      <c r="L3453" s="73">
        <v>45198</v>
      </c>
      <c r="M3453" s="61">
        <v>0.91666666666666663</v>
      </c>
      <c r="N3453" s="73">
        <v>45201</v>
      </c>
      <c r="O3453" s="61">
        <v>0.1875</v>
      </c>
      <c r="P3453" s="167" t="s">
        <v>4573</v>
      </c>
      <c r="Q3453" s="60" t="s">
        <v>195</v>
      </c>
      <c r="R3453" s="62" t="s">
        <v>47</v>
      </c>
      <c r="S3453" s="63"/>
      <c r="T3453" s="63" t="s">
        <v>124</v>
      </c>
      <c r="U3453" s="63"/>
      <c r="V3453" s="63"/>
      <c r="W3453" s="63"/>
      <c r="X3453" s="63"/>
      <c r="Y3453" s="63"/>
      <c r="Z3453" s="63"/>
      <c r="AA3453" s="63" t="s">
        <v>1519</v>
      </c>
      <c r="AB3453" s="63"/>
      <c r="AC3453" s="117" t="s">
        <v>4574</v>
      </c>
      <c r="AD3453" s="74"/>
      <c r="AE3453" s="75"/>
      <c r="AF3453" s="74"/>
      <c r="AG3453" s="73">
        <v>44958</v>
      </c>
      <c r="AH3453" s="73"/>
      <c r="AI3453" s="75"/>
      <c r="AJ3453" s="123"/>
    </row>
    <row r="3454" spans="2:36" x14ac:dyDescent="0.25">
      <c r="B3454" s="184" t="s">
        <v>60</v>
      </c>
      <c r="C3454" s="72">
        <v>5507001044</v>
      </c>
      <c r="D3454" s="58" t="s">
        <v>92</v>
      </c>
      <c r="E3454" s="59" t="s">
        <v>44</v>
      </c>
      <c r="F3454" s="58" t="s">
        <v>4571</v>
      </c>
      <c r="G3454" s="58" t="s">
        <v>4572</v>
      </c>
      <c r="H3454" s="60">
        <v>2023</v>
      </c>
      <c r="I3454" s="60">
        <v>2023</v>
      </c>
      <c r="J3454" s="60">
        <v>39</v>
      </c>
      <c r="K3454" s="60">
        <v>39</v>
      </c>
      <c r="L3454" s="73">
        <v>45199</v>
      </c>
      <c r="M3454" s="61">
        <v>2.0833333333333332E-2</v>
      </c>
      <c r="N3454" s="73">
        <v>45199</v>
      </c>
      <c r="O3454" s="61">
        <v>0.1875</v>
      </c>
      <c r="P3454" s="167" t="s">
        <v>3642</v>
      </c>
      <c r="Q3454" s="60" t="s">
        <v>195</v>
      </c>
      <c r="R3454" s="62" t="s">
        <v>47</v>
      </c>
      <c r="S3454" s="63" t="s">
        <v>126</v>
      </c>
      <c r="T3454" s="63" t="s">
        <v>124</v>
      </c>
      <c r="U3454" s="63" t="s">
        <v>125</v>
      </c>
      <c r="V3454" s="63"/>
      <c r="W3454" s="63"/>
      <c r="X3454" s="63"/>
      <c r="Y3454" s="63"/>
      <c r="Z3454" s="63"/>
      <c r="AA3454" s="63" t="s">
        <v>1519</v>
      </c>
      <c r="AB3454" s="63"/>
      <c r="AC3454" s="64" t="s">
        <v>1710</v>
      </c>
      <c r="AD3454" s="74"/>
      <c r="AE3454" s="75"/>
      <c r="AF3454" s="74"/>
      <c r="AG3454" s="73">
        <v>44958</v>
      </c>
      <c r="AH3454" s="73"/>
      <c r="AI3454" s="75"/>
      <c r="AJ3454" s="123"/>
    </row>
    <row r="3455" spans="2:36" x14ac:dyDescent="0.25">
      <c r="B3455" s="184" t="s">
        <v>60</v>
      </c>
      <c r="C3455" s="72">
        <v>5507001045</v>
      </c>
      <c r="D3455" s="58" t="s">
        <v>92</v>
      </c>
      <c r="E3455" s="59" t="s">
        <v>44</v>
      </c>
      <c r="F3455" s="58" t="s">
        <v>4571</v>
      </c>
      <c r="G3455" s="58" t="s">
        <v>4572</v>
      </c>
      <c r="H3455" s="60">
        <v>2023</v>
      </c>
      <c r="I3455" s="60">
        <v>2023</v>
      </c>
      <c r="J3455" s="60">
        <v>39</v>
      </c>
      <c r="K3455" s="60">
        <v>39</v>
      </c>
      <c r="L3455" s="73">
        <v>45200</v>
      </c>
      <c r="M3455" s="61">
        <v>2.0833333333333332E-2</v>
      </c>
      <c r="N3455" s="73">
        <v>45200</v>
      </c>
      <c r="O3455" s="61">
        <v>0.1875</v>
      </c>
      <c r="P3455" s="167" t="s">
        <v>3642</v>
      </c>
      <c r="Q3455" s="60" t="s">
        <v>195</v>
      </c>
      <c r="R3455" s="62" t="s">
        <v>47</v>
      </c>
      <c r="S3455" s="63" t="s">
        <v>126</v>
      </c>
      <c r="T3455" s="63" t="s">
        <v>124</v>
      </c>
      <c r="U3455" s="63" t="s">
        <v>125</v>
      </c>
      <c r="V3455" s="63"/>
      <c r="W3455" s="63"/>
      <c r="X3455" s="63"/>
      <c r="Y3455" s="63"/>
      <c r="Z3455" s="63"/>
      <c r="AA3455" s="63" t="s">
        <v>1519</v>
      </c>
      <c r="AB3455" s="63"/>
      <c r="AC3455" s="64" t="s">
        <v>1710</v>
      </c>
      <c r="AD3455" s="74"/>
      <c r="AE3455" s="75"/>
      <c r="AF3455" s="74"/>
      <c r="AG3455" s="73">
        <v>44958</v>
      </c>
      <c r="AH3455" s="73"/>
      <c r="AI3455" s="75"/>
      <c r="AJ3455" s="123"/>
    </row>
    <row r="3456" spans="2:36" ht="33.75" x14ac:dyDescent="0.25">
      <c r="B3456" s="184" t="s">
        <v>60</v>
      </c>
      <c r="C3456" s="72">
        <v>5507001046</v>
      </c>
      <c r="D3456" s="58" t="s">
        <v>92</v>
      </c>
      <c r="E3456" s="59" t="s">
        <v>42</v>
      </c>
      <c r="F3456" s="58" t="s">
        <v>4571</v>
      </c>
      <c r="G3456" s="58" t="s">
        <v>4572</v>
      </c>
      <c r="H3456" s="60">
        <v>2023</v>
      </c>
      <c r="I3456" s="60">
        <v>2023</v>
      </c>
      <c r="J3456" s="60">
        <v>40</v>
      </c>
      <c r="K3456" s="60">
        <v>41</v>
      </c>
      <c r="L3456" s="73">
        <v>45205</v>
      </c>
      <c r="M3456" s="61">
        <v>0.91666666666666663</v>
      </c>
      <c r="N3456" s="73">
        <v>45208</v>
      </c>
      <c r="O3456" s="61">
        <v>0.1875</v>
      </c>
      <c r="P3456" s="167" t="s">
        <v>4573</v>
      </c>
      <c r="Q3456" s="60" t="s">
        <v>195</v>
      </c>
      <c r="R3456" s="62" t="s">
        <v>47</v>
      </c>
      <c r="S3456" s="63"/>
      <c r="T3456" s="63" t="s">
        <v>124</v>
      </c>
      <c r="U3456" s="63"/>
      <c r="V3456" s="63"/>
      <c r="W3456" s="63"/>
      <c r="X3456" s="63"/>
      <c r="Y3456" s="63"/>
      <c r="Z3456" s="63"/>
      <c r="AA3456" s="63" t="s">
        <v>1519</v>
      </c>
      <c r="AB3456" s="63"/>
      <c r="AC3456" s="117" t="s">
        <v>4574</v>
      </c>
      <c r="AD3456" s="74"/>
      <c r="AE3456" s="75"/>
      <c r="AF3456" s="74"/>
      <c r="AG3456" s="73">
        <v>44958</v>
      </c>
      <c r="AH3456" s="73"/>
      <c r="AI3456" s="75"/>
      <c r="AJ3456" s="123"/>
    </row>
    <row r="3457" spans="2:36" x14ac:dyDescent="0.25">
      <c r="B3457" s="184" t="s">
        <v>60</v>
      </c>
      <c r="C3457" s="72">
        <v>5507001047</v>
      </c>
      <c r="D3457" s="58" t="s">
        <v>92</v>
      </c>
      <c r="E3457" s="59" t="s">
        <v>44</v>
      </c>
      <c r="F3457" s="58" t="s">
        <v>4571</v>
      </c>
      <c r="G3457" s="58" t="s">
        <v>4572</v>
      </c>
      <c r="H3457" s="60">
        <v>2023</v>
      </c>
      <c r="I3457" s="60">
        <v>2023</v>
      </c>
      <c r="J3457" s="60">
        <v>40</v>
      </c>
      <c r="K3457" s="60">
        <v>40</v>
      </c>
      <c r="L3457" s="73">
        <v>45206</v>
      </c>
      <c r="M3457" s="61">
        <v>2.0833333333333332E-2</v>
      </c>
      <c r="N3457" s="73">
        <v>45206</v>
      </c>
      <c r="O3457" s="61">
        <v>0.1875</v>
      </c>
      <c r="P3457" s="167" t="s">
        <v>3642</v>
      </c>
      <c r="Q3457" s="60" t="s">
        <v>195</v>
      </c>
      <c r="R3457" s="62" t="s">
        <v>47</v>
      </c>
      <c r="S3457" s="63" t="s">
        <v>126</v>
      </c>
      <c r="T3457" s="63" t="s">
        <v>124</v>
      </c>
      <c r="U3457" s="63" t="s">
        <v>125</v>
      </c>
      <c r="V3457" s="63"/>
      <c r="W3457" s="63"/>
      <c r="X3457" s="63"/>
      <c r="Y3457" s="63"/>
      <c r="Z3457" s="63"/>
      <c r="AA3457" s="63" t="s">
        <v>1519</v>
      </c>
      <c r="AB3457" s="63"/>
      <c r="AC3457" s="64" t="s">
        <v>1710</v>
      </c>
      <c r="AD3457" s="74"/>
      <c r="AE3457" s="75"/>
      <c r="AF3457" s="74"/>
      <c r="AG3457" s="73">
        <v>44958</v>
      </c>
      <c r="AH3457" s="73"/>
      <c r="AI3457" s="75"/>
      <c r="AJ3457" s="123"/>
    </row>
    <row r="3458" spans="2:36" x14ac:dyDescent="0.25">
      <c r="B3458" s="184" t="s">
        <v>60</v>
      </c>
      <c r="C3458" s="72">
        <v>5507001048</v>
      </c>
      <c r="D3458" s="58" t="s">
        <v>92</v>
      </c>
      <c r="E3458" s="59" t="s">
        <v>44</v>
      </c>
      <c r="F3458" s="58" t="s">
        <v>4571</v>
      </c>
      <c r="G3458" s="58" t="s">
        <v>4572</v>
      </c>
      <c r="H3458" s="60">
        <v>2023</v>
      </c>
      <c r="I3458" s="60">
        <v>2023</v>
      </c>
      <c r="J3458" s="60">
        <v>40</v>
      </c>
      <c r="K3458" s="60">
        <v>40</v>
      </c>
      <c r="L3458" s="73">
        <v>45207</v>
      </c>
      <c r="M3458" s="61">
        <v>2.0833333333333332E-2</v>
      </c>
      <c r="N3458" s="73">
        <v>45207</v>
      </c>
      <c r="O3458" s="61">
        <v>0.1875</v>
      </c>
      <c r="P3458" s="167" t="s">
        <v>3642</v>
      </c>
      <c r="Q3458" s="60" t="s">
        <v>195</v>
      </c>
      <c r="R3458" s="62" t="s">
        <v>47</v>
      </c>
      <c r="S3458" s="63" t="s">
        <v>126</v>
      </c>
      <c r="T3458" s="63" t="s">
        <v>124</v>
      </c>
      <c r="U3458" s="63" t="s">
        <v>125</v>
      </c>
      <c r="V3458" s="63"/>
      <c r="W3458" s="63"/>
      <c r="X3458" s="63"/>
      <c r="Y3458" s="63"/>
      <c r="Z3458" s="63"/>
      <c r="AA3458" s="63" t="s">
        <v>1519</v>
      </c>
      <c r="AB3458" s="63"/>
      <c r="AC3458" s="64" t="s">
        <v>1710</v>
      </c>
      <c r="AD3458" s="74"/>
      <c r="AE3458" s="75"/>
      <c r="AF3458" s="74"/>
      <c r="AG3458" s="73">
        <v>44958</v>
      </c>
      <c r="AH3458" s="73"/>
      <c r="AI3458" s="75"/>
      <c r="AJ3458" s="123"/>
    </row>
    <row r="3459" spans="2:36" ht="33.75" x14ac:dyDescent="0.25">
      <c r="B3459" s="184" t="s">
        <v>60</v>
      </c>
      <c r="C3459" s="72">
        <v>5507001049</v>
      </c>
      <c r="D3459" s="58" t="s">
        <v>92</v>
      </c>
      <c r="E3459" s="59" t="s">
        <v>43</v>
      </c>
      <c r="F3459" s="58" t="s">
        <v>4571</v>
      </c>
      <c r="G3459" s="58" t="s">
        <v>4572</v>
      </c>
      <c r="H3459" s="60">
        <v>2023</v>
      </c>
      <c r="I3459" s="60">
        <v>2023</v>
      </c>
      <c r="J3459" s="60">
        <v>41</v>
      </c>
      <c r="K3459" s="60">
        <v>42</v>
      </c>
      <c r="L3459" s="73">
        <v>45212</v>
      </c>
      <c r="M3459" s="61">
        <v>0.91666666666666663</v>
      </c>
      <c r="N3459" s="73">
        <v>45215</v>
      </c>
      <c r="O3459" s="61">
        <v>0.1875</v>
      </c>
      <c r="P3459" s="167" t="s">
        <v>4573</v>
      </c>
      <c r="Q3459" s="60" t="s">
        <v>195</v>
      </c>
      <c r="R3459" s="62" t="s">
        <v>47</v>
      </c>
      <c r="S3459" s="63"/>
      <c r="T3459" s="63" t="s">
        <v>124</v>
      </c>
      <c r="U3459" s="63"/>
      <c r="V3459" s="63"/>
      <c r="W3459" s="63"/>
      <c r="X3459" s="63"/>
      <c r="Y3459" s="63"/>
      <c r="Z3459" s="63"/>
      <c r="AA3459" s="63" t="s">
        <v>1519</v>
      </c>
      <c r="AB3459" s="63"/>
      <c r="AC3459" s="117" t="s">
        <v>4574</v>
      </c>
      <c r="AD3459" s="74"/>
      <c r="AE3459" s="75"/>
      <c r="AF3459" s="74"/>
      <c r="AG3459" s="73">
        <v>44958</v>
      </c>
      <c r="AH3459" s="73"/>
      <c r="AI3459" s="75"/>
      <c r="AJ3459" s="123"/>
    </row>
    <row r="3460" spans="2:36" x14ac:dyDescent="0.25">
      <c r="B3460" s="184" t="s">
        <v>60</v>
      </c>
      <c r="C3460" s="72">
        <v>5507001050</v>
      </c>
      <c r="D3460" s="58" t="s">
        <v>92</v>
      </c>
      <c r="E3460" s="59" t="s">
        <v>44</v>
      </c>
      <c r="F3460" s="58" t="s">
        <v>4571</v>
      </c>
      <c r="G3460" s="58" t="s">
        <v>4572</v>
      </c>
      <c r="H3460" s="60">
        <v>2023</v>
      </c>
      <c r="I3460" s="60">
        <v>2023</v>
      </c>
      <c r="J3460" s="60">
        <v>41</v>
      </c>
      <c r="K3460" s="60">
        <v>41</v>
      </c>
      <c r="L3460" s="73">
        <v>45213</v>
      </c>
      <c r="M3460" s="61">
        <v>2.0833333333333332E-2</v>
      </c>
      <c r="N3460" s="73">
        <v>45213</v>
      </c>
      <c r="O3460" s="61">
        <v>0.1875</v>
      </c>
      <c r="P3460" s="167" t="s">
        <v>3642</v>
      </c>
      <c r="Q3460" s="60" t="s">
        <v>195</v>
      </c>
      <c r="R3460" s="62" t="s">
        <v>47</v>
      </c>
      <c r="S3460" s="63" t="s">
        <v>126</v>
      </c>
      <c r="T3460" s="63" t="s">
        <v>124</v>
      </c>
      <c r="U3460" s="63" t="s">
        <v>125</v>
      </c>
      <c r="V3460" s="63"/>
      <c r="W3460" s="63"/>
      <c r="X3460" s="63"/>
      <c r="Y3460" s="63"/>
      <c r="Z3460" s="63"/>
      <c r="AA3460" s="63" t="s">
        <v>1519</v>
      </c>
      <c r="AB3460" s="63"/>
      <c r="AC3460" s="64" t="s">
        <v>1710</v>
      </c>
      <c r="AD3460" s="74"/>
      <c r="AE3460" s="75"/>
      <c r="AF3460" s="74"/>
      <c r="AG3460" s="73">
        <v>44958</v>
      </c>
      <c r="AH3460" s="73"/>
      <c r="AI3460" s="75"/>
      <c r="AJ3460" s="123"/>
    </row>
    <row r="3461" spans="2:36" x14ac:dyDescent="0.25">
      <c r="B3461" s="184" t="s">
        <v>60</v>
      </c>
      <c r="C3461" s="72">
        <v>5507001051</v>
      </c>
      <c r="D3461" s="58" t="s">
        <v>92</v>
      </c>
      <c r="E3461" s="59" t="s">
        <v>44</v>
      </c>
      <c r="F3461" s="58" t="s">
        <v>4571</v>
      </c>
      <c r="G3461" s="58" t="s">
        <v>4572</v>
      </c>
      <c r="H3461" s="60">
        <v>2023</v>
      </c>
      <c r="I3461" s="60">
        <v>2023</v>
      </c>
      <c r="J3461" s="60">
        <v>41</v>
      </c>
      <c r="K3461" s="60">
        <v>41</v>
      </c>
      <c r="L3461" s="73">
        <v>45214</v>
      </c>
      <c r="M3461" s="61">
        <v>2.0833333333333332E-2</v>
      </c>
      <c r="N3461" s="73">
        <v>45214</v>
      </c>
      <c r="O3461" s="61">
        <v>0.1875</v>
      </c>
      <c r="P3461" s="167" t="s">
        <v>3642</v>
      </c>
      <c r="Q3461" s="60" t="s">
        <v>195</v>
      </c>
      <c r="R3461" s="62" t="s">
        <v>47</v>
      </c>
      <c r="S3461" s="63" t="s">
        <v>126</v>
      </c>
      <c r="T3461" s="63" t="s">
        <v>124</v>
      </c>
      <c r="U3461" s="63" t="s">
        <v>125</v>
      </c>
      <c r="V3461" s="63"/>
      <c r="W3461" s="63"/>
      <c r="X3461" s="63"/>
      <c r="Y3461" s="63"/>
      <c r="Z3461" s="63"/>
      <c r="AA3461" s="63" t="s">
        <v>1519</v>
      </c>
      <c r="AB3461" s="63"/>
      <c r="AC3461" s="64" t="s">
        <v>1710</v>
      </c>
      <c r="AD3461" s="74"/>
      <c r="AE3461" s="75"/>
      <c r="AF3461" s="74"/>
      <c r="AG3461" s="73">
        <v>44958</v>
      </c>
      <c r="AH3461" s="73"/>
      <c r="AI3461" s="75"/>
      <c r="AJ3461" s="123"/>
    </row>
    <row r="3462" spans="2:36" ht="33.75" x14ac:dyDescent="0.25">
      <c r="B3462" s="184" t="s">
        <v>60</v>
      </c>
      <c r="C3462" s="72">
        <v>5507001052</v>
      </c>
      <c r="D3462" s="58" t="s">
        <v>92</v>
      </c>
      <c r="E3462" s="59" t="s">
        <v>42</v>
      </c>
      <c r="F3462" s="58" t="s">
        <v>4571</v>
      </c>
      <c r="G3462" s="58" t="s">
        <v>4572</v>
      </c>
      <c r="H3462" s="60">
        <v>2023</v>
      </c>
      <c r="I3462" s="60">
        <v>2023</v>
      </c>
      <c r="J3462" s="60">
        <v>45</v>
      </c>
      <c r="K3462" s="60">
        <v>46</v>
      </c>
      <c r="L3462" s="73">
        <v>45240</v>
      </c>
      <c r="M3462" s="61">
        <v>0.91666666666666663</v>
      </c>
      <c r="N3462" s="73">
        <v>45243</v>
      </c>
      <c r="O3462" s="61">
        <v>0.1875</v>
      </c>
      <c r="P3462" s="167" t="s">
        <v>4573</v>
      </c>
      <c r="Q3462" s="60" t="s">
        <v>195</v>
      </c>
      <c r="R3462" s="62" t="s">
        <v>47</v>
      </c>
      <c r="S3462" s="63"/>
      <c r="T3462" s="63" t="s">
        <v>124</v>
      </c>
      <c r="U3462" s="63"/>
      <c r="V3462" s="63"/>
      <c r="W3462" s="63"/>
      <c r="X3462" s="63"/>
      <c r="Y3462" s="63"/>
      <c r="Z3462" s="63"/>
      <c r="AA3462" s="63" t="s">
        <v>1519</v>
      </c>
      <c r="AB3462" s="63"/>
      <c r="AC3462" s="117" t="s">
        <v>4574</v>
      </c>
      <c r="AD3462" s="74"/>
      <c r="AE3462" s="75"/>
      <c r="AF3462" s="74"/>
      <c r="AG3462" s="73">
        <v>44958</v>
      </c>
      <c r="AH3462" s="73"/>
      <c r="AI3462" s="75"/>
      <c r="AJ3462" s="123"/>
    </row>
    <row r="3463" spans="2:36" ht="33.75" x14ac:dyDescent="0.25">
      <c r="B3463" s="184" t="s">
        <v>60</v>
      </c>
      <c r="C3463" s="72">
        <v>5507001053</v>
      </c>
      <c r="D3463" s="58" t="s">
        <v>92</v>
      </c>
      <c r="E3463" s="59" t="s">
        <v>42</v>
      </c>
      <c r="F3463" s="58" t="s">
        <v>4571</v>
      </c>
      <c r="G3463" s="58" t="s">
        <v>4572</v>
      </c>
      <c r="H3463" s="60">
        <v>2023</v>
      </c>
      <c r="I3463" s="60">
        <v>2023</v>
      </c>
      <c r="J3463" s="60">
        <v>46</v>
      </c>
      <c r="K3463" s="60">
        <v>47</v>
      </c>
      <c r="L3463" s="73">
        <v>45247</v>
      </c>
      <c r="M3463" s="61">
        <v>0.91666666666666663</v>
      </c>
      <c r="N3463" s="73">
        <v>45250</v>
      </c>
      <c r="O3463" s="61">
        <v>0.1875</v>
      </c>
      <c r="P3463" s="167" t="s">
        <v>4573</v>
      </c>
      <c r="Q3463" s="60" t="s">
        <v>195</v>
      </c>
      <c r="R3463" s="62" t="s">
        <v>47</v>
      </c>
      <c r="S3463" s="63"/>
      <c r="T3463" s="63" t="s">
        <v>124</v>
      </c>
      <c r="U3463" s="63"/>
      <c r="V3463" s="63"/>
      <c r="W3463" s="63"/>
      <c r="X3463" s="63"/>
      <c r="Y3463" s="63"/>
      <c r="Z3463" s="63"/>
      <c r="AA3463" s="63" t="s">
        <v>1519</v>
      </c>
      <c r="AB3463" s="63"/>
      <c r="AC3463" s="117" t="s">
        <v>4574</v>
      </c>
      <c r="AD3463" s="74"/>
      <c r="AE3463" s="75"/>
      <c r="AF3463" s="74"/>
      <c r="AG3463" s="73">
        <v>44958</v>
      </c>
      <c r="AH3463" s="73"/>
      <c r="AI3463" s="75"/>
      <c r="AJ3463" s="123"/>
    </row>
    <row r="3464" spans="2:36" ht="33.75" x14ac:dyDescent="0.25">
      <c r="B3464" s="184" t="s">
        <v>60</v>
      </c>
      <c r="C3464" s="72">
        <v>5507001054</v>
      </c>
      <c r="D3464" s="58" t="s">
        <v>92</v>
      </c>
      <c r="E3464" s="59" t="s">
        <v>43</v>
      </c>
      <c r="F3464" s="58" t="s">
        <v>4571</v>
      </c>
      <c r="G3464" s="58" t="s">
        <v>4572</v>
      </c>
      <c r="H3464" s="60">
        <v>2023</v>
      </c>
      <c r="I3464" s="60">
        <v>2023</v>
      </c>
      <c r="J3464" s="60">
        <v>47</v>
      </c>
      <c r="K3464" s="60">
        <v>48</v>
      </c>
      <c r="L3464" s="73">
        <v>45254</v>
      </c>
      <c r="M3464" s="61">
        <v>0.91666666666666663</v>
      </c>
      <c r="N3464" s="73">
        <v>45257</v>
      </c>
      <c r="O3464" s="61">
        <v>0.1875</v>
      </c>
      <c r="P3464" s="167" t="s">
        <v>4573</v>
      </c>
      <c r="Q3464" s="60" t="s">
        <v>195</v>
      </c>
      <c r="R3464" s="62" t="s">
        <v>47</v>
      </c>
      <c r="S3464" s="63"/>
      <c r="T3464" s="63" t="s">
        <v>124</v>
      </c>
      <c r="U3464" s="63"/>
      <c r="V3464" s="63"/>
      <c r="W3464" s="63"/>
      <c r="X3464" s="63"/>
      <c r="Y3464" s="63"/>
      <c r="Z3464" s="63"/>
      <c r="AA3464" s="63" t="s">
        <v>1519</v>
      </c>
      <c r="AB3464" s="63"/>
      <c r="AC3464" s="117" t="s">
        <v>4574</v>
      </c>
      <c r="AD3464" s="74"/>
      <c r="AE3464" s="75"/>
      <c r="AF3464" s="74"/>
      <c r="AG3464" s="73">
        <v>44958</v>
      </c>
      <c r="AH3464" s="73"/>
      <c r="AI3464" s="75"/>
      <c r="AJ3464" s="123"/>
    </row>
    <row r="3465" spans="2:36" ht="33.75" x14ac:dyDescent="0.25">
      <c r="B3465" s="184" t="s">
        <v>60</v>
      </c>
      <c r="C3465" s="72">
        <v>5507001055</v>
      </c>
      <c r="D3465" s="58" t="s">
        <v>92</v>
      </c>
      <c r="E3465" s="59" t="s">
        <v>42</v>
      </c>
      <c r="F3465" s="58" t="s">
        <v>1692</v>
      </c>
      <c r="G3465" s="58" t="s">
        <v>4576</v>
      </c>
      <c r="H3465" s="60">
        <v>2023</v>
      </c>
      <c r="I3465" s="60">
        <v>2023</v>
      </c>
      <c r="J3465" s="60">
        <v>22</v>
      </c>
      <c r="K3465" s="60">
        <v>22</v>
      </c>
      <c r="L3465" s="73">
        <v>45079</v>
      </c>
      <c r="M3465" s="61">
        <v>0.90972222222222221</v>
      </c>
      <c r="N3465" s="73">
        <v>45080</v>
      </c>
      <c r="O3465" s="61">
        <v>0.20833333333333334</v>
      </c>
      <c r="P3465" s="167" t="s">
        <v>4577</v>
      </c>
      <c r="Q3465" s="60" t="s">
        <v>195</v>
      </c>
      <c r="R3465" s="62" t="s">
        <v>47</v>
      </c>
      <c r="S3465" s="63"/>
      <c r="T3465" s="63" t="s">
        <v>124</v>
      </c>
      <c r="U3465" s="63"/>
      <c r="V3465" s="63"/>
      <c r="W3465" s="63"/>
      <c r="X3465" s="63"/>
      <c r="Y3465" s="63"/>
      <c r="Z3465" s="63"/>
      <c r="AA3465" s="63" t="s">
        <v>1519</v>
      </c>
      <c r="AB3465" s="63"/>
      <c r="AC3465" s="117" t="s">
        <v>4574</v>
      </c>
      <c r="AD3465" s="74"/>
      <c r="AE3465" s="75"/>
      <c r="AF3465" s="74"/>
      <c r="AG3465" s="73">
        <v>44958</v>
      </c>
      <c r="AH3465" s="73"/>
      <c r="AI3465" s="75"/>
      <c r="AJ3465" s="123"/>
    </row>
    <row r="3466" spans="2:36" x14ac:dyDescent="0.25">
      <c r="B3466" s="65" t="s">
        <v>60</v>
      </c>
      <c r="C3466" s="72">
        <v>5507070001</v>
      </c>
      <c r="D3466" s="58" t="s">
        <v>71</v>
      </c>
      <c r="E3466" s="59" t="s">
        <v>42</v>
      </c>
      <c r="F3466" s="58" t="s">
        <v>1697</v>
      </c>
      <c r="G3466" s="58" t="s">
        <v>1698</v>
      </c>
      <c r="H3466" s="60">
        <v>2023</v>
      </c>
      <c r="I3466" s="60">
        <v>2023</v>
      </c>
      <c r="J3466" s="60">
        <v>7</v>
      </c>
      <c r="K3466" s="60">
        <v>7</v>
      </c>
      <c r="L3466" s="73">
        <v>44970</v>
      </c>
      <c r="M3466" s="61">
        <v>0</v>
      </c>
      <c r="N3466" s="73">
        <v>44976</v>
      </c>
      <c r="O3466" s="61">
        <v>0.99930555555555556</v>
      </c>
      <c r="P3466" s="167" t="s">
        <v>3612</v>
      </c>
      <c r="Q3466" s="60" t="s">
        <v>195</v>
      </c>
      <c r="R3466" s="62" t="s">
        <v>50</v>
      </c>
      <c r="S3466" s="63"/>
      <c r="T3466" s="63" t="s">
        <v>124</v>
      </c>
      <c r="U3466" s="63"/>
      <c r="V3466" s="63"/>
      <c r="W3466" s="63"/>
      <c r="X3466" s="63"/>
      <c r="Y3466" s="63"/>
      <c r="Z3466" s="63"/>
      <c r="AA3466" s="63" t="s">
        <v>1519</v>
      </c>
      <c r="AB3466" s="63"/>
      <c r="AC3466" s="117" t="s">
        <v>4490</v>
      </c>
      <c r="AD3466" s="74"/>
      <c r="AE3466" s="75"/>
      <c r="AF3466" s="74"/>
      <c r="AG3466" s="73">
        <v>44801</v>
      </c>
      <c r="AH3466" s="73"/>
      <c r="AI3466" s="75"/>
      <c r="AJ3466" s="123"/>
    </row>
    <row r="3467" spans="2:36" x14ac:dyDescent="0.25">
      <c r="B3467" s="65" t="s">
        <v>60</v>
      </c>
      <c r="C3467" s="72">
        <v>5507070002</v>
      </c>
      <c r="D3467" s="58" t="s">
        <v>71</v>
      </c>
      <c r="E3467" s="59" t="s">
        <v>43</v>
      </c>
      <c r="F3467" s="58" t="s">
        <v>1697</v>
      </c>
      <c r="G3467" s="58" t="s">
        <v>1698</v>
      </c>
      <c r="H3467" s="60">
        <v>2023</v>
      </c>
      <c r="I3467" s="60">
        <v>2023</v>
      </c>
      <c r="J3467" s="60">
        <v>8</v>
      </c>
      <c r="K3467" s="60">
        <v>8</v>
      </c>
      <c r="L3467" s="73">
        <v>44977</v>
      </c>
      <c r="M3467" s="61">
        <v>0</v>
      </c>
      <c r="N3467" s="73">
        <v>44983</v>
      </c>
      <c r="O3467" s="61">
        <v>0.99930555555555556</v>
      </c>
      <c r="P3467" s="167" t="s">
        <v>3612</v>
      </c>
      <c r="Q3467" s="60" t="s">
        <v>195</v>
      </c>
      <c r="R3467" s="62" t="s">
        <v>50</v>
      </c>
      <c r="S3467" s="63"/>
      <c r="T3467" s="63" t="s">
        <v>124</v>
      </c>
      <c r="U3467" s="63"/>
      <c r="V3467" s="63"/>
      <c r="W3467" s="63"/>
      <c r="X3467" s="63"/>
      <c r="Y3467" s="63"/>
      <c r="Z3467" s="63"/>
      <c r="AA3467" s="63" t="s">
        <v>1519</v>
      </c>
      <c r="AB3467" s="63"/>
      <c r="AC3467" s="117" t="s">
        <v>4490</v>
      </c>
      <c r="AD3467" s="74"/>
      <c r="AE3467" s="75"/>
      <c r="AF3467" s="74"/>
      <c r="AG3467" s="73">
        <v>44801</v>
      </c>
      <c r="AH3467" s="73"/>
      <c r="AI3467" s="75"/>
      <c r="AJ3467" s="123"/>
    </row>
    <row r="3468" spans="2:36" x14ac:dyDescent="0.25">
      <c r="B3468" s="65" t="s">
        <v>60</v>
      </c>
      <c r="C3468" s="72">
        <v>5507070003</v>
      </c>
      <c r="D3468" s="58" t="s">
        <v>71</v>
      </c>
      <c r="E3468" s="59" t="s">
        <v>43</v>
      </c>
      <c r="F3468" s="58" t="s">
        <v>1698</v>
      </c>
      <c r="G3468" s="58" t="s">
        <v>1699</v>
      </c>
      <c r="H3468" s="60">
        <v>2023</v>
      </c>
      <c r="I3468" s="60">
        <v>2023</v>
      </c>
      <c r="J3468" s="60">
        <v>11</v>
      </c>
      <c r="K3468" s="60">
        <v>12</v>
      </c>
      <c r="L3468" s="73">
        <v>45002</v>
      </c>
      <c r="M3468" s="61">
        <v>0.97222222222222221</v>
      </c>
      <c r="N3468" s="73">
        <v>45005</v>
      </c>
      <c r="O3468" s="61">
        <v>0.23958333333333334</v>
      </c>
      <c r="P3468" s="167" t="s">
        <v>3620</v>
      </c>
      <c r="Q3468" s="60" t="s">
        <v>195</v>
      </c>
      <c r="R3468" s="62" t="s">
        <v>50</v>
      </c>
      <c r="S3468" s="63"/>
      <c r="T3468" s="63" t="s">
        <v>124</v>
      </c>
      <c r="U3468" s="63"/>
      <c r="V3468" s="63"/>
      <c r="W3468" s="63"/>
      <c r="X3468" s="63"/>
      <c r="Y3468" s="63"/>
      <c r="Z3468" s="63"/>
      <c r="AA3468" s="63" t="s">
        <v>1519</v>
      </c>
      <c r="AB3468" s="63"/>
      <c r="AC3468" s="117" t="s">
        <v>4490</v>
      </c>
      <c r="AD3468" s="74"/>
      <c r="AE3468" s="75"/>
      <c r="AF3468" s="74"/>
      <c r="AG3468" s="73">
        <v>44801</v>
      </c>
      <c r="AH3468" s="73"/>
      <c r="AI3468" s="75"/>
      <c r="AJ3468" s="123"/>
    </row>
    <row r="3469" spans="2:36" x14ac:dyDescent="0.25">
      <c r="B3469" s="65" t="s">
        <v>60</v>
      </c>
      <c r="C3469" s="72">
        <v>5507070004</v>
      </c>
      <c r="D3469" s="58" t="s">
        <v>71</v>
      </c>
      <c r="E3469" s="59" t="s">
        <v>42</v>
      </c>
      <c r="F3469" s="58" t="s">
        <v>1698</v>
      </c>
      <c r="G3469" s="58" t="s">
        <v>1699</v>
      </c>
      <c r="H3469" s="60">
        <v>2023</v>
      </c>
      <c r="I3469" s="60">
        <v>2023</v>
      </c>
      <c r="J3469" s="60">
        <v>12</v>
      </c>
      <c r="K3469" s="60">
        <v>12</v>
      </c>
      <c r="L3469" s="73">
        <v>45005</v>
      </c>
      <c r="M3469" s="61">
        <v>0.375</v>
      </c>
      <c r="N3469" s="73">
        <v>45009</v>
      </c>
      <c r="O3469" s="61">
        <v>0.91666666666666663</v>
      </c>
      <c r="P3469" s="167" t="s">
        <v>3621</v>
      </c>
      <c r="Q3469" s="60" t="s">
        <v>195</v>
      </c>
      <c r="R3469" s="62" t="s">
        <v>50</v>
      </c>
      <c r="S3469" s="63"/>
      <c r="T3469" s="63" t="s">
        <v>124</v>
      </c>
      <c r="U3469" s="63"/>
      <c r="V3469" s="63"/>
      <c r="W3469" s="63"/>
      <c r="X3469" s="63"/>
      <c r="Y3469" s="63"/>
      <c r="Z3469" s="63"/>
      <c r="AA3469" s="63" t="s">
        <v>1519</v>
      </c>
      <c r="AB3469" s="63"/>
      <c r="AC3469" s="117" t="s">
        <v>4490</v>
      </c>
      <c r="AD3469" s="74"/>
      <c r="AE3469" s="75"/>
      <c r="AF3469" s="74"/>
      <c r="AG3469" s="73">
        <v>44801</v>
      </c>
      <c r="AH3469" s="73"/>
      <c r="AI3469" s="75"/>
      <c r="AJ3469" s="123"/>
    </row>
    <row r="3470" spans="2:36" x14ac:dyDescent="0.25">
      <c r="B3470" s="65" t="s">
        <v>60</v>
      </c>
      <c r="C3470" s="72">
        <v>5507070005</v>
      </c>
      <c r="D3470" s="58" t="s">
        <v>71</v>
      </c>
      <c r="E3470" s="59" t="s">
        <v>42</v>
      </c>
      <c r="F3470" s="58" t="s">
        <v>1698</v>
      </c>
      <c r="G3470" s="58" t="s">
        <v>1699</v>
      </c>
      <c r="H3470" s="60">
        <v>2023</v>
      </c>
      <c r="I3470" s="60">
        <v>2023</v>
      </c>
      <c r="J3470" s="60">
        <v>20</v>
      </c>
      <c r="K3470" s="60">
        <v>20</v>
      </c>
      <c r="L3470" s="73">
        <v>45061</v>
      </c>
      <c r="M3470" s="61">
        <v>0.375</v>
      </c>
      <c r="N3470" s="73">
        <v>45065</v>
      </c>
      <c r="O3470" s="61">
        <v>0.91666666666666663</v>
      </c>
      <c r="P3470" s="167" t="s">
        <v>3622</v>
      </c>
      <c r="Q3470" s="60" t="s">
        <v>195</v>
      </c>
      <c r="R3470" s="62" t="s">
        <v>50</v>
      </c>
      <c r="S3470" s="63"/>
      <c r="T3470" s="63" t="s">
        <v>124</v>
      </c>
      <c r="U3470" s="63"/>
      <c r="V3470" s="63"/>
      <c r="W3470" s="63"/>
      <c r="X3470" s="63"/>
      <c r="Y3470" s="63"/>
      <c r="Z3470" s="63"/>
      <c r="AA3470" s="63" t="s">
        <v>1519</v>
      </c>
      <c r="AB3470" s="63"/>
      <c r="AC3470" s="117" t="s">
        <v>4490</v>
      </c>
      <c r="AD3470" s="74"/>
      <c r="AE3470" s="75"/>
      <c r="AF3470" s="74"/>
      <c r="AG3470" s="73">
        <v>44801</v>
      </c>
      <c r="AH3470" s="73"/>
      <c r="AI3470" s="75"/>
      <c r="AJ3470" s="123"/>
    </row>
    <row r="3471" spans="2:36" ht="22.5" x14ac:dyDescent="0.25">
      <c r="B3471" s="174" t="s">
        <v>60</v>
      </c>
      <c r="C3471" s="175" t="s">
        <v>4586</v>
      </c>
      <c r="D3471" s="176" t="s">
        <v>71</v>
      </c>
      <c r="E3471" s="177" t="s">
        <v>42</v>
      </c>
      <c r="F3471" s="176" t="s">
        <v>1695</v>
      </c>
      <c r="G3471" s="176" t="s">
        <v>1696</v>
      </c>
      <c r="H3471" s="178">
        <v>2023</v>
      </c>
      <c r="I3471" s="178">
        <v>2023</v>
      </c>
      <c r="J3471" s="178">
        <v>23</v>
      </c>
      <c r="K3471" s="178">
        <v>23</v>
      </c>
      <c r="L3471" s="179">
        <v>45086</v>
      </c>
      <c r="M3471" s="180">
        <v>0.91666666666666663</v>
      </c>
      <c r="N3471" s="179">
        <v>45088</v>
      </c>
      <c r="O3471" s="180">
        <v>0.99930555555555556</v>
      </c>
      <c r="P3471" s="181" t="s">
        <v>3623</v>
      </c>
      <c r="Q3471" s="178" t="s">
        <v>195</v>
      </c>
      <c r="R3471" s="182" t="s">
        <v>50</v>
      </c>
      <c r="S3471" s="145"/>
      <c r="T3471" s="145" t="s">
        <v>124</v>
      </c>
      <c r="U3471" s="145"/>
      <c r="V3471" s="145"/>
      <c r="W3471" s="145"/>
      <c r="X3471" s="145"/>
      <c r="Y3471" s="145"/>
      <c r="Z3471" s="145"/>
      <c r="AA3471" s="145" t="s">
        <v>1519</v>
      </c>
      <c r="AB3471" s="145"/>
      <c r="AC3471" s="183" t="s">
        <v>4490</v>
      </c>
      <c r="AD3471" s="145"/>
      <c r="AE3471" s="147"/>
      <c r="AF3471" s="145"/>
      <c r="AG3471" s="73">
        <v>44801</v>
      </c>
      <c r="AH3471" s="73"/>
      <c r="AI3471" s="75"/>
      <c r="AJ3471" s="123"/>
    </row>
    <row r="3472" spans="2:36" ht="22.5" x14ac:dyDescent="0.25">
      <c r="B3472" s="174" t="s">
        <v>60</v>
      </c>
      <c r="C3472" s="175" t="s">
        <v>4587</v>
      </c>
      <c r="D3472" s="176" t="s">
        <v>71</v>
      </c>
      <c r="E3472" s="177" t="s">
        <v>42</v>
      </c>
      <c r="F3472" s="176" t="s">
        <v>1700</v>
      </c>
      <c r="G3472" s="176" t="s">
        <v>1695</v>
      </c>
      <c r="H3472" s="178">
        <v>2023</v>
      </c>
      <c r="I3472" s="178">
        <v>2023</v>
      </c>
      <c r="J3472" s="178">
        <v>25</v>
      </c>
      <c r="K3472" s="178">
        <v>26</v>
      </c>
      <c r="L3472" s="179">
        <v>45100</v>
      </c>
      <c r="M3472" s="180">
        <v>0.91666666666666663</v>
      </c>
      <c r="N3472" s="179">
        <v>45104</v>
      </c>
      <c r="O3472" s="180">
        <v>0.15972222222222224</v>
      </c>
      <c r="P3472" s="181" t="s">
        <v>3624</v>
      </c>
      <c r="Q3472" s="178" t="s">
        <v>195</v>
      </c>
      <c r="R3472" s="182" t="s">
        <v>47</v>
      </c>
      <c r="S3472" s="145"/>
      <c r="T3472" s="145" t="s">
        <v>124</v>
      </c>
      <c r="U3472" s="145"/>
      <c r="V3472" s="145"/>
      <c r="W3472" s="145"/>
      <c r="X3472" s="145"/>
      <c r="Y3472" s="145"/>
      <c r="Z3472" s="145"/>
      <c r="AA3472" s="145" t="s">
        <v>1519</v>
      </c>
      <c r="AB3472" s="145"/>
      <c r="AC3472" s="183" t="s">
        <v>4490</v>
      </c>
      <c r="AD3472" s="145"/>
      <c r="AE3472" s="147"/>
      <c r="AF3472" s="145"/>
      <c r="AG3472" s="73">
        <v>44801</v>
      </c>
      <c r="AH3472" s="73"/>
      <c r="AI3472" s="75"/>
      <c r="AJ3472" s="123"/>
    </row>
    <row r="3473" spans="2:36" ht="22.5" x14ac:dyDescent="0.25">
      <c r="B3473" s="174" t="s">
        <v>60</v>
      </c>
      <c r="C3473" s="175" t="s">
        <v>4588</v>
      </c>
      <c r="D3473" s="176" t="s">
        <v>71</v>
      </c>
      <c r="E3473" s="177" t="s">
        <v>44</v>
      </c>
      <c r="F3473" s="176" t="s">
        <v>1700</v>
      </c>
      <c r="G3473" s="176" t="s">
        <v>1695</v>
      </c>
      <c r="H3473" s="178">
        <v>2023</v>
      </c>
      <c r="I3473" s="178">
        <v>2023</v>
      </c>
      <c r="J3473" s="178">
        <v>25</v>
      </c>
      <c r="K3473" s="178">
        <v>25</v>
      </c>
      <c r="L3473" s="179">
        <v>45101</v>
      </c>
      <c r="M3473" s="180">
        <v>1.3888888888888888E-2</v>
      </c>
      <c r="N3473" s="179">
        <v>45101</v>
      </c>
      <c r="O3473" s="180">
        <v>0.16666666666666666</v>
      </c>
      <c r="P3473" s="181" t="s">
        <v>3625</v>
      </c>
      <c r="Q3473" s="178" t="s">
        <v>195</v>
      </c>
      <c r="R3473" s="182" t="s">
        <v>47</v>
      </c>
      <c r="S3473" s="145"/>
      <c r="T3473" s="145" t="s">
        <v>124</v>
      </c>
      <c r="U3473" s="145"/>
      <c r="V3473" s="145"/>
      <c r="W3473" s="145"/>
      <c r="X3473" s="145"/>
      <c r="Y3473" s="145"/>
      <c r="Z3473" s="145"/>
      <c r="AA3473" s="145" t="s">
        <v>1519</v>
      </c>
      <c r="AB3473" s="145"/>
      <c r="AC3473" s="183" t="s">
        <v>4490</v>
      </c>
      <c r="AD3473" s="145"/>
      <c r="AE3473" s="147"/>
      <c r="AF3473" s="145"/>
      <c r="AG3473" s="73">
        <v>44801</v>
      </c>
      <c r="AH3473" s="73"/>
      <c r="AI3473" s="75"/>
      <c r="AJ3473" s="123"/>
    </row>
    <row r="3474" spans="2:36" ht="22.5" x14ac:dyDescent="0.25">
      <c r="B3474" s="174" t="s">
        <v>60</v>
      </c>
      <c r="C3474" s="175" t="s">
        <v>4589</v>
      </c>
      <c r="D3474" s="176" t="s">
        <v>71</v>
      </c>
      <c r="E3474" s="177" t="s">
        <v>44</v>
      </c>
      <c r="F3474" s="176" t="s">
        <v>1700</v>
      </c>
      <c r="G3474" s="176" t="s">
        <v>1695</v>
      </c>
      <c r="H3474" s="178">
        <v>2023</v>
      </c>
      <c r="I3474" s="178">
        <v>2023</v>
      </c>
      <c r="J3474" s="178">
        <v>25</v>
      </c>
      <c r="K3474" s="178">
        <v>25</v>
      </c>
      <c r="L3474" s="179">
        <v>45102</v>
      </c>
      <c r="M3474" s="180">
        <v>1.3888888888888888E-2</v>
      </c>
      <c r="N3474" s="179">
        <v>45102</v>
      </c>
      <c r="O3474" s="180">
        <v>0.16666666666666666</v>
      </c>
      <c r="P3474" s="181" t="s">
        <v>3625</v>
      </c>
      <c r="Q3474" s="178" t="s">
        <v>195</v>
      </c>
      <c r="R3474" s="182" t="s">
        <v>47</v>
      </c>
      <c r="S3474" s="145"/>
      <c r="T3474" s="145" t="s">
        <v>124</v>
      </c>
      <c r="U3474" s="145"/>
      <c r="V3474" s="145"/>
      <c r="W3474" s="145"/>
      <c r="X3474" s="145"/>
      <c r="Y3474" s="145"/>
      <c r="Z3474" s="145"/>
      <c r="AA3474" s="145" t="s">
        <v>1519</v>
      </c>
      <c r="AB3474" s="145"/>
      <c r="AC3474" s="183" t="s">
        <v>4490</v>
      </c>
      <c r="AD3474" s="145"/>
      <c r="AE3474" s="147"/>
      <c r="AF3474" s="145"/>
      <c r="AG3474" s="73">
        <v>44801</v>
      </c>
      <c r="AH3474" s="73"/>
      <c r="AI3474" s="75"/>
      <c r="AJ3474" s="123"/>
    </row>
    <row r="3475" spans="2:36" ht="22.5" x14ac:dyDescent="0.25">
      <c r="B3475" s="174" t="s">
        <v>60</v>
      </c>
      <c r="C3475" s="175" t="s">
        <v>4590</v>
      </c>
      <c r="D3475" s="176" t="s">
        <v>71</v>
      </c>
      <c r="E3475" s="177" t="s">
        <v>43</v>
      </c>
      <c r="F3475" s="176" t="s">
        <v>1700</v>
      </c>
      <c r="G3475" s="176" t="s">
        <v>1695</v>
      </c>
      <c r="H3475" s="178">
        <v>2023</v>
      </c>
      <c r="I3475" s="178">
        <v>2023</v>
      </c>
      <c r="J3475" s="178">
        <v>26</v>
      </c>
      <c r="K3475" s="178">
        <v>27</v>
      </c>
      <c r="L3475" s="179">
        <v>45104</v>
      </c>
      <c r="M3475" s="180">
        <v>0.15972222222222224</v>
      </c>
      <c r="N3475" s="179">
        <v>45115</v>
      </c>
      <c r="O3475" s="180">
        <v>0.99930555555555556</v>
      </c>
      <c r="P3475" s="181" t="s">
        <v>3626</v>
      </c>
      <c r="Q3475" s="178" t="s">
        <v>195</v>
      </c>
      <c r="R3475" s="182" t="s">
        <v>47</v>
      </c>
      <c r="S3475" s="145"/>
      <c r="T3475" s="145" t="s">
        <v>124</v>
      </c>
      <c r="U3475" s="145"/>
      <c r="V3475" s="145"/>
      <c r="W3475" s="145"/>
      <c r="X3475" s="145"/>
      <c r="Y3475" s="145"/>
      <c r="Z3475" s="145"/>
      <c r="AA3475" s="145" t="s">
        <v>1519</v>
      </c>
      <c r="AB3475" s="145"/>
      <c r="AC3475" s="183" t="s">
        <v>4490</v>
      </c>
      <c r="AD3475" s="145"/>
      <c r="AE3475" s="147"/>
      <c r="AF3475" s="145"/>
      <c r="AG3475" s="73">
        <v>44801</v>
      </c>
      <c r="AH3475" s="73"/>
      <c r="AI3475" s="75"/>
      <c r="AJ3475" s="123"/>
    </row>
    <row r="3476" spans="2:36" ht="22.5" x14ac:dyDescent="0.25">
      <c r="B3476" s="174" t="s">
        <v>60</v>
      </c>
      <c r="C3476" s="175" t="s">
        <v>4591</v>
      </c>
      <c r="D3476" s="176" t="s">
        <v>71</v>
      </c>
      <c r="E3476" s="177" t="s">
        <v>44</v>
      </c>
      <c r="F3476" s="176" t="s">
        <v>1700</v>
      </c>
      <c r="G3476" s="176" t="s">
        <v>1695</v>
      </c>
      <c r="H3476" s="178">
        <v>2023</v>
      </c>
      <c r="I3476" s="178">
        <v>2023</v>
      </c>
      <c r="J3476" s="178">
        <v>26</v>
      </c>
      <c r="K3476" s="178">
        <v>26</v>
      </c>
      <c r="L3476" s="179">
        <v>45108</v>
      </c>
      <c r="M3476" s="180">
        <v>1.3888888888888888E-2</v>
      </c>
      <c r="N3476" s="179">
        <v>45108</v>
      </c>
      <c r="O3476" s="180">
        <v>0.16666666666666666</v>
      </c>
      <c r="P3476" s="181" t="s">
        <v>3625</v>
      </c>
      <c r="Q3476" s="178" t="s">
        <v>195</v>
      </c>
      <c r="R3476" s="182" t="s">
        <v>47</v>
      </c>
      <c r="S3476" s="145"/>
      <c r="T3476" s="145" t="s">
        <v>124</v>
      </c>
      <c r="U3476" s="145"/>
      <c r="V3476" s="145"/>
      <c r="W3476" s="145"/>
      <c r="X3476" s="145"/>
      <c r="Y3476" s="145"/>
      <c r="Z3476" s="145"/>
      <c r="AA3476" s="145" t="s">
        <v>1519</v>
      </c>
      <c r="AB3476" s="145"/>
      <c r="AC3476" s="183" t="s">
        <v>4490</v>
      </c>
      <c r="AD3476" s="145"/>
      <c r="AE3476" s="147"/>
      <c r="AF3476" s="145"/>
      <c r="AG3476" s="73">
        <v>44801</v>
      </c>
      <c r="AH3476" s="73"/>
      <c r="AI3476" s="75"/>
      <c r="AJ3476" s="123"/>
    </row>
    <row r="3477" spans="2:36" ht="22.5" x14ac:dyDescent="0.25">
      <c r="B3477" s="174" t="s">
        <v>60</v>
      </c>
      <c r="C3477" s="175" t="s">
        <v>4592</v>
      </c>
      <c r="D3477" s="176" t="s">
        <v>71</v>
      </c>
      <c r="E3477" s="177" t="s">
        <v>44</v>
      </c>
      <c r="F3477" s="176" t="s">
        <v>1700</v>
      </c>
      <c r="G3477" s="176" t="s">
        <v>1695</v>
      </c>
      <c r="H3477" s="178">
        <v>2023</v>
      </c>
      <c r="I3477" s="178">
        <v>2023</v>
      </c>
      <c r="J3477" s="178">
        <v>26</v>
      </c>
      <c r="K3477" s="178">
        <v>26</v>
      </c>
      <c r="L3477" s="179">
        <v>45109</v>
      </c>
      <c r="M3477" s="180">
        <v>1.3888888888888888E-2</v>
      </c>
      <c r="N3477" s="179">
        <v>45109</v>
      </c>
      <c r="O3477" s="180">
        <v>0.16666666666666666</v>
      </c>
      <c r="P3477" s="181" t="s">
        <v>3625</v>
      </c>
      <c r="Q3477" s="178" t="s">
        <v>195</v>
      </c>
      <c r="R3477" s="182" t="s">
        <v>47</v>
      </c>
      <c r="S3477" s="145"/>
      <c r="T3477" s="145" t="s">
        <v>124</v>
      </c>
      <c r="U3477" s="145"/>
      <c r="V3477" s="145"/>
      <c r="W3477" s="145"/>
      <c r="X3477" s="145"/>
      <c r="Y3477" s="145"/>
      <c r="Z3477" s="145"/>
      <c r="AA3477" s="145" t="s">
        <v>1519</v>
      </c>
      <c r="AB3477" s="145"/>
      <c r="AC3477" s="183" t="s">
        <v>4490</v>
      </c>
      <c r="AD3477" s="145"/>
      <c r="AE3477" s="147"/>
      <c r="AF3477" s="145"/>
      <c r="AG3477" s="73">
        <v>44801</v>
      </c>
      <c r="AH3477" s="73"/>
      <c r="AI3477" s="75"/>
      <c r="AJ3477" s="123"/>
    </row>
    <row r="3478" spans="2:36" x14ac:dyDescent="0.25">
      <c r="B3478" s="65" t="s">
        <v>60</v>
      </c>
      <c r="C3478" s="72">
        <v>5507070013</v>
      </c>
      <c r="D3478" s="58" t="s">
        <v>71</v>
      </c>
      <c r="E3478" s="59" t="s">
        <v>42</v>
      </c>
      <c r="F3478" s="58" t="s">
        <v>1698</v>
      </c>
      <c r="G3478" s="58" t="s">
        <v>1699</v>
      </c>
      <c r="H3478" s="60">
        <v>2023</v>
      </c>
      <c r="I3478" s="60">
        <v>2023</v>
      </c>
      <c r="J3478" s="60">
        <v>32</v>
      </c>
      <c r="K3478" s="60">
        <v>32</v>
      </c>
      <c r="L3478" s="73">
        <v>45145</v>
      </c>
      <c r="M3478" s="61">
        <v>0.375</v>
      </c>
      <c r="N3478" s="73">
        <v>45149</v>
      </c>
      <c r="O3478" s="61">
        <v>0.91666666666666663</v>
      </c>
      <c r="P3478" s="167" t="s">
        <v>3622</v>
      </c>
      <c r="Q3478" s="60" t="s">
        <v>195</v>
      </c>
      <c r="R3478" s="62" t="s">
        <v>50</v>
      </c>
      <c r="S3478" s="63"/>
      <c r="T3478" s="63" t="s">
        <v>124</v>
      </c>
      <c r="U3478" s="63"/>
      <c r="V3478" s="63"/>
      <c r="W3478" s="63"/>
      <c r="X3478" s="63"/>
      <c r="Y3478" s="63"/>
      <c r="Z3478" s="63"/>
      <c r="AA3478" s="63" t="s">
        <v>1519</v>
      </c>
      <c r="AB3478" s="63"/>
      <c r="AC3478" s="117" t="s">
        <v>4490</v>
      </c>
      <c r="AD3478" s="74"/>
      <c r="AE3478" s="75"/>
      <c r="AF3478" s="74"/>
      <c r="AG3478" s="73">
        <v>44801</v>
      </c>
      <c r="AH3478" s="73"/>
      <c r="AI3478" s="75"/>
      <c r="AJ3478" s="123"/>
    </row>
    <row r="3479" spans="2:36" x14ac:dyDescent="0.25">
      <c r="B3479" s="65" t="s">
        <v>60</v>
      </c>
      <c r="C3479" s="72">
        <v>5507070014</v>
      </c>
      <c r="D3479" s="58" t="s">
        <v>71</v>
      </c>
      <c r="E3479" s="59" t="s">
        <v>42</v>
      </c>
      <c r="F3479" s="58" t="s">
        <v>1698</v>
      </c>
      <c r="G3479" s="58" t="s">
        <v>1699</v>
      </c>
      <c r="H3479" s="60">
        <v>2023</v>
      </c>
      <c r="I3479" s="60">
        <v>2023</v>
      </c>
      <c r="J3479" s="60">
        <v>41</v>
      </c>
      <c r="K3479" s="60">
        <v>41</v>
      </c>
      <c r="L3479" s="73">
        <v>45208</v>
      </c>
      <c r="M3479" s="61">
        <v>0.375</v>
      </c>
      <c r="N3479" s="73">
        <v>45212</v>
      </c>
      <c r="O3479" s="61">
        <v>0.91666666666666663</v>
      </c>
      <c r="P3479" s="167" t="s">
        <v>3622</v>
      </c>
      <c r="Q3479" s="60" t="s">
        <v>195</v>
      </c>
      <c r="R3479" s="62" t="s">
        <v>50</v>
      </c>
      <c r="S3479" s="63"/>
      <c r="T3479" s="63" t="s">
        <v>124</v>
      </c>
      <c r="U3479" s="63"/>
      <c r="V3479" s="63"/>
      <c r="W3479" s="63"/>
      <c r="X3479" s="63"/>
      <c r="Y3479" s="63"/>
      <c r="Z3479" s="63"/>
      <c r="AA3479" s="63" t="s">
        <v>1519</v>
      </c>
      <c r="AB3479" s="63"/>
      <c r="AC3479" s="117" t="s">
        <v>4490</v>
      </c>
      <c r="AD3479" s="74"/>
      <c r="AE3479" s="75"/>
      <c r="AF3479" s="74"/>
      <c r="AG3479" s="73">
        <v>44801</v>
      </c>
      <c r="AH3479" s="73"/>
      <c r="AI3479" s="75"/>
      <c r="AJ3479" s="123"/>
    </row>
    <row r="3480" spans="2:36" x14ac:dyDescent="0.25">
      <c r="B3480" s="65" t="s">
        <v>60</v>
      </c>
      <c r="C3480" s="72">
        <v>5507082001</v>
      </c>
      <c r="D3480" s="58" t="s">
        <v>107</v>
      </c>
      <c r="E3480" s="59" t="s">
        <v>44</v>
      </c>
      <c r="F3480" s="58" t="s">
        <v>1701</v>
      </c>
      <c r="G3480" s="58" t="s">
        <v>1702</v>
      </c>
      <c r="H3480" s="60">
        <v>2023</v>
      </c>
      <c r="I3480" s="60">
        <v>2023</v>
      </c>
      <c r="J3480" s="60">
        <v>13</v>
      </c>
      <c r="K3480" s="60">
        <v>13</v>
      </c>
      <c r="L3480" s="73">
        <v>45012</v>
      </c>
      <c r="M3480" s="61">
        <v>0</v>
      </c>
      <c r="N3480" s="73">
        <v>45015</v>
      </c>
      <c r="O3480" s="61">
        <v>0.99930555555555556</v>
      </c>
      <c r="P3480" s="167" t="s">
        <v>3627</v>
      </c>
      <c r="Q3480" s="60" t="s">
        <v>195</v>
      </c>
      <c r="R3480" s="62" t="s">
        <v>47</v>
      </c>
      <c r="S3480" s="63" t="s">
        <v>126</v>
      </c>
      <c r="T3480" s="63" t="s">
        <v>124</v>
      </c>
      <c r="U3480" s="63" t="s">
        <v>125</v>
      </c>
      <c r="V3480" s="63"/>
      <c r="W3480" s="63"/>
      <c r="X3480" s="63"/>
      <c r="Y3480" s="63"/>
      <c r="Z3480" s="63"/>
      <c r="AA3480" s="63" t="s">
        <v>1519</v>
      </c>
      <c r="AB3480" s="63"/>
      <c r="AC3480" s="64" t="s">
        <v>1710</v>
      </c>
      <c r="AD3480" s="74"/>
      <c r="AE3480" s="75"/>
      <c r="AF3480" s="74"/>
      <c r="AG3480" s="73">
        <v>44801</v>
      </c>
      <c r="AH3480" s="73"/>
      <c r="AI3480" s="75"/>
      <c r="AJ3480" s="123"/>
    </row>
    <row r="3481" spans="2:36" x14ac:dyDescent="0.25">
      <c r="B3481" s="65" t="s">
        <v>60</v>
      </c>
      <c r="C3481" s="72">
        <v>5507082002</v>
      </c>
      <c r="D3481" s="58" t="s">
        <v>107</v>
      </c>
      <c r="E3481" s="59" t="s">
        <v>44</v>
      </c>
      <c r="F3481" s="58" t="s">
        <v>1702</v>
      </c>
      <c r="G3481" s="58" t="s">
        <v>1703</v>
      </c>
      <c r="H3481" s="60">
        <v>2023</v>
      </c>
      <c r="I3481" s="60">
        <v>2023</v>
      </c>
      <c r="J3481" s="60">
        <v>13</v>
      </c>
      <c r="K3481" s="60">
        <v>13</v>
      </c>
      <c r="L3481" s="73">
        <v>45016</v>
      </c>
      <c r="M3481" s="61">
        <v>0</v>
      </c>
      <c r="N3481" s="73">
        <v>45018</v>
      </c>
      <c r="O3481" s="61">
        <v>0.99930555555555556</v>
      </c>
      <c r="P3481" s="167" t="s">
        <v>3628</v>
      </c>
      <c r="Q3481" s="60" t="s">
        <v>195</v>
      </c>
      <c r="R3481" s="62" t="s">
        <v>47</v>
      </c>
      <c r="S3481" s="63" t="s">
        <v>126</v>
      </c>
      <c r="T3481" s="63" t="s">
        <v>124</v>
      </c>
      <c r="U3481" s="63" t="s">
        <v>125</v>
      </c>
      <c r="V3481" s="63"/>
      <c r="W3481" s="63"/>
      <c r="X3481" s="63"/>
      <c r="Y3481" s="63"/>
      <c r="Z3481" s="63"/>
      <c r="AA3481" s="63" t="s">
        <v>1519</v>
      </c>
      <c r="AB3481" s="63"/>
      <c r="AC3481" s="117" t="s">
        <v>1710</v>
      </c>
      <c r="AD3481" s="74"/>
      <c r="AE3481" s="75"/>
      <c r="AF3481" s="74"/>
      <c r="AG3481" s="73">
        <v>44801</v>
      </c>
      <c r="AH3481" s="73"/>
      <c r="AI3481" s="75"/>
      <c r="AJ3481" s="123"/>
    </row>
    <row r="3482" spans="2:36" x14ac:dyDescent="0.25">
      <c r="B3482" s="65" t="s">
        <v>60</v>
      </c>
      <c r="C3482" s="72">
        <v>5507082003</v>
      </c>
      <c r="D3482" s="58" t="s">
        <v>107</v>
      </c>
      <c r="E3482" s="59" t="s">
        <v>44</v>
      </c>
      <c r="F3482" s="58" t="s">
        <v>1703</v>
      </c>
      <c r="G3482" s="58" t="s">
        <v>1704</v>
      </c>
      <c r="H3482" s="60">
        <v>2023</v>
      </c>
      <c r="I3482" s="60">
        <v>2023</v>
      </c>
      <c r="J3482" s="60">
        <v>14</v>
      </c>
      <c r="K3482" s="60">
        <v>14</v>
      </c>
      <c r="L3482" s="73">
        <v>45019</v>
      </c>
      <c r="M3482" s="61">
        <v>0</v>
      </c>
      <c r="N3482" s="73">
        <v>45021</v>
      </c>
      <c r="O3482" s="61">
        <v>0.99930555555555556</v>
      </c>
      <c r="P3482" s="167" t="s">
        <v>3628</v>
      </c>
      <c r="Q3482" s="60" t="s">
        <v>195</v>
      </c>
      <c r="R3482" s="62" t="s">
        <v>47</v>
      </c>
      <c r="S3482" s="63" t="s">
        <v>126</v>
      </c>
      <c r="T3482" s="63" t="s">
        <v>124</v>
      </c>
      <c r="U3482" s="63" t="s">
        <v>125</v>
      </c>
      <c r="V3482" s="63"/>
      <c r="W3482" s="63"/>
      <c r="X3482" s="63"/>
      <c r="Y3482" s="63"/>
      <c r="Z3482" s="63"/>
      <c r="AA3482" s="63" t="s">
        <v>1519</v>
      </c>
      <c r="AB3482" s="63"/>
      <c r="AC3482" s="117" t="s">
        <v>1710</v>
      </c>
      <c r="AD3482" s="74"/>
      <c r="AE3482" s="75"/>
      <c r="AF3482" s="74"/>
      <c r="AG3482" s="73">
        <v>44801</v>
      </c>
      <c r="AH3482" s="73"/>
      <c r="AI3482" s="75"/>
      <c r="AJ3482" s="123"/>
    </row>
    <row r="3483" spans="2:36" ht="22.5" x14ac:dyDescent="0.25">
      <c r="B3483" s="174" t="s">
        <v>60</v>
      </c>
      <c r="C3483" s="175" t="s">
        <v>4578</v>
      </c>
      <c r="D3483" s="176" t="s">
        <v>72</v>
      </c>
      <c r="E3483" s="177" t="s">
        <v>42</v>
      </c>
      <c r="F3483" s="176" t="s">
        <v>3629</v>
      </c>
      <c r="G3483" s="176" t="s">
        <v>3630</v>
      </c>
      <c r="H3483" s="178">
        <v>2023</v>
      </c>
      <c r="I3483" s="178">
        <v>2023</v>
      </c>
      <c r="J3483" s="178">
        <v>11</v>
      </c>
      <c r="K3483" s="178">
        <v>18</v>
      </c>
      <c r="L3483" s="179">
        <v>45003</v>
      </c>
      <c r="M3483" s="180">
        <v>0</v>
      </c>
      <c r="N3483" s="179">
        <v>45051</v>
      </c>
      <c r="O3483" s="180">
        <v>0.99930555555555556</v>
      </c>
      <c r="P3483" s="181" t="s">
        <v>3631</v>
      </c>
      <c r="Q3483" s="178" t="s">
        <v>195</v>
      </c>
      <c r="R3483" s="182" t="s">
        <v>47</v>
      </c>
      <c r="S3483" s="145"/>
      <c r="T3483" s="145" t="s">
        <v>124</v>
      </c>
      <c r="U3483" s="145"/>
      <c r="V3483" s="145"/>
      <c r="W3483" s="145"/>
      <c r="X3483" s="145"/>
      <c r="Y3483" s="145"/>
      <c r="Z3483" s="145"/>
      <c r="AA3483" s="145" t="s">
        <v>1519</v>
      </c>
      <c r="AB3483" s="145"/>
      <c r="AC3483" s="183" t="s">
        <v>4490</v>
      </c>
      <c r="AD3483" s="145"/>
      <c r="AE3483" s="147"/>
      <c r="AF3483" s="145"/>
      <c r="AG3483" s="73">
        <v>44801</v>
      </c>
      <c r="AH3483" s="73"/>
      <c r="AI3483" s="75"/>
      <c r="AJ3483" s="123"/>
    </row>
    <row r="3484" spans="2:36" ht="22.5" x14ac:dyDescent="0.25">
      <c r="B3484" s="174" t="s">
        <v>60</v>
      </c>
      <c r="C3484" s="175" t="s">
        <v>4579</v>
      </c>
      <c r="D3484" s="176" t="s">
        <v>72</v>
      </c>
      <c r="E3484" s="177" t="s">
        <v>43</v>
      </c>
      <c r="F3484" s="176" t="s">
        <v>3632</v>
      </c>
      <c r="G3484" s="176" t="s">
        <v>3633</v>
      </c>
      <c r="H3484" s="178">
        <v>2023</v>
      </c>
      <c r="I3484" s="178">
        <v>2023</v>
      </c>
      <c r="J3484" s="178">
        <v>13</v>
      </c>
      <c r="K3484" s="178">
        <v>18</v>
      </c>
      <c r="L3484" s="179">
        <v>45017</v>
      </c>
      <c r="M3484" s="180">
        <v>0</v>
      </c>
      <c r="N3484" s="179">
        <v>45051</v>
      </c>
      <c r="O3484" s="180">
        <v>0.99930555555555556</v>
      </c>
      <c r="P3484" s="181" t="s">
        <v>3634</v>
      </c>
      <c r="Q3484" s="178" t="s">
        <v>195</v>
      </c>
      <c r="R3484" s="182" t="s">
        <v>47</v>
      </c>
      <c r="S3484" s="145"/>
      <c r="T3484" s="145" t="s">
        <v>124</v>
      </c>
      <c r="U3484" s="145"/>
      <c r="V3484" s="145"/>
      <c r="W3484" s="145"/>
      <c r="X3484" s="145"/>
      <c r="Y3484" s="145"/>
      <c r="Z3484" s="145"/>
      <c r="AA3484" s="145" t="s">
        <v>1519</v>
      </c>
      <c r="AB3484" s="145"/>
      <c r="AC3484" s="183" t="s">
        <v>4490</v>
      </c>
      <c r="AD3484" s="145"/>
      <c r="AE3484" s="147"/>
      <c r="AF3484" s="145"/>
      <c r="AG3484" s="73">
        <v>44801</v>
      </c>
      <c r="AH3484" s="73"/>
      <c r="AI3484" s="75"/>
      <c r="AJ3484" s="123"/>
    </row>
    <row r="3485" spans="2:36" ht="22.5" x14ac:dyDescent="0.25">
      <c r="B3485" s="174" t="s">
        <v>60</v>
      </c>
      <c r="C3485" s="175" t="s">
        <v>4580</v>
      </c>
      <c r="D3485" s="176" t="s">
        <v>72</v>
      </c>
      <c r="E3485" s="177" t="s">
        <v>43</v>
      </c>
      <c r="F3485" s="176" t="s">
        <v>3629</v>
      </c>
      <c r="G3485" s="176" t="s">
        <v>3630</v>
      </c>
      <c r="H3485" s="178">
        <v>2023</v>
      </c>
      <c r="I3485" s="178">
        <v>2023</v>
      </c>
      <c r="J3485" s="178">
        <v>18</v>
      </c>
      <c r="K3485" s="178">
        <v>24</v>
      </c>
      <c r="L3485" s="179">
        <v>45052</v>
      </c>
      <c r="M3485" s="180">
        <v>0</v>
      </c>
      <c r="N3485" s="179">
        <v>45094</v>
      </c>
      <c r="O3485" s="180">
        <v>0.99930555555555556</v>
      </c>
      <c r="P3485" s="181" t="s">
        <v>3617</v>
      </c>
      <c r="Q3485" s="178" t="s">
        <v>195</v>
      </c>
      <c r="R3485" s="182" t="s">
        <v>47</v>
      </c>
      <c r="S3485" s="145"/>
      <c r="T3485" s="145" t="s">
        <v>124</v>
      </c>
      <c r="U3485" s="145"/>
      <c r="V3485" s="145"/>
      <c r="W3485" s="145"/>
      <c r="X3485" s="145"/>
      <c r="Y3485" s="145"/>
      <c r="Z3485" s="145"/>
      <c r="AA3485" s="145" t="s">
        <v>1519</v>
      </c>
      <c r="AB3485" s="145"/>
      <c r="AC3485" s="183" t="s">
        <v>4490</v>
      </c>
      <c r="AD3485" s="145"/>
      <c r="AE3485" s="147"/>
      <c r="AF3485" s="145"/>
      <c r="AG3485" s="73">
        <v>44801</v>
      </c>
      <c r="AH3485" s="73"/>
      <c r="AI3485" s="75"/>
      <c r="AJ3485" s="123"/>
    </row>
    <row r="3486" spans="2:36" ht="22.5" x14ac:dyDescent="0.25">
      <c r="B3486" s="174" t="s">
        <v>60</v>
      </c>
      <c r="C3486" s="175" t="s">
        <v>4581</v>
      </c>
      <c r="D3486" s="176" t="s">
        <v>72</v>
      </c>
      <c r="E3486" s="177" t="s">
        <v>42</v>
      </c>
      <c r="F3486" s="176" t="s">
        <v>3632</v>
      </c>
      <c r="G3486" s="176" t="s">
        <v>3633</v>
      </c>
      <c r="H3486" s="178">
        <v>2023</v>
      </c>
      <c r="I3486" s="178">
        <v>2023</v>
      </c>
      <c r="J3486" s="178">
        <v>18</v>
      </c>
      <c r="K3486" s="178">
        <v>24</v>
      </c>
      <c r="L3486" s="179">
        <v>45052</v>
      </c>
      <c r="M3486" s="180">
        <v>0</v>
      </c>
      <c r="N3486" s="179">
        <v>45094</v>
      </c>
      <c r="O3486" s="180">
        <v>0.99930555555555556</v>
      </c>
      <c r="P3486" s="181" t="s">
        <v>3635</v>
      </c>
      <c r="Q3486" s="178" t="s">
        <v>195</v>
      </c>
      <c r="R3486" s="182" t="s">
        <v>47</v>
      </c>
      <c r="S3486" s="145"/>
      <c r="T3486" s="145" t="s">
        <v>124</v>
      </c>
      <c r="U3486" s="145"/>
      <c r="V3486" s="145"/>
      <c r="W3486" s="145"/>
      <c r="X3486" s="145"/>
      <c r="Y3486" s="145"/>
      <c r="Z3486" s="145"/>
      <c r="AA3486" s="145" t="s">
        <v>1519</v>
      </c>
      <c r="AB3486" s="145"/>
      <c r="AC3486" s="183" t="s">
        <v>4490</v>
      </c>
      <c r="AD3486" s="145"/>
      <c r="AE3486" s="147"/>
      <c r="AF3486" s="145"/>
      <c r="AG3486" s="73">
        <v>44801</v>
      </c>
      <c r="AH3486" s="73"/>
      <c r="AI3486" s="75"/>
      <c r="AJ3486" s="123"/>
    </row>
    <row r="3487" spans="2:36" x14ac:dyDescent="0.25">
      <c r="B3487" s="171" t="s">
        <v>60</v>
      </c>
      <c r="C3487" s="72">
        <v>5507100005</v>
      </c>
      <c r="D3487" s="58" t="s">
        <v>72</v>
      </c>
      <c r="E3487" s="59" t="s">
        <v>43</v>
      </c>
      <c r="F3487" s="58" t="s">
        <v>3636</v>
      </c>
      <c r="G3487" s="58" t="s">
        <v>3637</v>
      </c>
      <c r="H3487" s="60">
        <v>2023</v>
      </c>
      <c r="I3487" s="60">
        <v>2023</v>
      </c>
      <c r="J3487" s="60">
        <v>24</v>
      </c>
      <c r="K3487" s="60">
        <v>26</v>
      </c>
      <c r="L3487" s="73">
        <v>45094</v>
      </c>
      <c r="M3487" s="61">
        <v>0</v>
      </c>
      <c r="N3487" s="73">
        <v>45108</v>
      </c>
      <c r="O3487" s="61">
        <v>6.25E-2</v>
      </c>
      <c r="P3487" s="167" t="s">
        <v>3638</v>
      </c>
      <c r="Q3487" s="60" t="s">
        <v>195</v>
      </c>
      <c r="R3487" s="62" t="s">
        <v>47</v>
      </c>
      <c r="S3487" s="63"/>
      <c r="T3487" s="63" t="s">
        <v>124</v>
      </c>
      <c r="U3487" s="63"/>
      <c r="V3487" s="63"/>
      <c r="W3487" s="63"/>
      <c r="X3487" s="63"/>
      <c r="Y3487" s="63"/>
      <c r="Z3487" s="63"/>
      <c r="AA3487" s="63" t="s">
        <v>1519</v>
      </c>
      <c r="AB3487" s="63"/>
      <c r="AC3487" s="117" t="s">
        <v>4490</v>
      </c>
      <c r="AD3487" s="74"/>
      <c r="AE3487" s="75"/>
      <c r="AF3487" s="74"/>
      <c r="AG3487" s="73">
        <v>44801</v>
      </c>
      <c r="AH3487" s="73"/>
      <c r="AI3487" s="75"/>
      <c r="AJ3487" s="123"/>
    </row>
    <row r="3488" spans="2:36" x14ac:dyDescent="0.25">
      <c r="B3488" s="171" t="s">
        <v>60</v>
      </c>
      <c r="C3488" s="72">
        <v>5507100006</v>
      </c>
      <c r="D3488" s="58" t="s">
        <v>72</v>
      </c>
      <c r="E3488" s="59" t="s">
        <v>42</v>
      </c>
      <c r="F3488" s="58" t="s">
        <v>3636</v>
      </c>
      <c r="G3488" s="58" t="s">
        <v>3637</v>
      </c>
      <c r="H3488" s="60">
        <v>2023</v>
      </c>
      <c r="I3488" s="60">
        <v>2023</v>
      </c>
      <c r="J3488" s="60">
        <v>26</v>
      </c>
      <c r="K3488" s="60">
        <v>28</v>
      </c>
      <c r="L3488" s="73">
        <v>45108</v>
      </c>
      <c r="M3488" s="61">
        <v>6.25E-2</v>
      </c>
      <c r="N3488" s="73">
        <v>45122</v>
      </c>
      <c r="O3488" s="61">
        <v>8.3333333333333329E-2</v>
      </c>
      <c r="P3488" s="167" t="s">
        <v>3639</v>
      </c>
      <c r="Q3488" s="60" t="s">
        <v>195</v>
      </c>
      <c r="R3488" s="62" t="s">
        <v>47</v>
      </c>
      <c r="S3488" s="63"/>
      <c r="T3488" s="63" t="s">
        <v>124</v>
      </c>
      <c r="U3488" s="63"/>
      <c r="V3488" s="63"/>
      <c r="W3488" s="63"/>
      <c r="X3488" s="63"/>
      <c r="Y3488" s="63"/>
      <c r="Z3488" s="63"/>
      <c r="AA3488" s="63" t="s">
        <v>1519</v>
      </c>
      <c r="AB3488" s="63"/>
      <c r="AC3488" s="117" t="s">
        <v>4490</v>
      </c>
      <c r="AD3488" s="74"/>
      <c r="AE3488" s="75"/>
      <c r="AF3488" s="74"/>
      <c r="AG3488" s="73">
        <v>44801</v>
      </c>
      <c r="AH3488" s="73"/>
      <c r="AI3488" s="75"/>
      <c r="AJ3488" s="123"/>
    </row>
    <row r="3489" spans="2:36" x14ac:dyDescent="0.25">
      <c r="B3489" s="171" t="s">
        <v>60</v>
      </c>
      <c r="C3489" s="72">
        <v>5507100007</v>
      </c>
      <c r="D3489" s="58" t="s">
        <v>72</v>
      </c>
      <c r="E3489" s="59" t="s">
        <v>43</v>
      </c>
      <c r="F3489" s="58" t="s">
        <v>3637</v>
      </c>
      <c r="G3489" s="58" t="s">
        <v>3632</v>
      </c>
      <c r="H3489" s="60">
        <v>2023</v>
      </c>
      <c r="I3489" s="60">
        <v>2023</v>
      </c>
      <c r="J3489" s="60">
        <v>28</v>
      </c>
      <c r="K3489" s="60">
        <v>32</v>
      </c>
      <c r="L3489" s="73">
        <v>45122</v>
      </c>
      <c r="M3489" s="61">
        <v>0</v>
      </c>
      <c r="N3489" s="73">
        <v>45145</v>
      </c>
      <c r="O3489" s="61">
        <v>0.99930555555555556</v>
      </c>
      <c r="P3489" s="167" t="s">
        <v>4582</v>
      </c>
      <c r="Q3489" s="60" t="s">
        <v>195</v>
      </c>
      <c r="R3489" s="62" t="s">
        <v>47</v>
      </c>
      <c r="S3489" s="63"/>
      <c r="T3489" s="63" t="s">
        <v>124</v>
      </c>
      <c r="U3489" s="63"/>
      <c r="V3489" s="63"/>
      <c r="W3489" s="63"/>
      <c r="X3489" s="63"/>
      <c r="Y3489" s="63"/>
      <c r="Z3489" s="63"/>
      <c r="AA3489" s="63" t="s">
        <v>1519</v>
      </c>
      <c r="AB3489" s="63"/>
      <c r="AC3489" s="117" t="s">
        <v>4490</v>
      </c>
      <c r="AD3489" s="74"/>
      <c r="AE3489" s="75"/>
      <c r="AF3489" s="74"/>
      <c r="AG3489" s="73">
        <v>44801</v>
      </c>
      <c r="AH3489" s="73"/>
      <c r="AI3489" s="75"/>
      <c r="AJ3489" s="123"/>
    </row>
    <row r="3490" spans="2:36" x14ac:dyDescent="0.25">
      <c r="B3490" s="171" t="s">
        <v>60</v>
      </c>
      <c r="C3490" s="72">
        <v>5507100008</v>
      </c>
      <c r="D3490" s="58" t="s">
        <v>72</v>
      </c>
      <c r="E3490" s="59" t="s">
        <v>42</v>
      </c>
      <c r="F3490" s="58" t="s">
        <v>3637</v>
      </c>
      <c r="G3490" s="58" t="s">
        <v>3632</v>
      </c>
      <c r="H3490" s="60">
        <v>2023</v>
      </c>
      <c r="I3490" s="60">
        <v>2023</v>
      </c>
      <c r="J3490" s="60">
        <v>32</v>
      </c>
      <c r="K3490" s="60">
        <v>34</v>
      </c>
      <c r="L3490" s="73">
        <v>45146</v>
      </c>
      <c r="M3490" s="61">
        <v>0</v>
      </c>
      <c r="N3490" s="73">
        <v>45163</v>
      </c>
      <c r="O3490" s="61">
        <v>0.9159722222222223</v>
      </c>
      <c r="P3490" s="167" t="s">
        <v>4583</v>
      </c>
      <c r="Q3490" s="60" t="s">
        <v>195</v>
      </c>
      <c r="R3490" s="62" t="s">
        <v>47</v>
      </c>
      <c r="S3490" s="63"/>
      <c r="T3490" s="63" t="s">
        <v>124</v>
      </c>
      <c r="U3490" s="63"/>
      <c r="V3490" s="63"/>
      <c r="W3490" s="63"/>
      <c r="X3490" s="63"/>
      <c r="Y3490" s="63"/>
      <c r="Z3490" s="63"/>
      <c r="AA3490" s="63" t="s">
        <v>1519</v>
      </c>
      <c r="AB3490" s="63"/>
      <c r="AC3490" s="117" t="s">
        <v>4490</v>
      </c>
      <c r="AD3490" s="74"/>
      <c r="AE3490" s="75"/>
      <c r="AF3490" s="74"/>
      <c r="AG3490" s="73">
        <v>44801</v>
      </c>
      <c r="AH3490" s="73"/>
      <c r="AI3490" s="75"/>
      <c r="AJ3490" s="123"/>
    </row>
    <row r="3491" spans="2:36" x14ac:dyDescent="0.25">
      <c r="B3491" s="65" t="s">
        <v>60</v>
      </c>
      <c r="C3491" s="72">
        <v>5507100009</v>
      </c>
      <c r="D3491" s="58" t="s">
        <v>72</v>
      </c>
      <c r="E3491" s="59" t="s">
        <v>42</v>
      </c>
      <c r="F3491" s="58" t="s">
        <v>3630</v>
      </c>
      <c r="G3491" s="58" t="s">
        <v>3636</v>
      </c>
      <c r="H3491" s="60">
        <v>2023</v>
      </c>
      <c r="I3491" s="60">
        <v>2023</v>
      </c>
      <c r="J3491" s="60">
        <v>37</v>
      </c>
      <c r="K3491" s="60">
        <v>43</v>
      </c>
      <c r="L3491" s="73">
        <v>45180</v>
      </c>
      <c r="M3491" s="61">
        <v>0.16666666666666666</v>
      </c>
      <c r="N3491" s="73">
        <v>45226</v>
      </c>
      <c r="O3491" s="61">
        <v>0.99930555555555556</v>
      </c>
      <c r="P3491" s="167" t="s">
        <v>3640</v>
      </c>
      <c r="Q3491" s="60" t="s">
        <v>195</v>
      </c>
      <c r="R3491" s="62" t="s">
        <v>47</v>
      </c>
      <c r="S3491" s="63"/>
      <c r="T3491" s="63" t="s">
        <v>124</v>
      </c>
      <c r="U3491" s="63"/>
      <c r="V3491" s="63"/>
      <c r="W3491" s="63"/>
      <c r="X3491" s="63"/>
      <c r="Y3491" s="63"/>
      <c r="Z3491" s="63"/>
      <c r="AA3491" s="63" t="s">
        <v>1519</v>
      </c>
      <c r="AB3491" s="63"/>
      <c r="AC3491" s="117" t="s">
        <v>4490</v>
      </c>
      <c r="AD3491" s="74"/>
      <c r="AE3491" s="75"/>
      <c r="AF3491" s="74"/>
      <c r="AG3491" s="73">
        <v>44801</v>
      </c>
      <c r="AH3491" s="73"/>
      <c r="AI3491" s="75"/>
      <c r="AJ3491" s="123"/>
    </row>
    <row r="3492" spans="2:36" x14ac:dyDescent="0.25">
      <c r="B3492" s="65" t="s">
        <v>60</v>
      </c>
      <c r="C3492" s="72">
        <v>5507100010</v>
      </c>
      <c r="D3492" s="58" t="s">
        <v>72</v>
      </c>
      <c r="E3492" s="59" t="s">
        <v>43</v>
      </c>
      <c r="F3492" s="58" t="s">
        <v>3630</v>
      </c>
      <c r="G3492" s="58" t="s">
        <v>3636</v>
      </c>
      <c r="H3492" s="60">
        <v>2023</v>
      </c>
      <c r="I3492" s="60">
        <v>2023</v>
      </c>
      <c r="J3492" s="60">
        <v>43</v>
      </c>
      <c r="K3492" s="60">
        <v>49</v>
      </c>
      <c r="L3492" s="73">
        <v>45227</v>
      </c>
      <c r="M3492" s="61">
        <v>0</v>
      </c>
      <c r="N3492" s="73">
        <v>45268</v>
      </c>
      <c r="O3492" s="61">
        <v>0.99930555555555556</v>
      </c>
      <c r="P3492" s="167" t="s">
        <v>3635</v>
      </c>
      <c r="Q3492" s="60" t="s">
        <v>195</v>
      </c>
      <c r="R3492" s="62" t="s">
        <v>47</v>
      </c>
      <c r="S3492" s="63"/>
      <c r="T3492" s="63" t="s">
        <v>124</v>
      </c>
      <c r="U3492" s="63"/>
      <c r="V3492" s="63"/>
      <c r="W3492" s="63"/>
      <c r="X3492" s="63"/>
      <c r="Y3492" s="63"/>
      <c r="Z3492" s="63"/>
      <c r="AA3492" s="63" t="s">
        <v>1519</v>
      </c>
      <c r="AB3492" s="63"/>
      <c r="AC3492" s="117" t="s">
        <v>4490</v>
      </c>
      <c r="AD3492" s="74"/>
      <c r="AE3492" s="75"/>
      <c r="AF3492" s="74"/>
      <c r="AG3492" s="73">
        <v>44801</v>
      </c>
      <c r="AH3492" s="73"/>
      <c r="AI3492" s="75"/>
      <c r="AJ3492" s="123"/>
    </row>
    <row r="3493" spans="2:36" x14ac:dyDescent="0.25">
      <c r="B3493" s="184" t="s">
        <v>60</v>
      </c>
      <c r="C3493" s="72">
        <v>5507100001</v>
      </c>
      <c r="D3493" s="58" t="s">
        <v>72</v>
      </c>
      <c r="E3493" s="59" t="s">
        <v>44</v>
      </c>
      <c r="F3493" s="58" t="s">
        <v>3636</v>
      </c>
      <c r="G3493" s="58" t="s">
        <v>3637</v>
      </c>
      <c r="H3493" s="60">
        <v>2023</v>
      </c>
      <c r="I3493" s="60">
        <v>2023</v>
      </c>
      <c r="J3493" s="60">
        <v>25</v>
      </c>
      <c r="K3493" s="60">
        <v>25</v>
      </c>
      <c r="L3493" s="73">
        <v>45100</v>
      </c>
      <c r="M3493" s="61">
        <v>0.97569444444444453</v>
      </c>
      <c r="N3493" s="73">
        <v>45101</v>
      </c>
      <c r="O3493" s="61">
        <v>0.17361111111111113</v>
      </c>
      <c r="P3493" s="167" t="s">
        <v>4584</v>
      </c>
      <c r="Q3493" s="60" t="s">
        <v>195</v>
      </c>
      <c r="R3493" s="62" t="s">
        <v>47</v>
      </c>
      <c r="S3493" s="63" t="s">
        <v>126</v>
      </c>
      <c r="T3493" s="63" t="s">
        <v>124</v>
      </c>
      <c r="U3493" s="63" t="s">
        <v>125</v>
      </c>
      <c r="V3493" s="63"/>
      <c r="W3493" s="63"/>
      <c r="X3493" s="63"/>
      <c r="Y3493" s="63"/>
      <c r="Z3493" s="63"/>
      <c r="AA3493" s="63" t="s">
        <v>1519</v>
      </c>
      <c r="AB3493" s="63"/>
      <c r="AC3493" s="117" t="s">
        <v>1710</v>
      </c>
      <c r="AD3493" s="74"/>
      <c r="AE3493" s="75"/>
      <c r="AF3493" s="74"/>
      <c r="AG3493" s="73">
        <v>44972</v>
      </c>
      <c r="AH3493" s="73"/>
      <c r="AI3493" s="75"/>
      <c r="AJ3493" s="123"/>
    </row>
    <row r="3494" spans="2:36" x14ac:dyDescent="0.25">
      <c r="B3494" s="184" t="s">
        <v>60</v>
      </c>
      <c r="C3494" s="72">
        <v>5507100002</v>
      </c>
      <c r="D3494" s="58" t="s">
        <v>72</v>
      </c>
      <c r="E3494" s="59" t="s">
        <v>44</v>
      </c>
      <c r="F3494" s="58" t="s">
        <v>3636</v>
      </c>
      <c r="G3494" s="58" t="s">
        <v>3637</v>
      </c>
      <c r="H3494" s="60">
        <v>2023</v>
      </c>
      <c r="I3494" s="60">
        <v>2023</v>
      </c>
      <c r="J3494" s="60">
        <v>25</v>
      </c>
      <c r="K3494" s="60">
        <v>25</v>
      </c>
      <c r="L3494" s="73">
        <v>45101</v>
      </c>
      <c r="M3494" s="61">
        <v>0.97569444444444453</v>
      </c>
      <c r="N3494" s="73">
        <v>45102</v>
      </c>
      <c r="O3494" s="61">
        <v>0.17361111111111113</v>
      </c>
      <c r="P3494" s="167" t="s">
        <v>4584</v>
      </c>
      <c r="Q3494" s="60" t="s">
        <v>195</v>
      </c>
      <c r="R3494" s="62" t="s">
        <v>47</v>
      </c>
      <c r="S3494" s="63" t="s">
        <v>126</v>
      </c>
      <c r="T3494" s="63" t="s">
        <v>124</v>
      </c>
      <c r="U3494" s="63" t="s">
        <v>125</v>
      </c>
      <c r="V3494" s="63"/>
      <c r="W3494" s="63"/>
      <c r="X3494" s="63"/>
      <c r="Y3494" s="63"/>
      <c r="Z3494" s="63"/>
      <c r="AA3494" s="63" t="s">
        <v>1519</v>
      </c>
      <c r="AB3494" s="63"/>
      <c r="AC3494" s="117" t="s">
        <v>1710</v>
      </c>
      <c r="AD3494" s="74"/>
      <c r="AE3494" s="75"/>
      <c r="AF3494" s="74"/>
      <c r="AG3494" s="73">
        <v>44972</v>
      </c>
      <c r="AH3494" s="73"/>
      <c r="AI3494" s="75"/>
      <c r="AJ3494" s="123"/>
    </row>
    <row r="3495" spans="2:36" ht="33.75" x14ac:dyDescent="0.25">
      <c r="B3495" s="184" t="s">
        <v>60</v>
      </c>
      <c r="C3495" s="72">
        <v>5507100003</v>
      </c>
      <c r="D3495" s="58" t="s">
        <v>72</v>
      </c>
      <c r="E3495" s="59" t="s">
        <v>43</v>
      </c>
      <c r="F3495" s="58" t="s">
        <v>3637</v>
      </c>
      <c r="G3495" s="58" t="s">
        <v>3632</v>
      </c>
      <c r="H3495" s="60">
        <v>2023</v>
      </c>
      <c r="I3495" s="60">
        <v>2023</v>
      </c>
      <c r="J3495" s="60">
        <v>25</v>
      </c>
      <c r="K3495" s="60">
        <v>25</v>
      </c>
      <c r="L3495" s="73">
        <v>45101</v>
      </c>
      <c r="M3495" s="61">
        <v>0.97569444444444453</v>
      </c>
      <c r="N3495" s="73">
        <v>45102</v>
      </c>
      <c r="O3495" s="61">
        <v>0.17361111111111113</v>
      </c>
      <c r="P3495" s="167" t="s">
        <v>4584</v>
      </c>
      <c r="Q3495" s="60" t="s">
        <v>195</v>
      </c>
      <c r="R3495" s="62" t="s">
        <v>47</v>
      </c>
      <c r="S3495" s="63"/>
      <c r="T3495" s="63" t="s">
        <v>124</v>
      </c>
      <c r="U3495" s="63"/>
      <c r="V3495" s="63"/>
      <c r="W3495" s="63"/>
      <c r="X3495" s="63"/>
      <c r="Y3495" s="63"/>
      <c r="Z3495" s="63"/>
      <c r="AA3495" s="63" t="s">
        <v>1519</v>
      </c>
      <c r="AB3495" s="63"/>
      <c r="AC3495" s="117" t="s">
        <v>4574</v>
      </c>
      <c r="AD3495" s="74"/>
      <c r="AE3495" s="75"/>
      <c r="AF3495" s="74"/>
      <c r="AG3495" s="73">
        <v>44972</v>
      </c>
      <c r="AH3495" s="73"/>
      <c r="AI3495" s="75"/>
      <c r="AJ3495" s="123"/>
    </row>
    <row r="3496" spans="2:36" x14ac:dyDescent="0.25">
      <c r="B3496" s="184" t="s">
        <v>60</v>
      </c>
      <c r="C3496" s="72">
        <v>5507100004</v>
      </c>
      <c r="D3496" s="58" t="s">
        <v>72</v>
      </c>
      <c r="E3496" s="59" t="s">
        <v>44</v>
      </c>
      <c r="F3496" s="58" t="s">
        <v>3636</v>
      </c>
      <c r="G3496" s="58" t="s">
        <v>3637</v>
      </c>
      <c r="H3496" s="60">
        <v>2023</v>
      </c>
      <c r="I3496" s="60">
        <v>2023</v>
      </c>
      <c r="J3496" s="60">
        <v>26</v>
      </c>
      <c r="K3496" s="60">
        <v>26</v>
      </c>
      <c r="L3496" s="73">
        <v>45103</v>
      </c>
      <c r="M3496" s="61">
        <v>7.9861111111111105E-2</v>
      </c>
      <c r="N3496" s="73">
        <v>45103</v>
      </c>
      <c r="O3496" s="61">
        <v>0.13194444444444445</v>
      </c>
      <c r="P3496" s="167" t="s">
        <v>4585</v>
      </c>
      <c r="Q3496" s="60" t="s">
        <v>195</v>
      </c>
      <c r="R3496" s="62" t="s">
        <v>47</v>
      </c>
      <c r="S3496" s="63" t="s">
        <v>126</v>
      </c>
      <c r="T3496" s="63" t="s">
        <v>124</v>
      </c>
      <c r="U3496" s="63" t="s">
        <v>125</v>
      </c>
      <c r="V3496" s="63"/>
      <c r="W3496" s="63"/>
      <c r="X3496" s="63"/>
      <c r="Y3496" s="63"/>
      <c r="Z3496" s="63"/>
      <c r="AA3496" s="63" t="s">
        <v>1519</v>
      </c>
      <c r="AB3496" s="63"/>
      <c r="AC3496" s="64" t="s">
        <v>1710</v>
      </c>
      <c r="AD3496" s="74"/>
      <c r="AE3496" s="75"/>
      <c r="AF3496" s="74"/>
      <c r="AG3496" s="73">
        <v>44972</v>
      </c>
      <c r="AH3496" s="73"/>
      <c r="AI3496" s="75"/>
      <c r="AJ3496" s="123"/>
    </row>
    <row r="3497" spans="2:36" ht="33.75" x14ac:dyDescent="0.25">
      <c r="B3497" s="184" t="s">
        <v>60</v>
      </c>
      <c r="C3497" s="72">
        <v>5507100011</v>
      </c>
      <c r="D3497" s="58" t="s">
        <v>72</v>
      </c>
      <c r="E3497" s="59" t="s">
        <v>43</v>
      </c>
      <c r="F3497" s="58" t="s">
        <v>3637</v>
      </c>
      <c r="G3497" s="58" t="s">
        <v>3632</v>
      </c>
      <c r="H3497" s="60">
        <v>2023</v>
      </c>
      <c r="I3497" s="60">
        <v>2023</v>
      </c>
      <c r="J3497" s="60">
        <v>26</v>
      </c>
      <c r="K3497" s="60">
        <v>26</v>
      </c>
      <c r="L3497" s="73">
        <v>45103</v>
      </c>
      <c r="M3497" s="61">
        <v>7.9861111111111105E-2</v>
      </c>
      <c r="N3497" s="73">
        <v>45103</v>
      </c>
      <c r="O3497" s="61">
        <v>0.13194444444444445</v>
      </c>
      <c r="P3497" s="167" t="s">
        <v>4585</v>
      </c>
      <c r="Q3497" s="60" t="s">
        <v>195</v>
      </c>
      <c r="R3497" s="62" t="s">
        <v>47</v>
      </c>
      <c r="S3497" s="63"/>
      <c r="T3497" s="63" t="s">
        <v>124</v>
      </c>
      <c r="U3497" s="63"/>
      <c r="V3497" s="63"/>
      <c r="W3497" s="63"/>
      <c r="X3497" s="63"/>
      <c r="Y3497" s="63"/>
      <c r="Z3497" s="63"/>
      <c r="AA3497" s="63" t="s">
        <v>1519</v>
      </c>
      <c r="AB3497" s="63"/>
      <c r="AC3497" s="117" t="s">
        <v>4574</v>
      </c>
      <c r="AD3497" s="74"/>
      <c r="AE3497" s="75"/>
      <c r="AF3497" s="74"/>
      <c r="AG3497" s="73">
        <v>44972</v>
      </c>
      <c r="AH3497" s="73"/>
      <c r="AI3497" s="75"/>
      <c r="AJ3497" s="123"/>
    </row>
    <row r="3498" spans="2:36" x14ac:dyDescent="0.25">
      <c r="B3498" s="171" t="s">
        <v>60</v>
      </c>
      <c r="C3498" s="72">
        <v>5507120027</v>
      </c>
      <c r="D3498" s="58" t="s">
        <v>73</v>
      </c>
      <c r="E3498" s="59" t="s">
        <v>43</v>
      </c>
      <c r="F3498" s="58" t="s">
        <v>1705</v>
      </c>
      <c r="G3498" s="58" t="s">
        <v>1706</v>
      </c>
      <c r="H3498" s="60">
        <v>2023</v>
      </c>
      <c r="I3498" s="60">
        <v>2023</v>
      </c>
      <c r="J3498" s="60">
        <v>10</v>
      </c>
      <c r="K3498" s="60">
        <v>11</v>
      </c>
      <c r="L3498" s="73">
        <v>44995</v>
      </c>
      <c r="M3498" s="61">
        <v>0.91666666666666663</v>
      </c>
      <c r="N3498" s="73">
        <v>44998</v>
      </c>
      <c r="O3498" s="61">
        <v>0.16666666666666666</v>
      </c>
      <c r="P3498" s="167" t="s">
        <v>4489</v>
      </c>
      <c r="Q3498" s="60" t="s">
        <v>195</v>
      </c>
      <c r="R3498" s="62" t="s">
        <v>47</v>
      </c>
      <c r="S3498" s="63"/>
      <c r="T3498" s="63" t="s">
        <v>124</v>
      </c>
      <c r="U3498" s="63"/>
      <c r="V3498" s="63"/>
      <c r="W3498" s="63"/>
      <c r="X3498" s="63"/>
      <c r="Y3498" s="63"/>
      <c r="Z3498" s="63"/>
      <c r="AA3498" s="63" t="s">
        <v>1519</v>
      </c>
      <c r="AB3498" s="63"/>
      <c r="AC3498" s="117" t="s">
        <v>4490</v>
      </c>
      <c r="AD3498" s="74"/>
      <c r="AE3498" s="75"/>
      <c r="AF3498" s="74"/>
      <c r="AG3498" s="73">
        <v>44896</v>
      </c>
      <c r="AH3498" s="73"/>
      <c r="AI3498" s="75"/>
      <c r="AJ3498" s="123"/>
    </row>
    <row r="3499" spans="2:36" x14ac:dyDescent="0.25">
      <c r="B3499" s="65" t="s">
        <v>60</v>
      </c>
      <c r="C3499" s="72">
        <v>5507120043</v>
      </c>
      <c r="D3499" s="58" t="s">
        <v>74</v>
      </c>
      <c r="E3499" s="59" t="s">
        <v>44</v>
      </c>
      <c r="F3499" s="58" t="s">
        <v>1708</v>
      </c>
      <c r="G3499" s="58" t="s">
        <v>3641</v>
      </c>
      <c r="H3499" s="60">
        <v>2023</v>
      </c>
      <c r="I3499" s="60">
        <v>2023</v>
      </c>
      <c r="J3499" s="60">
        <v>15</v>
      </c>
      <c r="K3499" s="60">
        <v>15</v>
      </c>
      <c r="L3499" s="73">
        <v>45027</v>
      </c>
      <c r="M3499" s="61">
        <v>0.97222222222222221</v>
      </c>
      <c r="N3499" s="73">
        <v>45028</v>
      </c>
      <c r="O3499" s="61">
        <v>0.1388888888888889</v>
      </c>
      <c r="P3499" s="167" t="s">
        <v>3642</v>
      </c>
      <c r="Q3499" s="60" t="s">
        <v>195</v>
      </c>
      <c r="R3499" s="62" t="s">
        <v>47</v>
      </c>
      <c r="S3499" s="63"/>
      <c r="T3499" s="63" t="s">
        <v>124</v>
      </c>
      <c r="U3499" s="63"/>
      <c r="V3499" s="63"/>
      <c r="W3499" s="63"/>
      <c r="X3499" s="63"/>
      <c r="Y3499" s="63"/>
      <c r="Z3499" s="63"/>
      <c r="AA3499" s="63" t="s">
        <v>1519</v>
      </c>
      <c r="AB3499" s="63"/>
      <c r="AC3499" s="117" t="s">
        <v>4490</v>
      </c>
      <c r="AD3499" s="74"/>
      <c r="AE3499" s="75"/>
      <c r="AF3499" s="74"/>
      <c r="AG3499" s="73">
        <v>44801</v>
      </c>
      <c r="AH3499" s="73"/>
      <c r="AI3499" s="75"/>
      <c r="AJ3499" s="123"/>
    </row>
    <row r="3500" spans="2:36" x14ac:dyDescent="0.25">
      <c r="B3500" s="65" t="s">
        <v>60</v>
      </c>
      <c r="C3500" s="72">
        <v>5507120044</v>
      </c>
      <c r="D3500" s="58" t="s">
        <v>74</v>
      </c>
      <c r="E3500" s="59" t="s">
        <v>44</v>
      </c>
      <c r="F3500" s="58" t="s">
        <v>1708</v>
      </c>
      <c r="G3500" s="58" t="s">
        <v>3641</v>
      </c>
      <c r="H3500" s="60">
        <v>2023</v>
      </c>
      <c r="I3500" s="60">
        <v>2023</v>
      </c>
      <c r="J3500" s="60">
        <v>15</v>
      </c>
      <c r="K3500" s="60">
        <v>15</v>
      </c>
      <c r="L3500" s="73">
        <v>45028</v>
      </c>
      <c r="M3500" s="61">
        <v>0.97222222222222221</v>
      </c>
      <c r="N3500" s="73">
        <v>45029</v>
      </c>
      <c r="O3500" s="61">
        <v>0.1388888888888889</v>
      </c>
      <c r="P3500" s="167" t="s">
        <v>3642</v>
      </c>
      <c r="Q3500" s="60" t="s">
        <v>195</v>
      </c>
      <c r="R3500" s="62" t="s">
        <v>47</v>
      </c>
      <c r="S3500" s="63" t="s">
        <v>126</v>
      </c>
      <c r="T3500" s="63" t="s">
        <v>124</v>
      </c>
      <c r="U3500" s="63" t="s">
        <v>125</v>
      </c>
      <c r="V3500" s="63"/>
      <c r="W3500" s="63"/>
      <c r="X3500" s="63"/>
      <c r="Y3500" s="63"/>
      <c r="Z3500" s="63"/>
      <c r="AA3500" s="63" t="s">
        <v>1519</v>
      </c>
      <c r="AB3500" s="63"/>
      <c r="AC3500" s="117" t="s">
        <v>1710</v>
      </c>
      <c r="AD3500" s="74"/>
      <c r="AE3500" s="75"/>
      <c r="AF3500" s="74"/>
      <c r="AG3500" s="73">
        <v>44801</v>
      </c>
      <c r="AH3500" s="73"/>
      <c r="AI3500" s="75"/>
      <c r="AJ3500" s="123"/>
    </row>
    <row r="3501" spans="2:36" x14ac:dyDescent="0.25">
      <c r="B3501" s="65" t="s">
        <v>60</v>
      </c>
      <c r="C3501" s="72">
        <v>5507120045</v>
      </c>
      <c r="D3501" s="58" t="s">
        <v>74</v>
      </c>
      <c r="E3501" s="59" t="s">
        <v>44</v>
      </c>
      <c r="F3501" s="58" t="s">
        <v>1708</v>
      </c>
      <c r="G3501" s="58" t="s">
        <v>3641</v>
      </c>
      <c r="H3501" s="60">
        <v>2023</v>
      </c>
      <c r="I3501" s="60">
        <v>2023</v>
      </c>
      <c r="J3501" s="60">
        <v>15</v>
      </c>
      <c r="K3501" s="60">
        <v>15</v>
      </c>
      <c r="L3501" s="73">
        <v>45029</v>
      </c>
      <c r="M3501" s="61">
        <v>0.97222222222222199</v>
      </c>
      <c r="N3501" s="73">
        <v>45030</v>
      </c>
      <c r="O3501" s="61">
        <v>0.13888888888888901</v>
      </c>
      <c r="P3501" s="167" t="s">
        <v>3642</v>
      </c>
      <c r="Q3501" s="60" t="s">
        <v>195</v>
      </c>
      <c r="R3501" s="62" t="s">
        <v>47</v>
      </c>
      <c r="S3501" s="63" t="s">
        <v>126</v>
      </c>
      <c r="T3501" s="63" t="s">
        <v>124</v>
      </c>
      <c r="U3501" s="63" t="s">
        <v>125</v>
      </c>
      <c r="V3501" s="63"/>
      <c r="W3501" s="63"/>
      <c r="X3501" s="63"/>
      <c r="Y3501" s="63"/>
      <c r="Z3501" s="63"/>
      <c r="AA3501" s="63" t="s">
        <v>1519</v>
      </c>
      <c r="AB3501" s="63"/>
      <c r="AC3501" s="64" t="s">
        <v>1710</v>
      </c>
      <c r="AD3501" s="74"/>
      <c r="AE3501" s="75"/>
      <c r="AF3501" s="74"/>
      <c r="AG3501" s="73">
        <v>44801</v>
      </c>
      <c r="AH3501" s="73"/>
      <c r="AI3501" s="75"/>
      <c r="AJ3501" s="123"/>
    </row>
    <row r="3502" spans="2:36" x14ac:dyDescent="0.25">
      <c r="B3502" s="65" t="s">
        <v>60</v>
      </c>
      <c r="C3502" s="72">
        <v>5507120046</v>
      </c>
      <c r="D3502" s="58" t="s">
        <v>74</v>
      </c>
      <c r="E3502" s="59" t="s">
        <v>44</v>
      </c>
      <c r="F3502" s="58" t="s">
        <v>1708</v>
      </c>
      <c r="G3502" s="58" t="s">
        <v>3641</v>
      </c>
      <c r="H3502" s="60">
        <v>2023</v>
      </c>
      <c r="I3502" s="60">
        <v>2023</v>
      </c>
      <c r="J3502" s="60">
        <v>15</v>
      </c>
      <c r="K3502" s="60">
        <v>15</v>
      </c>
      <c r="L3502" s="73">
        <v>45030</v>
      </c>
      <c r="M3502" s="61">
        <v>0.97222222222222199</v>
      </c>
      <c r="N3502" s="73">
        <v>45031</v>
      </c>
      <c r="O3502" s="61">
        <v>0.13888888888888901</v>
      </c>
      <c r="P3502" s="167" t="s">
        <v>3642</v>
      </c>
      <c r="Q3502" s="60" t="s">
        <v>195</v>
      </c>
      <c r="R3502" s="62" t="s">
        <v>47</v>
      </c>
      <c r="S3502" s="63" t="s">
        <v>126</v>
      </c>
      <c r="T3502" s="63" t="s">
        <v>124</v>
      </c>
      <c r="U3502" s="63" t="s">
        <v>125</v>
      </c>
      <c r="V3502" s="63"/>
      <c r="W3502" s="63"/>
      <c r="X3502" s="63"/>
      <c r="Y3502" s="63"/>
      <c r="Z3502" s="63"/>
      <c r="AA3502" s="63" t="s">
        <v>1519</v>
      </c>
      <c r="AB3502" s="63"/>
      <c r="AC3502" s="64" t="s">
        <v>1710</v>
      </c>
      <c r="AD3502" s="74"/>
      <c r="AE3502" s="75"/>
      <c r="AF3502" s="74"/>
      <c r="AG3502" s="73">
        <v>44801</v>
      </c>
      <c r="AH3502" s="73"/>
      <c r="AI3502" s="75"/>
      <c r="AJ3502" s="123"/>
    </row>
    <row r="3503" spans="2:36" x14ac:dyDescent="0.25">
      <c r="B3503" s="65" t="s">
        <v>60</v>
      </c>
      <c r="C3503" s="72">
        <v>5507120047</v>
      </c>
      <c r="D3503" s="58" t="s">
        <v>74</v>
      </c>
      <c r="E3503" s="59" t="s">
        <v>44</v>
      </c>
      <c r="F3503" s="58" t="s">
        <v>1708</v>
      </c>
      <c r="G3503" s="58" t="s">
        <v>3641</v>
      </c>
      <c r="H3503" s="60">
        <v>2023</v>
      </c>
      <c r="I3503" s="60">
        <v>2023</v>
      </c>
      <c r="J3503" s="60">
        <v>15</v>
      </c>
      <c r="K3503" s="60">
        <v>15</v>
      </c>
      <c r="L3503" s="73">
        <v>45031</v>
      </c>
      <c r="M3503" s="61">
        <v>0.97222222222222199</v>
      </c>
      <c r="N3503" s="73">
        <v>45032</v>
      </c>
      <c r="O3503" s="61">
        <v>0.13888888888888901</v>
      </c>
      <c r="P3503" s="167" t="s">
        <v>3642</v>
      </c>
      <c r="Q3503" s="60" t="s">
        <v>195</v>
      </c>
      <c r="R3503" s="62" t="s">
        <v>47</v>
      </c>
      <c r="S3503" s="63" t="s">
        <v>126</v>
      </c>
      <c r="T3503" s="63" t="s">
        <v>124</v>
      </c>
      <c r="U3503" s="63" t="s">
        <v>125</v>
      </c>
      <c r="V3503" s="63"/>
      <c r="W3503" s="63"/>
      <c r="X3503" s="63"/>
      <c r="Y3503" s="63"/>
      <c r="Z3503" s="63"/>
      <c r="AA3503" s="63" t="s">
        <v>1519</v>
      </c>
      <c r="AB3503" s="63"/>
      <c r="AC3503" s="64" t="s">
        <v>1710</v>
      </c>
      <c r="AD3503" s="74"/>
      <c r="AE3503" s="75"/>
      <c r="AF3503" s="74"/>
      <c r="AG3503" s="73">
        <v>44801</v>
      </c>
      <c r="AH3503" s="73"/>
      <c r="AI3503" s="75"/>
      <c r="AJ3503" s="123"/>
    </row>
    <row r="3504" spans="2:36" x14ac:dyDescent="0.25">
      <c r="B3504" s="65" t="s">
        <v>60</v>
      </c>
      <c r="C3504" s="72">
        <v>5507120048</v>
      </c>
      <c r="D3504" s="58" t="s">
        <v>74</v>
      </c>
      <c r="E3504" s="59" t="s">
        <v>44</v>
      </c>
      <c r="F3504" s="58" t="s">
        <v>1708</v>
      </c>
      <c r="G3504" s="58" t="s">
        <v>3641</v>
      </c>
      <c r="H3504" s="60">
        <v>2023</v>
      </c>
      <c r="I3504" s="60">
        <v>2023</v>
      </c>
      <c r="J3504" s="60">
        <v>15</v>
      </c>
      <c r="K3504" s="60">
        <v>16</v>
      </c>
      <c r="L3504" s="73">
        <v>45032</v>
      </c>
      <c r="M3504" s="61">
        <v>0.97222222222222199</v>
      </c>
      <c r="N3504" s="73">
        <v>45033</v>
      </c>
      <c r="O3504" s="61">
        <v>0.13888888888888901</v>
      </c>
      <c r="P3504" s="167" t="s">
        <v>3642</v>
      </c>
      <c r="Q3504" s="60" t="s">
        <v>195</v>
      </c>
      <c r="R3504" s="62" t="s">
        <v>47</v>
      </c>
      <c r="S3504" s="63" t="s">
        <v>126</v>
      </c>
      <c r="T3504" s="63" t="s">
        <v>124</v>
      </c>
      <c r="U3504" s="63" t="s">
        <v>125</v>
      </c>
      <c r="V3504" s="63"/>
      <c r="W3504" s="63"/>
      <c r="X3504" s="63"/>
      <c r="Y3504" s="63"/>
      <c r="Z3504" s="63"/>
      <c r="AA3504" s="63" t="s">
        <v>1519</v>
      </c>
      <c r="AB3504" s="63"/>
      <c r="AC3504" s="64" t="s">
        <v>1710</v>
      </c>
      <c r="AD3504" s="74"/>
      <c r="AE3504" s="75"/>
      <c r="AF3504" s="74"/>
      <c r="AG3504" s="73">
        <v>44801</v>
      </c>
      <c r="AH3504" s="73"/>
      <c r="AI3504" s="75"/>
      <c r="AJ3504" s="123"/>
    </row>
    <row r="3505" spans="2:36" x14ac:dyDescent="0.25">
      <c r="B3505" s="65" t="s">
        <v>60</v>
      </c>
      <c r="C3505" s="72">
        <v>5507120049</v>
      </c>
      <c r="D3505" s="58" t="s">
        <v>74</v>
      </c>
      <c r="E3505" s="59" t="s">
        <v>44</v>
      </c>
      <c r="F3505" s="58" t="s">
        <v>1708</v>
      </c>
      <c r="G3505" s="58" t="s">
        <v>3641</v>
      </c>
      <c r="H3505" s="60">
        <v>2023</v>
      </c>
      <c r="I3505" s="60">
        <v>2023</v>
      </c>
      <c r="J3505" s="60">
        <v>16</v>
      </c>
      <c r="K3505" s="60">
        <v>16</v>
      </c>
      <c r="L3505" s="73">
        <v>45033</v>
      </c>
      <c r="M3505" s="61">
        <v>0.97222222222222199</v>
      </c>
      <c r="N3505" s="73">
        <v>45034</v>
      </c>
      <c r="O3505" s="61">
        <v>0.13888888888888901</v>
      </c>
      <c r="P3505" s="167" t="s">
        <v>3642</v>
      </c>
      <c r="Q3505" s="60" t="s">
        <v>195</v>
      </c>
      <c r="R3505" s="62" t="s">
        <v>47</v>
      </c>
      <c r="S3505" s="63" t="s">
        <v>126</v>
      </c>
      <c r="T3505" s="63" t="s">
        <v>124</v>
      </c>
      <c r="U3505" s="63" t="s">
        <v>125</v>
      </c>
      <c r="V3505" s="63"/>
      <c r="W3505" s="63"/>
      <c r="X3505" s="63"/>
      <c r="Y3505" s="63"/>
      <c r="Z3505" s="63"/>
      <c r="AA3505" s="63" t="s">
        <v>1519</v>
      </c>
      <c r="AB3505" s="63"/>
      <c r="AC3505" s="64" t="s">
        <v>1710</v>
      </c>
      <c r="AD3505" s="74"/>
      <c r="AE3505" s="75"/>
      <c r="AF3505" s="74"/>
      <c r="AG3505" s="73">
        <v>44801</v>
      </c>
      <c r="AH3505" s="73"/>
      <c r="AI3505" s="75"/>
      <c r="AJ3505" s="123"/>
    </row>
    <row r="3506" spans="2:36" x14ac:dyDescent="0.25">
      <c r="B3506" s="65" t="s">
        <v>60</v>
      </c>
      <c r="C3506" s="72">
        <v>5507120050</v>
      </c>
      <c r="D3506" s="58" t="s">
        <v>74</v>
      </c>
      <c r="E3506" s="59" t="s">
        <v>44</v>
      </c>
      <c r="F3506" s="58" t="s">
        <v>1708</v>
      </c>
      <c r="G3506" s="58" t="s">
        <v>3641</v>
      </c>
      <c r="H3506" s="60">
        <v>2023</v>
      </c>
      <c r="I3506" s="60">
        <v>2023</v>
      </c>
      <c r="J3506" s="60">
        <v>16</v>
      </c>
      <c r="K3506" s="60">
        <v>16</v>
      </c>
      <c r="L3506" s="73">
        <v>45034</v>
      </c>
      <c r="M3506" s="61">
        <v>0.97222222222222199</v>
      </c>
      <c r="N3506" s="73">
        <v>45035</v>
      </c>
      <c r="O3506" s="61">
        <v>0.13888888888888901</v>
      </c>
      <c r="P3506" s="167" t="s">
        <v>3642</v>
      </c>
      <c r="Q3506" s="60" t="s">
        <v>195</v>
      </c>
      <c r="R3506" s="62" t="s">
        <v>47</v>
      </c>
      <c r="S3506" s="63" t="s">
        <v>126</v>
      </c>
      <c r="T3506" s="63" t="s">
        <v>124</v>
      </c>
      <c r="U3506" s="63" t="s">
        <v>125</v>
      </c>
      <c r="V3506" s="63"/>
      <c r="W3506" s="63"/>
      <c r="X3506" s="63"/>
      <c r="Y3506" s="63"/>
      <c r="Z3506" s="63"/>
      <c r="AA3506" s="63" t="s">
        <v>1519</v>
      </c>
      <c r="AB3506" s="63"/>
      <c r="AC3506" s="64" t="s">
        <v>1710</v>
      </c>
      <c r="AD3506" s="74"/>
      <c r="AE3506" s="75"/>
      <c r="AF3506" s="74"/>
      <c r="AG3506" s="73">
        <v>44801</v>
      </c>
      <c r="AH3506" s="73"/>
      <c r="AI3506" s="75"/>
      <c r="AJ3506" s="123"/>
    </row>
    <row r="3507" spans="2:36" x14ac:dyDescent="0.25">
      <c r="B3507" s="65" t="s">
        <v>60</v>
      </c>
      <c r="C3507" s="72">
        <v>5507120051</v>
      </c>
      <c r="D3507" s="58" t="s">
        <v>74</v>
      </c>
      <c r="E3507" s="59" t="s">
        <v>44</v>
      </c>
      <c r="F3507" s="58" t="s">
        <v>1708</v>
      </c>
      <c r="G3507" s="58" t="s">
        <v>3641</v>
      </c>
      <c r="H3507" s="60">
        <v>2023</v>
      </c>
      <c r="I3507" s="60">
        <v>2023</v>
      </c>
      <c r="J3507" s="60">
        <v>16</v>
      </c>
      <c r="K3507" s="60">
        <v>16</v>
      </c>
      <c r="L3507" s="73">
        <v>45035</v>
      </c>
      <c r="M3507" s="61">
        <v>0.97222222222222199</v>
      </c>
      <c r="N3507" s="73">
        <v>45036</v>
      </c>
      <c r="O3507" s="61">
        <v>0.13888888888888901</v>
      </c>
      <c r="P3507" s="167" t="s">
        <v>3642</v>
      </c>
      <c r="Q3507" s="60" t="s">
        <v>195</v>
      </c>
      <c r="R3507" s="62" t="s">
        <v>47</v>
      </c>
      <c r="S3507" s="63" t="s">
        <v>126</v>
      </c>
      <c r="T3507" s="63" t="s">
        <v>124</v>
      </c>
      <c r="U3507" s="63" t="s">
        <v>125</v>
      </c>
      <c r="V3507" s="63"/>
      <c r="W3507" s="63"/>
      <c r="X3507" s="63"/>
      <c r="Y3507" s="63"/>
      <c r="Z3507" s="63"/>
      <c r="AA3507" s="63" t="s">
        <v>1519</v>
      </c>
      <c r="AB3507" s="63"/>
      <c r="AC3507" s="64" t="s">
        <v>1710</v>
      </c>
      <c r="AD3507" s="74"/>
      <c r="AE3507" s="75"/>
      <c r="AF3507" s="74"/>
      <c r="AG3507" s="73">
        <v>44801</v>
      </c>
      <c r="AH3507" s="73"/>
      <c r="AI3507" s="75"/>
      <c r="AJ3507" s="123"/>
    </row>
    <row r="3508" spans="2:36" x14ac:dyDescent="0.25">
      <c r="B3508" s="65" t="s">
        <v>60</v>
      </c>
      <c r="C3508" s="72">
        <v>5507120052</v>
      </c>
      <c r="D3508" s="58" t="s">
        <v>74</v>
      </c>
      <c r="E3508" s="59" t="s">
        <v>44</v>
      </c>
      <c r="F3508" s="58" t="s">
        <v>1708</v>
      </c>
      <c r="G3508" s="58" t="s">
        <v>3641</v>
      </c>
      <c r="H3508" s="60">
        <v>2023</v>
      </c>
      <c r="I3508" s="60">
        <v>2023</v>
      </c>
      <c r="J3508" s="60">
        <v>16</v>
      </c>
      <c r="K3508" s="60">
        <v>16</v>
      </c>
      <c r="L3508" s="73">
        <v>45036</v>
      </c>
      <c r="M3508" s="61">
        <v>0.97222222222222199</v>
      </c>
      <c r="N3508" s="73">
        <v>45037</v>
      </c>
      <c r="O3508" s="61">
        <v>0.13888888888888901</v>
      </c>
      <c r="P3508" s="167" t="s">
        <v>3642</v>
      </c>
      <c r="Q3508" s="60" t="s">
        <v>195</v>
      </c>
      <c r="R3508" s="62" t="s">
        <v>47</v>
      </c>
      <c r="S3508" s="63" t="s">
        <v>126</v>
      </c>
      <c r="T3508" s="63" t="s">
        <v>124</v>
      </c>
      <c r="U3508" s="63" t="s">
        <v>125</v>
      </c>
      <c r="V3508" s="63"/>
      <c r="W3508" s="63"/>
      <c r="X3508" s="63"/>
      <c r="Y3508" s="63"/>
      <c r="Z3508" s="63"/>
      <c r="AA3508" s="63" t="s">
        <v>1519</v>
      </c>
      <c r="AB3508" s="63"/>
      <c r="AC3508" s="64" t="s">
        <v>1710</v>
      </c>
      <c r="AD3508" s="74"/>
      <c r="AE3508" s="75"/>
      <c r="AF3508" s="74"/>
      <c r="AG3508" s="73">
        <v>44801</v>
      </c>
      <c r="AH3508" s="73"/>
      <c r="AI3508" s="75"/>
      <c r="AJ3508" s="123"/>
    </row>
    <row r="3509" spans="2:36" x14ac:dyDescent="0.25">
      <c r="B3509" s="65" t="s">
        <v>60</v>
      </c>
      <c r="C3509" s="72">
        <v>5507120053</v>
      </c>
      <c r="D3509" s="58" t="s">
        <v>74</v>
      </c>
      <c r="E3509" s="59" t="s">
        <v>44</v>
      </c>
      <c r="F3509" s="58" t="s">
        <v>1708</v>
      </c>
      <c r="G3509" s="58" t="s">
        <v>3641</v>
      </c>
      <c r="H3509" s="60">
        <v>2023</v>
      </c>
      <c r="I3509" s="60">
        <v>2023</v>
      </c>
      <c r="J3509" s="60">
        <v>16</v>
      </c>
      <c r="K3509" s="60">
        <v>16</v>
      </c>
      <c r="L3509" s="73">
        <v>45037</v>
      </c>
      <c r="M3509" s="61">
        <v>0.97222222222222199</v>
      </c>
      <c r="N3509" s="73">
        <v>45038</v>
      </c>
      <c r="O3509" s="61">
        <v>0.13888888888888901</v>
      </c>
      <c r="P3509" s="167" t="s">
        <v>3642</v>
      </c>
      <c r="Q3509" s="60" t="s">
        <v>195</v>
      </c>
      <c r="R3509" s="62" t="s">
        <v>47</v>
      </c>
      <c r="S3509" s="63" t="s">
        <v>126</v>
      </c>
      <c r="T3509" s="63" t="s">
        <v>124</v>
      </c>
      <c r="U3509" s="63" t="s">
        <v>125</v>
      </c>
      <c r="V3509" s="63"/>
      <c r="W3509" s="63"/>
      <c r="X3509" s="63"/>
      <c r="Y3509" s="63"/>
      <c r="Z3509" s="63"/>
      <c r="AA3509" s="63" t="s">
        <v>1519</v>
      </c>
      <c r="AB3509" s="63"/>
      <c r="AC3509" s="64" t="s">
        <v>1710</v>
      </c>
      <c r="AD3509" s="74"/>
      <c r="AE3509" s="75"/>
      <c r="AF3509" s="74"/>
      <c r="AG3509" s="73">
        <v>44801</v>
      </c>
      <c r="AH3509" s="73"/>
      <c r="AI3509" s="75"/>
      <c r="AJ3509" s="123"/>
    </row>
    <row r="3510" spans="2:36" x14ac:dyDescent="0.25">
      <c r="B3510" s="65" t="s">
        <v>60</v>
      </c>
      <c r="C3510" s="72">
        <v>5507120054</v>
      </c>
      <c r="D3510" s="58" t="s">
        <v>74</v>
      </c>
      <c r="E3510" s="59" t="s">
        <v>44</v>
      </c>
      <c r="F3510" s="58" t="s">
        <v>1708</v>
      </c>
      <c r="G3510" s="58" t="s">
        <v>3641</v>
      </c>
      <c r="H3510" s="60">
        <v>2023</v>
      </c>
      <c r="I3510" s="60">
        <v>2023</v>
      </c>
      <c r="J3510" s="60">
        <v>16</v>
      </c>
      <c r="K3510" s="60">
        <v>16</v>
      </c>
      <c r="L3510" s="73">
        <v>45038</v>
      </c>
      <c r="M3510" s="61">
        <v>0.97222222222222199</v>
      </c>
      <c r="N3510" s="73">
        <v>45039</v>
      </c>
      <c r="O3510" s="61">
        <v>0.13888888888888901</v>
      </c>
      <c r="P3510" s="167" t="s">
        <v>3642</v>
      </c>
      <c r="Q3510" s="60" t="s">
        <v>195</v>
      </c>
      <c r="R3510" s="62" t="s">
        <v>47</v>
      </c>
      <c r="S3510" s="63" t="s">
        <v>126</v>
      </c>
      <c r="T3510" s="63" t="s">
        <v>124</v>
      </c>
      <c r="U3510" s="63" t="s">
        <v>125</v>
      </c>
      <c r="V3510" s="63"/>
      <c r="W3510" s="63"/>
      <c r="X3510" s="63"/>
      <c r="Y3510" s="63"/>
      <c r="Z3510" s="63"/>
      <c r="AA3510" s="63" t="s">
        <v>1519</v>
      </c>
      <c r="AB3510" s="63"/>
      <c r="AC3510" s="64" t="s">
        <v>1710</v>
      </c>
      <c r="AD3510" s="74"/>
      <c r="AE3510" s="75"/>
      <c r="AF3510" s="74"/>
      <c r="AG3510" s="73">
        <v>44801</v>
      </c>
      <c r="AH3510" s="73"/>
      <c r="AI3510" s="75"/>
      <c r="AJ3510" s="123"/>
    </row>
    <row r="3511" spans="2:36" x14ac:dyDescent="0.25">
      <c r="B3511" s="65" t="s">
        <v>60</v>
      </c>
      <c r="C3511" s="72">
        <v>5507120055</v>
      </c>
      <c r="D3511" s="58" t="s">
        <v>74</v>
      </c>
      <c r="E3511" s="59" t="s">
        <v>44</v>
      </c>
      <c r="F3511" s="58" t="s">
        <v>1708</v>
      </c>
      <c r="G3511" s="58" t="s">
        <v>3641</v>
      </c>
      <c r="H3511" s="60">
        <v>2023</v>
      </c>
      <c r="I3511" s="60">
        <v>2023</v>
      </c>
      <c r="J3511" s="60">
        <v>16</v>
      </c>
      <c r="K3511" s="60">
        <v>17</v>
      </c>
      <c r="L3511" s="73">
        <v>45039</v>
      </c>
      <c r="M3511" s="61">
        <v>0.97222222222222199</v>
      </c>
      <c r="N3511" s="73">
        <v>45040</v>
      </c>
      <c r="O3511" s="61">
        <v>0.13888888888888901</v>
      </c>
      <c r="P3511" s="167" t="s">
        <v>3642</v>
      </c>
      <c r="Q3511" s="60" t="s">
        <v>195</v>
      </c>
      <c r="R3511" s="62" t="s">
        <v>47</v>
      </c>
      <c r="S3511" s="63" t="s">
        <v>126</v>
      </c>
      <c r="T3511" s="63" t="s">
        <v>124</v>
      </c>
      <c r="U3511" s="63" t="s">
        <v>125</v>
      </c>
      <c r="V3511" s="63"/>
      <c r="W3511" s="63"/>
      <c r="X3511" s="63"/>
      <c r="Y3511" s="63"/>
      <c r="Z3511" s="63"/>
      <c r="AA3511" s="63" t="s">
        <v>1519</v>
      </c>
      <c r="AB3511" s="63"/>
      <c r="AC3511" s="64" t="s">
        <v>1710</v>
      </c>
      <c r="AD3511" s="74"/>
      <c r="AE3511" s="75"/>
      <c r="AF3511" s="74"/>
      <c r="AG3511" s="73">
        <v>44801</v>
      </c>
      <c r="AH3511" s="73"/>
      <c r="AI3511" s="75"/>
      <c r="AJ3511" s="123"/>
    </row>
    <row r="3512" spans="2:36" x14ac:dyDescent="0.25">
      <c r="B3512" s="65" t="s">
        <v>4485</v>
      </c>
      <c r="C3512" s="72">
        <v>5507120057</v>
      </c>
      <c r="D3512" s="58" t="s">
        <v>74</v>
      </c>
      <c r="E3512" s="59" t="s">
        <v>44</v>
      </c>
      <c r="F3512" s="58" t="s">
        <v>1708</v>
      </c>
      <c r="G3512" s="58" t="s">
        <v>3641</v>
      </c>
      <c r="H3512" s="60">
        <v>2023</v>
      </c>
      <c r="I3512" s="60">
        <v>2023</v>
      </c>
      <c r="J3512" s="60">
        <v>17</v>
      </c>
      <c r="K3512" s="60">
        <v>17</v>
      </c>
      <c r="L3512" s="73">
        <v>45040</v>
      </c>
      <c r="M3512" s="61">
        <v>0.97222222222222221</v>
      </c>
      <c r="N3512" s="73">
        <v>45041</v>
      </c>
      <c r="O3512" s="61">
        <v>0.1388888888888889</v>
      </c>
      <c r="P3512" s="167" t="s">
        <v>3642</v>
      </c>
      <c r="Q3512" s="60" t="s">
        <v>195</v>
      </c>
      <c r="R3512" s="62" t="s">
        <v>47</v>
      </c>
      <c r="S3512" s="63" t="s">
        <v>126</v>
      </c>
      <c r="T3512" s="63" t="s">
        <v>124</v>
      </c>
      <c r="U3512" s="63" t="s">
        <v>125</v>
      </c>
      <c r="V3512" s="63"/>
      <c r="W3512" s="63"/>
      <c r="X3512" s="63"/>
      <c r="Y3512" s="63"/>
      <c r="Z3512" s="63"/>
      <c r="AA3512" s="63" t="s">
        <v>1519</v>
      </c>
      <c r="AB3512" s="63"/>
      <c r="AC3512" s="117" t="s">
        <v>1710</v>
      </c>
      <c r="AD3512" s="74"/>
      <c r="AE3512" s="75"/>
      <c r="AF3512" s="74"/>
      <c r="AG3512" s="73">
        <v>44801</v>
      </c>
      <c r="AH3512" s="73"/>
      <c r="AI3512" s="75"/>
      <c r="AJ3512" s="123"/>
    </row>
    <row r="3513" spans="2:36" x14ac:dyDescent="0.25">
      <c r="B3513" s="65" t="s">
        <v>60</v>
      </c>
      <c r="C3513" s="72">
        <v>5507120058</v>
      </c>
      <c r="D3513" s="58" t="s">
        <v>74</v>
      </c>
      <c r="E3513" s="59" t="s">
        <v>44</v>
      </c>
      <c r="F3513" s="58" t="s">
        <v>1708</v>
      </c>
      <c r="G3513" s="58" t="s">
        <v>3641</v>
      </c>
      <c r="H3513" s="60">
        <v>2023</v>
      </c>
      <c r="I3513" s="60">
        <v>2023</v>
      </c>
      <c r="J3513" s="60">
        <v>17</v>
      </c>
      <c r="K3513" s="60">
        <v>17</v>
      </c>
      <c r="L3513" s="73">
        <v>45041</v>
      </c>
      <c r="M3513" s="61">
        <v>0.97222222222222221</v>
      </c>
      <c r="N3513" s="73">
        <v>45042</v>
      </c>
      <c r="O3513" s="61">
        <v>0.1388888888888889</v>
      </c>
      <c r="P3513" s="167" t="s">
        <v>3642</v>
      </c>
      <c r="Q3513" s="60" t="s">
        <v>195</v>
      </c>
      <c r="R3513" s="62" t="s">
        <v>47</v>
      </c>
      <c r="S3513" s="63" t="s">
        <v>126</v>
      </c>
      <c r="T3513" s="63" t="s">
        <v>124</v>
      </c>
      <c r="U3513" s="63" t="s">
        <v>125</v>
      </c>
      <c r="V3513" s="63"/>
      <c r="W3513" s="63"/>
      <c r="X3513" s="63"/>
      <c r="Y3513" s="63"/>
      <c r="Z3513" s="63"/>
      <c r="AA3513" s="63" t="s">
        <v>1519</v>
      </c>
      <c r="AB3513" s="63"/>
      <c r="AC3513" s="64" t="s">
        <v>1710</v>
      </c>
      <c r="AD3513" s="74"/>
      <c r="AE3513" s="75"/>
      <c r="AF3513" s="74"/>
      <c r="AG3513" s="73">
        <v>44801</v>
      </c>
      <c r="AH3513" s="73"/>
      <c r="AI3513" s="75"/>
      <c r="AJ3513" s="123"/>
    </row>
    <row r="3514" spans="2:36" x14ac:dyDescent="0.25">
      <c r="B3514" s="65" t="s">
        <v>60</v>
      </c>
      <c r="C3514" s="72">
        <v>5507120059</v>
      </c>
      <c r="D3514" s="58" t="s">
        <v>74</v>
      </c>
      <c r="E3514" s="59" t="s">
        <v>44</v>
      </c>
      <c r="F3514" s="58" t="s">
        <v>1708</v>
      </c>
      <c r="G3514" s="58" t="s">
        <v>3641</v>
      </c>
      <c r="H3514" s="60">
        <v>2023</v>
      </c>
      <c r="I3514" s="60">
        <v>2023</v>
      </c>
      <c r="J3514" s="60">
        <v>17</v>
      </c>
      <c r="K3514" s="60">
        <v>17</v>
      </c>
      <c r="L3514" s="73">
        <v>45042</v>
      </c>
      <c r="M3514" s="61">
        <v>0.97222222222222199</v>
      </c>
      <c r="N3514" s="73">
        <v>45043</v>
      </c>
      <c r="O3514" s="61">
        <v>0.13888888888888901</v>
      </c>
      <c r="P3514" s="167" t="s">
        <v>3642</v>
      </c>
      <c r="Q3514" s="60" t="s">
        <v>195</v>
      </c>
      <c r="R3514" s="62" t="s">
        <v>47</v>
      </c>
      <c r="S3514" s="63" t="s">
        <v>126</v>
      </c>
      <c r="T3514" s="63" t="s">
        <v>124</v>
      </c>
      <c r="U3514" s="63" t="s">
        <v>125</v>
      </c>
      <c r="V3514" s="63"/>
      <c r="W3514" s="63"/>
      <c r="X3514" s="63"/>
      <c r="Y3514" s="63"/>
      <c r="Z3514" s="63"/>
      <c r="AA3514" s="63" t="s">
        <v>1519</v>
      </c>
      <c r="AB3514" s="63"/>
      <c r="AC3514" s="64" t="s">
        <v>1710</v>
      </c>
      <c r="AD3514" s="74"/>
      <c r="AE3514" s="75"/>
      <c r="AF3514" s="74"/>
      <c r="AG3514" s="73">
        <v>44801</v>
      </c>
      <c r="AH3514" s="73"/>
      <c r="AI3514" s="75"/>
      <c r="AJ3514" s="123"/>
    </row>
    <row r="3515" spans="2:36" x14ac:dyDescent="0.25">
      <c r="B3515" s="65" t="s">
        <v>60</v>
      </c>
      <c r="C3515" s="72">
        <v>5507120060</v>
      </c>
      <c r="D3515" s="58" t="s">
        <v>74</v>
      </c>
      <c r="E3515" s="59" t="s">
        <v>44</v>
      </c>
      <c r="F3515" s="58" t="s">
        <v>1708</v>
      </c>
      <c r="G3515" s="58" t="s">
        <v>3641</v>
      </c>
      <c r="H3515" s="60">
        <v>2023</v>
      </c>
      <c r="I3515" s="60">
        <v>2023</v>
      </c>
      <c r="J3515" s="60">
        <v>17</v>
      </c>
      <c r="K3515" s="60">
        <v>17</v>
      </c>
      <c r="L3515" s="73">
        <v>45043</v>
      </c>
      <c r="M3515" s="61">
        <v>0.97222222222222199</v>
      </c>
      <c r="N3515" s="73">
        <v>45044</v>
      </c>
      <c r="O3515" s="61">
        <v>0.13888888888888901</v>
      </c>
      <c r="P3515" s="167" t="s">
        <v>3642</v>
      </c>
      <c r="Q3515" s="60" t="s">
        <v>195</v>
      </c>
      <c r="R3515" s="62" t="s">
        <v>47</v>
      </c>
      <c r="S3515" s="63" t="s">
        <v>126</v>
      </c>
      <c r="T3515" s="63" t="s">
        <v>124</v>
      </c>
      <c r="U3515" s="63" t="s">
        <v>125</v>
      </c>
      <c r="V3515" s="63"/>
      <c r="W3515" s="63"/>
      <c r="X3515" s="63"/>
      <c r="Y3515" s="63"/>
      <c r="Z3515" s="63"/>
      <c r="AA3515" s="63" t="s">
        <v>1519</v>
      </c>
      <c r="AB3515" s="63"/>
      <c r="AC3515" s="64" t="s">
        <v>1710</v>
      </c>
      <c r="AD3515" s="74"/>
      <c r="AE3515" s="75"/>
      <c r="AF3515" s="74"/>
      <c r="AG3515" s="73">
        <v>44801</v>
      </c>
      <c r="AH3515" s="73"/>
      <c r="AI3515" s="75"/>
      <c r="AJ3515" s="123"/>
    </row>
    <row r="3516" spans="2:36" ht="33.75" x14ac:dyDescent="0.25">
      <c r="B3516" s="131" t="s">
        <v>60</v>
      </c>
      <c r="C3516" s="72">
        <v>5507120061</v>
      </c>
      <c r="D3516" s="58" t="s">
        <v>74</v>
      </c>
      <c r="E3516" s="59" t="s">
        <v>43</v>
      </c>
      <c r="F3516" s="58" t="s">
        <v>4593</v>
      </c>
      <c r="G3516" s="58" t="s">
        <v>4594</v>
      </c>
      <c r="H3516" s="60">
        <v>2023</v>
      </c>
      <c r="I3516" s="60">
        <v>2023</v>
      </c>
      <c r="J3516" s="60">
        <v>18</v>
      </c>
      <c r="K3516" s="60">
        <v>19</v>
      </c>
      <c r="L3516" s="73">
        <v>45048</v>
      </c>
      <c r="M3516" s="61">
        <v>0.25</v>
      </c>
      <c r="N3516" s="73">
        <v>45057</v>
      </c>
      <c r="O3516" s="61">
        <v>0.25</v>
      </c>
      <c r="P3516" s="167" t="s">
        <v>4595</v>
      </c>
      <c r="Q3516" s="60" t="s">
        <v>195</v>
      </c>
      <c r="R3516" s="62" t="s">
        <v>47</v>
      </c>
      <c r="S3516" s="63"/>
      <c r="T3516" s="63" t="s">
        <v>124</v>
      </c>
      <c r="U3516" s="63"/>
      <c r="V3516" s="63"/>
      <c r="W3516" s="63"/>
      <c r="X3516" s="63"/>
      <c r="Y3516" s="63"/>
      <c r="Z3516" s="63"/>
      <c r="AA3516" s="63" t="s">
        <v>1519</v>
      </c>
      <c r="AB3516" s="63"/>
      <c r="AC3516" s="117" t="s">
        <v>4574</v>
      </c>
      <c r="AD3516" s="74"/>
      <c r="AE3516" s="75"/>
      <c r="AF3516" s="74"/>
      <c r="AG3516" s="73">
        <v>44972</v>
      </c>
      <c r="AH3516" s="73"/>
      <c r="AI3516" s="75"/>
      <c r="AJ3516" s="123"/>
    </row>
    <row r="3517" spans="2:36" x14ac:dyDescent="0.25">
      <c r="B3517" s="65" t="s">
        <v>60</v>
      </c>
      <c r="C3517" s="72">
        <v>5507120062</v>
      </c>
      <c r="D3517" s="58" t="s">
        <v>73</v>
      </c>
      <c r="E3517" s="59" t="s">
        <v>42</v>
      </c>
      <c r="F3517" s="58" t="s">
        <v>1707</v>
      </c>
      <c r="G3517" s="58" t="s">
        <v>3643</v>
      </c>
      <c r="H3517" s="60">
        <v>2023</v>
      </c>
      <c r="I3517" s="60">
        <v>2023</v>
      </c>
      <c r="J3517" s="60">
        <v>23</v>
      </c>
      <c r="K3517" s="60">
        <v>23</v>
      </c>
      <c r="L3517" s="73">
        <v>45082</v>
      </c>
      <c r="M3517" s="61">
        <v>0.9375</v>
      </c>
      <c r="N3517" s="73">
        <v>45083</v>
      </c>
      <c r="O3517" s="61">
        <v>0.20833333333333334</v>
      </c>
      <c r="P3517" s="167" t="s">
        <v>3644</v>
      </c>
      <c r="Q3517" s="60" t="s">
        <v>195</v>
      </c>
      <c r="R3517" s="62" t="s">
        <v>50</v>
      </c>
      <c r="S3517" s="63"/>
      <c r="T3517" s="63" t="s">
        <v>124</v>
      </c>
      <c r="U3517" s="63"/>
      <c r="V3517" s="63"/>
      <c r="W3517" s="63"/>
      <c r="X3517" s="63"/>
      <c r="Y3517" s="63"/>
      <c r="Z3517" s="63"/>
      <c r="AA3517" s="63" t="s">
        <v>1519</v>
      </c>
      <c r="AB3517" s="63"/>
      <c r="AC3517" s="117" t="s">
        <v>4490</v>
      </c>
      <c r="AD3517" s="74"/>
      <c r="AE3517" s="75"/>
      <c r="AF3517" s="74"/>
      <c r="AG3517" s="73">
        <v>44801</v>
      </c>
      <c r="AH3517" s="73"/>
      <c r="AI3517" s="75"/>
      <c r="AJ3517" s="123"/>
    </row>
    <row r="3518" spans="2:36" x14ac:dyDescent="0.25">
      <c r="B3518" s="65" t="s">
        <v>60</v>
      </c>
      <c r="C3518" s="72">
        <v>5507120063</v>
      </c>
      <c r="D3518" s="58" t="s">
        <v>73</v>
      </c>
      <c r="E3518" s="59" t="s">
        <v>42</v>
      </c>
      <c r="F3518" s="58" t="s">
        <v>1707</v>
      </c>
      <c r="G3518" s="58" t="s">
        <v>3643</v>
      </c>
      <c r="H3518" s="60">
        <v>2023</v>
      </c>
      <c r="I3518" s="60">
        <v>2023</v>
      </c>
      <c r="J3518" s="60">
        <v>23</v>
      </c>
      <c r="K3518" s="60">
        <v>23</v>
      </c>
      <c r="L3518" s="73">
        <v>45083</v>
      </c>
      <c r="M3518" s="61">
        <v>0.9375</v>
      </c>
      <c r="N3518" s="73">
        <v>45084</v>
      </c>
      <c r="O3518" s="61">
        <v>0.20833333333333334</v>
      </c>
      <c r="P3518" s="167" t="s">
        <v>3644</v>
      </c>
      <c r="Q3518" s="60" t="s">
        <v>195</v>
      </c>
      <c r="R3518" s="62" t="s">
        <v>50</v>
      </c>
      <c r="S3518" s="63"/>
      <c r="T3518" s="63" t="s">
        <v>124</v>
      </c>
      <c r="U3518" s="63"/>
      <c r="V3518" s="63"/>
      <c r="W3518" s="63"/>
      <c r="X3518" s="63"/>
      <c r="Y3518" s="63"/>
      <c r="Z3518" s="63"/>
      <c r="AA3518" s="63" t="s">
        <v>1519</v>
      </c>
      <c r="AB3518" s="63"/>
      <c r="AC3518" s="117" t="s">
        <v>4490</v>
      </c>
      <c r="AD3518" s="74"/>
      <c r="AE3518" s="75"/>
      <c r="AF3518" s="74"/>
      <c r="AG3518" s="73">
        <v>44801</v>
      </c>
      <c r="AH3518" s="73"/>
      <c r="AI3518" s="75"/>
      <c r="AJ3518" s="123"/>
    </row>
    <row r="3519" spans="2:36" x14ac:dyDescent="0.25">
      <c r="B3519" s="65" t="s">
        <v>60</v>
      </c>
      <c r="C3519" s="72">
        <v>5507120064</v>
      </c>
      <c r="D3519" s="58" t="s">
        <v>73</v>
      </c>
      <c r="E3519" s="59" t="s">
        <v>43</v>
      </c>
      <c r="F3519" s="58" t="s">
        <v>1707</v>
      </c>
      <c r="G3519" s="58" t="s">
        <v>3643</v>
      </c>
      <c r="H3519" s="60">
        <v>2023</v>
      </c>
      <c r="I3519" s="60">
        <v>2023</v>
      </c>
      <c r="J3519" s="60">
        <v>23</v>
      </c>
      <c r="K3519" s="60">
        <v>23</v>
      </c>
      <c r="L3519" s="73">
        <v>45084</v>
      </c>
      <c r="M3519" s="61">
        <v>0.9375</v>
      </c>
      <c r="N3519" s="73">
        <v>45085</v>
      </c>
      <c r="O3519" s="61">
        <v>0.20833333333333334</v>
      </c>
      <c r="P3519" s="167" t="s">
        <v>3644</v>
      </c>
      <c r="Q3519" s="60" t="s">
        <v>195</v>
      </c>
      <c r="R3519" s="62" t="s">
        <v>50</v>
      </c>
      <c r="S3519" s="63"/>
      <c r="T3519" s="63" t="s">
        <v>124</v>
      </c>
      <c r="U3519" s="63"/>
      <c r="V3519" s="63"/>
      <c r="W3519" s="63"/>
      <c r="X3519" s="63"/>
      <c r="Y3519" s="63"/>
      <c r="Z3519" s="63"/>
      <c r="AA3519" s="63" t="s">
        <v>1519</v>
      </c>
      <c r="AB3519" s="63"/>
      <c r="AC3519" s="117" t="s">
        <v>4490</v>
      </c>
      <c r="AD3519" s="74"/>
      <c r="AE3519" s="75"/>
      <c r="AF3519" s="74"/>
      <c r="AG3519" s="73">
        <v>44801</v>
      </c>
      <c r="AH3519" s="73"/>
      <c r="AI3519" s="75"/>
      <c r="AJ3519" s="123"/>
    </row>
    <row r="3520" spans="2:36" x14ac:dyDescent="0.25">
      <c r="B3520" s="65" t="s">
        <v>60</v>
      </c>
      <c r="C3520" s="72">
        <v>5507120065</v>
      </c>
      <c r="D3520" s="58" t="s">
        <v>73</v>
      </c>
      <c r="E3520" s="59" t="s">
        <v>43</v>
      </c>
      <c r="F3520" s="58" t="s">
        <v>1707</v>
      </c>
      <c r="G3520" s="58" t="s">
        <v>3643</v>
      </c>
      <c r="H3520" s="60">
        <v>2023</v>
      </c>
      <c r="I3520" s="60">
        <v>2023</v>
      </c>
      <c r="J3520" s="60">
        <v>23</v>
      </c>
      <c r="K3520" s="60">
        <v>23</v>
      </c>
      <c r="L3520" s="73">
        <v>45085</v>
      </c>
      <c r="M3520" s="61">
        <v>0.9375</v>
      </c>
      <c r="N3520" s="73">
        <v>45086</v>
      </c>
      <c r="O3520" s="61">
        <v>0.20833333333333334</v>
      </c>
      <c r="P3520" s="167" t="s">
        <v>3644</v>
      </c>
      <c r="Q3520" s="60" t="s">
        <v>195</v>
      </c>
      <c r="R3520" s="62" t="s">
        <v>50</v>
      </c>
      <c r="S3520" s="63"/>
      <c r="T3520" s="63" t="s">
        <v>124</v>
      </c>
      <c r="U3520" s="63"/>
      <c r="V3520" s="63"/>
      <c r="W3520" s="63"/>
      <c r="X3520" s="63"/>
      <c r="Y3520" s="63"/>
      <c r="Z3520" s="63"/>
      <c r="AA3520" s="63" t="s">
        <v>1519</v>
      </c>
      <c r="AB3520" s="63"/>
      <c r="AC3520" s="117" t="s">
        <v>4490</v>
      </c>
      <c r="AD3520" s="74"/>
      <c r="AE3520" s="75"/>
      <c r="AF3520" s="74"/>
      <c r="AG3520" s="73">
        <v>44801</v>
      </c>
      <c r="AH3520" s="73"/>
      <c r="AI3520" s="75"/>
      <c r="AJ3520" s="123"/>
    </row>
    <row r="3521" spans="2:36" x14ac:dyDescent="0.25">
      <c r="B3521" s="65" t="s">
        <v>60</v>
      </c>
      <c r="C3521" s="72">
        <v>5507120066</v>
      </c>
      <c r="D3521" s="58" t="s">
        <v>73</v>
      </c>
      <c r="E3521" s="59" t="s">
        <v>42</v>
      </c>
      <c r="F3521" s="58" t="s">
        <v>1704</v>
      </c>
      <c r="G3521" s="58" t="s">
        <v>1709</v>
      </c>
      <c r="H3521" s="60">
        <v>2023</v>
      </c>
      <c r="I3521" s="60">
        <v>2023</v>
      </c>
      <c r="J3521" s="60">
        <v>24</v>
      </c>
      <c r="K3521" s="60">
        <v>24</v>
      </c>
      <c r="L3521" s="73">
        <v>45089</v>
      </c>
      <c r="M3521" s="61">
        <v>0.9375</v>
      </c>
      <c r="N3521" s="73">
        <v>45090</v>
      </c>
      <c r="O3521" s="61">
        <v>0.20833333333333334</v>
      </c>
      <c r="P3521" s="167" t="s">
        <v>3644</v>
      </c>
      <c r="Q3521" s="60" t="s">
        <v>195</v>
      </c>
      <c r="R3521" s="62" t="s">
        <v>50</v>
      </c>
      <c r="S3521" s="63"/>
      <c r="T3521" s="63" t="s">
        <v>124</v>
      </c>
      <c r="U3521" s="63"/>
      <c r="V3521" s="63"/>
      <c r="W3521" s="63"/>
      <c r="X3521" s="63"/>
      <c r="Y3521" s="63"/>
      <c r="Z3521" s="63"/>
      <c r="AA3521" s="63" t="s">
        <v>1519</v>
      </c>
      <c r="AB3521" s="63"/>
      <c r="AC3521" s="117" t="s">
        <v>4490</v>
      </c>
      <c r="AD3521" s="74"/>
      <c r="AE3521" s="75"/>
      <c r="AF3521" s="74"/>
      <c r="AG3521" s="73">
        <v>44801</v>
      </c>
      <c r="AH3521" s="73"/>
      <c r="AI3521" s="75"/>
      <c r="AJ3521" s="123"/>
    </row>
    <row r="3522" spans="2:36" x14ac:dyDescent="0.25">
      <c r="B3522" s="65" t="s">
        <v>60</v>
      </c>
      <c r="C3522" s="72">
        <v>5507120067</v>
      </c>
      <c r="D3522" s="58" t="s">
        <v>73</v>
      </c>
      <c r="E3522" s="59" t="s">
        <v>42</v>
      </c>
      <c r="F3522" s="58" t="s">
        <v>1704</v>
      </c>
      <c r="G3522" s="58" t="s">
        <v>1709</v>
      </c>
      <c r="H3522" s="60">
        <v>2023</v>
      </c>
      <c r="I3522" s="60">
        <v>2023</v>
      </c>
      <c r="J3522" s="60">
        <v>24</v>
      </c>
      <c r="K3522" s="60">
        <v>24</v>
      </c>
      <c r="L3522" s="73">
        <v>45090</v>
      </c>
      <c r="M3522" s="61">
        <v>0.9375</v>
      </c>
      <c r="N3522" s="73">
        <v>45091</v>
      </c>
      <c r="O3522" s="61">
        <v>0.20833333333333301</v>
      </c>
      <c r="P3522" s="167" t="s">
        <v>3644</v>
      </c>
      <c r="Q3522" s="60" t="s">
        <v>195</v>
      </c>
      <c r="R3522" s="62" t="s">
        <v>50</v>
      </c>
      <c r="S3522" s="63"/>
      <c r="T3522" s="63" t="s">
        <v>124</v>
      </c>
      <c r="U3522" s="63"/>
      <c r="V3522" s="63"/>
      <c r="W3522" s="63"/>
      <c r="X3522" s="63"/>
      <c r="Y3522" s="63"/>
      <c r="Z3522" s="63"/>
      <c r="AA3522" s="63" t="s">
        <v>1519</v>
      </c>
      <c r="AB3522" s="63"/>
      <c r="AC3522" s="117" t="s">
        <v>4490</v>
      </c>
      <c r="AD3522" s="74"/>
      <c r="AE3522" s="75"/>
      <c r="AF3522" s="74"/>
      <c r="AG3522" s="73">
        <v>44801</v>
      </c>
      <c r="AH3522" s="73"/>
      <c r="AI3522" s="75"/>
      <c r="AJ3522" s="123"/>
    </row>
    <row r="3523" spans="2:36" x14ac:dyDescent="0.25">
      <c r="B3523" s="65" t="s">
        <v>60</v>
      </c>
      <c r="C3523" s="72">
        <v>5507120068</v>
      </c>
      <c r="D3523" s="58" t="s">
        <v>73</v>
      </c>
      <c r="E3523" s="59" t="s">
        <v>42</v>
      </c>
      <c r="F3523" s="58" t="s">
        <v>1704</v>
      </c>
      <c r="G3523" s="58" t="s">
        <v>1709</v>
      </c>
      <c r="H3523" s="60">
        <v>2023</v>
      </c>
      <c r="I3523" s="60">
        <v>2023</v>
      </c>
      <c r="J3523" s="60">
        <v>24</v>
      </c>
      <c r="K3523" s="60">
        <v>24</v>
      </c>
      <c r="L3523" s="73">
        <v>45091</v>
      </c>
      <c r="M3523" s="61">
        <v>0.9375</v>
      </c>
      <c r="N3523" s="73">
        <v>45092</v>
      </c>
      <c r="O3523" s="61">
        <v>0.20833333333333301</v>
      </c>
      <c r="P3523" s="167" t="s">
        <v>3644</v>
      </c>
      <c r="Q3523" s="60" t="s">
        <v>195</v>
      </c>
      <c r="R3523" s="62" t="s">
        <v>50</v>
      </c>
      <c r="S3523" s="63"/>
      <c r="T3523" s="63" t="s">
        <v>124</v>
      </c>
      <c r="U3523" s="63"/>
      <c r="V3523" s="63"/>
      <c r="W3523" s="63"/>
      <c r="X3523" s="63"/>
      <c r="Y3523" s="63"/>
      <c r="Z3523" s="63"/>
      <c r="AA3523" s="63" t="s">
        <v>1519</v>
      </c>
      <c r="AB3523" s="63"/>
      <c r="AC3523" s="117" t="s">
        <v>4490</v>
      </c>
      <c r="AD3523" s="74"/>
      <c r="AE3523" s="75"/>
      <c r="AF3523" s="74"/>
      <c r="AG3523" s="73">
        <v>44801</v>
      </c>
      <c r="AH3523" s="73"/>
      <c r="AI3523" s="75"/>
      <c r="AJ3523" s="123"/>
    </row>
    <row r="3524" spans="2:36" x14ac:dyDescent="0.25">
      <c r="B3524" s="65" t="s">
        <v>60</v>
      </c>
      <c r="C3524" s="72">
        <v>5507120069</v>
      </c>
      <c r="D3524" s="58" t="s">
        <v>73</v>
      </c>
      <c r="E3524" s="59" t="s">
        <v>43</v>
      </c>
      <c r="F3524" s="58" t="s">
        <v>1704</v>
      </c>
      <c r="G3524" s="58" t="s">
        <v>1709</v>
      </c>
      <c r="H3524" s="60">
        <v>2023</v>
      </c>
      <c r="I3524" s="60">
        <v>2023</v>
      </c>
      <c r="J3524" s="60">
        <v>24</v>
      </c>
      <c r="K3524" s="60">
        <v>24</v>
      </c>
      <c r="L3524" s="73">
        <v>45092</v>
      </c>
      <c r="M3524" s="61">
        <v>0.9375</v>
      </c>
      <c r="N3524" s="73">
        <v>45093</v>
      </c>
      <c r="O3524" s="61">
        <v>0.20833333333333334</v>
      </c>
      <c r="P3524" s="167" t="s">
        <v>3644</v>
      </c>
      <c r="Q3524" s="60" t="s">
        <v>195</v>
      </c>
      <c r="R3524" s="62" t="s">
        <v>47</v>
      </c>
      <c r="S3524" s="63"/>
      <c r="T3524" s="63" t="s">
        <v>124</v>
      </c>
      <c r="U3524" s="63"/>
      <c r="V3524" s="63"/>
      <c r="W3524" s="63"/>
      <c r="X3524" s="63"/>
      <c r="Y3524" s="63"/>
      <c r="Z3524" s="63"/>
      <c r="AA3524" s="63" t="s">
        <v>1519</v>
      </c>
      <c r="AB3524" s="63"/>
      <c r="AC3524" s="117" t="s">
        <v>4490</v>
      </c>
      <c r="AD3524" s="74"/>
      <c r="AE3524" s="75"/>
      <c r="AF3524" s="74"/>
      <c r="AG3524" s="73">
        <v>44801</v>
      </c>
      <c r="AH3524" s="73"/>
      <c r="AI3524" s="75"/>
      <c r="AJ3524" s="123"/>
    </row>
    <row r="3525" spans="2:36" x14ac:dyDescent="0.25">
      <c r="B3525" s="65" t="s">
        <v>60</v>
      </c>
      <c r="C3525" s="72">
        <v>5507120070</v>
      </c>
      <c r="D3525" s="58" t="s">
        <v>73</v>
      </c>
      <c r="E3525" s="59" t="s">
        <v>42</v>
      </c>
      <c r="F3525" s="58" t="s">
        <v>1704</v>
      </c>
      <c r="G3525" s="58" t="s">
        <v>1709</v>
      </c>
      <c r="H3525" s="60">
        <v>2023</v>
      </c>
      <c r="I3525" s="60">
        <v>2023</v>
      </c>
      <c r="J3525" s="60">
        <v>34</v>
      </c>
      <c r="K3525" s="60">
        <v>34</v>
      </c>
      <c r="L3525" s="73">
        <v>45163</v>
      </c>
      <c r="M3525" s="61">
        <v>0.875</v>
      </c>
      <c r="N3525" s="73">
        <v>45164</v>
      </c>
      <c r="O3525" s="61">
        <v>0.27083333333333331</v>
      </c>
      <c r="P3525" s="167" t="s">
        <v>3645</v>
      </c>
      <c r="Q3525" s="60" t="s">
        <v>195</v>
      </c>
      <c r="R3525" s="62" t="s">
        <v>47</v>
      </c>
      <c r="S3525" s="63"/>
      <c r="T3525" s="63" t="s">
        <v>124</v>
      </c>
      <c r="U3525" s="63"/>
      <c r="V3525" s="63"/>
      <c r="W3525" s="63"/>
      <c r="X3525" s="63"/>
      <c r="Y3525" s="63"/>
      <c r="Z3525" s="63"/>
      <c r="AA3525" s="63" t="s">
        <v>1519</v>
      </c>
      <c r="AB3525" s="63"/>
      <c r="AC3525" s="117" t="s">
        <v>4490</v>
      </c>
      <c r="AD3525" s="74"/>
      <c r="AE3525" s="75"/>
      <c r="AF3525" s="74"/>
      <c r="AG3525" s="73">
        <v>44801</v>
      </c>
      <c r="AH3525" s="73"/>
      <c r="AI3525" s="75"/>
      <c r="AJ3525" s="123"/>
    </row>
    <row r="3526" spans="2:36" x14ac:dyDescent="0.25">
      <c r="B3526" s="65" t="s">
        <v>60</v>
      </c>
      <c r="C3526" s="72">
        <v>5507120071</v>
      </c>
      <c r="D3526" s="58" t="s">
        <v>73</v>
      </c>
      <c r="E3526" s="59" t="s">
        <v>43</v>
      </c>
      <c r="F3526" s="58" t="s">
        <v>1704</v>
      </c>
      <c r="G3526" s="58" t="s">
        <v>1709</v>
      </c>
      <c r="H3526" s="60">
        <v>2023</v>
      </c>
      <c r="I3526" s="60">
        <v>2023</v>
      </c>
      <c r="J3526" s="60">
        <v>34</v>
      </c>
      <c r="K3526" s="60">
        <v>34</v>
      </c>
      <c r="L3526" s="73">
        <v>45164</v>
      </c>
      <c r="M3526" s="61">
        <v>0.875</v>
      </c>
      <c r="N3526" s="73">
        <v>45165</v>
      </c>
      <c r="O3526" s="61">
        <v>0.27083333333333331</v>
      </c>
      <c r="P3526" s="167" t="s">
        <v>3645</v>
      </c>
      <c r="Q3526" s="60" t="s">
        <v>195</v>
      </c>
      <c r="R3526" s="62" t="s">
        <v>47</v>
      </c>
      <c r="S3526" s="63"/>
      <c r="T3526" s="63" t="s">
        <v>124</v>
      </c>
      <c r="U3526" s="63"/>
      <c r="V3526" s="63"/>
      <c r="W3526" s="63"/>
      <c r="X3526" s="63"/>
      <c r="Y3526" s="63"/>
      <c r="Z3526" s="63"/>
      <c r="AA3526" s="63" t="s">
        <v>1519</v>
      </c>
      <c r="AB3526" s="63"/>
      <c r="AC3526" s="117" t="s">
        <v>4490</v>
      </c>
      <c r="AD3526" s="74"/>
      <c r="AE3526" s="75"/>
      <c r="AF3526" s="74"/>
      <c r="AG3526" s="73">
        <v>44801</v>
      </c>
      <c r="AH3526" s="73"/>
      <c r="AI3526" s="75"/>
      <c r="AJ3526" s="123"/>
    </row>
    <row r="3527" spans="2:36" x14ac:dyDescent="0.25">
      <c r="B3527" s="65" t="s">
        <v>60</v>
      </c>
      <c r="C3527" s="72">
        <v>5507120072</v>
      </c>
      <c r="D3527" s="58" t="s">
        <v>73</v>
      </c>
      <c r="E3527" s="59" t="s">
        <v>43</v>
      </c>
      <c r="F3527" s="58" t="s">
        <v>1704</v>
      </c>
      <c r="G3527" s="58" t="s">
        <v>1709</v>
      </c>
      <c r="H3527" s="60">
        <v>2023</v>
      </c>
      <c r="I3527" s="60">
        <v>2023</v>
      </c>
      <c r="J3527" s="60">
        <v>35</v>
      </c>
      <c r="K3527" s="60">
        <v>35</v>
      </c>
      <c r="L3527" s="73">
        <v>45170</v>
      </c>
      <c r="M3527" s="61">
        <v>0.875</v>
      </c>
      <c r="N3527" s="73">
        <v>45171</v>
      </c>
      <c r="O3527" s="61">
        <v>0.27083333333333298</v>
      </c>
      <c r="P3527" s="167" t="s">
        <v>3645</v>
      </c>
      <c r="Q3527" s="60" t="s">
        <v>195</v>
      </c>
      <c r="R3527" s="62" t="s">
        <v>47</v>
      </c>
      <c r="S3527" s="63"/>
      <c r="T3527" s="63" t="s">
        <v>124</v>
      </c>
      <c r="U3527" s="63"/>
      <c r="V3527" s="63"/>
      <c r="W3527" s="63"/>
      <c r="X3527" s="63"/>
      <c r="Y3527" s="63"/>
      <c r="Z3527" s="63"/>
      <c r="AA3527" s="63" t="s">
        <v>1519</v>
      </c>
      <c r="AB3527" s="63"/>
      <c r="AC3527" s="117" t="s">
        <v>4490</v>
      </c>
      <c r="AD3527" s="74"/>
      <c r="AE3527" s="75"/>
      <c r="AF3527" s="74"/>
      <c r="AG3527" s="73">
        <v>44801</v>
      </c>
      <c r="AH3527" s="73"/>
      <c r="AI3527" s="75"/>
      <c r="AJ3527" s="123"/>
    </row>
    <row r="3528" spans="2:36" x14ac:dyDescent="0.25">
      <c r="B3528" s="65" t="s">
        <v>60</v>
      </c>
      <c r="C3528" s="72">
        <v>5507120073</v>
      </c>
      <c r="D3528" s="58" t="s">
        <v>73</v>
      </c>
      <c r="E3528" s="59" t="s">
        <v>42</v>
      </c>
      <c r="F3528" s="58" t="s">
        <v>1704</v>
      </c>
      <c r="G3528" s="58" t="s">
        <v>1709</v>
      </c>
      <c r="H3528" s="60">
        <v>2023</v>
      </c>
      <c r="I3528" s="60">
        <v>2023</v>
      </c>
      <c r="J3528" s="60">
        <v>35</v>
      </c>
      <c r="K3528" s="60">
        <v>35</v>
      </c>
      <c r="L3528" s="73">
        <v>45171</v>
      </c>
      <c r="M3528" s="61">
        <v>0.875</v>
      </c>
      <c r="N3528" s="73">
        <v>45172</v>
      </c>
      <c r="O3528" s="61">
        <v>0.27083333333333298</v>
      </c>
      <c r="P3528" s="167" t="s">
        <v>3645</v>
      </c>
      <c r="Q3528" s="60" t="s">
        <v>195</v>
      </c>
      <c r="R3528" s="62" t="s">
        <v>47</v>
      </c>
      <c r="S3528" s="63"/>
      <c r="T3528" s="63" t="s">
        <v>124</v>
      </c>
      <c r="U3528" s="63"/>
      <c r="V3528" s="63"/>
      <c r="W3528" s="63"/>
      <c r="X3528" s="63"/>
      <c r="Y3528" s="63"/>
      <c r="Z3528" s="63"/>
      <c r="AA3528" s="63" t="s">
        <v>1519</v>
      </c>
      <c r="AB3528" s="63"/>
      <c r="AC3528" s="117" t="s">
        <v>4490</v>
      </c>
      <c r="AD3528" s="74"/>
      <c r="AE3528" s="75"/>
      <c r="AF3528" s="74"/>
      <c r="AG3528" s="73">
        <v>44801</v>
      </c>
      <c r="AH3528" s="73"/>
      <c r="AI3528" s="75"/>
      <c r="AJ3528" s="123"/>
    </row>
    <row r="3529" spans="2:36" x14ac:dyDescent="0.25">
      <c r="B3529" s="171" t="s">
        <v>60</v>
      </c>
      <c r="C3529" s="72">
        <v>5507101001</v>
      </c>
      <c r="D3529" s="58" t="s">
        <v>102</v>
      </c>
      <c r="E3529" s="59" t="s">
        <v>44</v>
      </c>
      <c r="F3529" s="58" t="s">
        <v>3951</v>
      </c>
      <c r="G3529" s="58" t="s">
        <v>3952</v>
      </c>
      <c r="H3529" s="60">
        <v>2023</v>
      </c>
      <c r="I3529" s="60">
        <v>2023</v>
      </c>
      <c r="J3529" s="60">
        <v>29</v>
      </c>
      <c r="K3529" s="60">
        <v>31</v>
      </c>
      <c r="L3529" s="73">
        <v>45127</v>
      </c>
      <c r="M3529" s="61">
        <v>0</v>
      </c>
      <c r="N3529" s="73">
        <v>45143</v>
      </c>
      <c r="O3529" s="61">
        <v>0.99930555555555556</v>
      </c>
      <c r="P3529" s="167" t="s">
        <v>1631</v>
      </c>
      <c r="Q3529" s="60" t="s">
        <v>195</v>
      </c>
      <c r="R3529" s="62" t="s">
        <v>47</v>
      </c>
      <c r="S3529" s="63" t="s">
        <v>126</v>
      </c>
      <c r="T3529" s="63" t="s">
        <v>124</v>
      </c>
      <c r="U3529" s="63" t="s">
        <v>125</v>
      </c>
      <c r="V3529" s="63"/>
      <c r="W3529" s="63"/>
      <c r="X3529" s="63"/>
      <c r="Y3529" s="63"/>
      <c r="Z3529" s="63"/>
      <c r="AA3529" s="63" t="s">
        <v>1519</v>
      </c>
      <c r="AB3529" s="63"/>
      <c r="AC3529" s="117" t="s">
        <v>1710</v>
      </c>
      <c r="AD3529" s="74"/>
      <c r="AE3529" s="75"/>
      <c r="AF3529" s="74"/>
      <c r="AG3529" s="73">
        <v>44854</v>
      </c>
      <c r="AH3529" s="73"/>
      <c r="AI3529" s="75"/>
      <c r="AJ3529" s="123"/>
    </row>
    <row r="3530" spans="2:36" x14ac:dyDescent="0.25">
      <c r="B3530" s="131" t="s">
        <v>62</v>
      </c>
      <c r="C3530" s="132">
        <v>5312707</v>
      </c>
      <c r="D3530" s="133" t="s">
        <v>109</v>
      </c>
      <c r="E3530" s="134" t="s">
        <v>44</v>
      </c>
      <c r="F3530" s="133" t="s">
        <v>4491</v>
      </c>
      <c r="G3530" s="133" t="s">
        <v>3889</v>
      </c>
      <c r="H3530" s="135">
        <v>2023</v>
      </c>
      <c r="I3530" s="135">
        <v>2023</v>
      </c>
      <c r="J3530" s="135">
        <v>1</v>
      </c>
      <c r="K3530" s="135">
        <v>22</v>
      </c>
      <c r="L3530" s="136">
        <v>44927</v>
      </c>
      <c r="M3530" s="137">
        <v>0</v>
      </c>
      <c r="N3530" s="136">
        <v>45077</v>
      </c>
      <c r="O3530" s="137">
        <v>0.99930555555555556</v>
      </c>
      <c r="P3530" s="142" t="s">
        <v>4492</v>
      </c>
      <c r="Q3530" s="135" t="s">
        <v>195</v>
      </c>
      <c r="R3530" s="138" t="s">
        <v>47</v>
      </c>
      <c r="S3530" s="139"/>
      <c r="T3530" s="139" t="s">
        <v>124</v>
      </c>
      <c r="U3530" s="139" t="s">
        <v>125</v>
      </c>
      <c r="V3530" s="139"/>
      <c r="W3530" s="139"/>
      <c r="X3530" s="139"/>
      <c r="Y3530" s="139"/>
      <c r="Z3530" s="139"/>
      <c r="AA3530" s="139"/>
      <c r="AB3530" s="139"/>
      <c r="AC3530" s="140" t="s">
        <v>3873</v>
      </c>
      <c r="AD3530" s="141"/>
      <c r="AE3530" s="135"/>
      <c r="AF3530" s="135"/>
      <c r="AG3530" s="185"/>
      <c r="AH3530" s="185"/>
      <c r="AI3530" s="75"/>
      <c r="AJ3530" s="123"/>
    </row>
    <row r="3531" spans="2:36" x14ac:dyDescent="0.25">
      <c r="B3531" s="186" t="s">
        <v>62</v>
      </c>
      <c r="C3531" s="187">
        <v>5312708</v>
      </c>
      <c r="D3531" s="188" t="s">
        <v>109</v>
      </c>
      <c r="E3531" s="189" t="s">
        <v>44</v>
      </c>
      <c r="F3531" s="188" t="s">
        <v>4491</v>
      </c>
      <c r="G3531" s="188" t="s">
        <v>3889</v>
      </c>
      <c r="H3531" s="190">
        <v>2023</v>
      </c>
      <c r="I3531" s="190">
        <v>2024</v>
      </c>
      <c r="J3531" s="190">
        <v>22</v>
      </c>
      <c r="K3531" s="190">
        <v>52</v>
      </c>
      <c r="L3531" s="191">
        <v>45078</v>
      </c>
      <c r="M3531" s="192">
        <v>0</v>
      </c>
      <c r="N3531" s="191">
        <v>45657</v>
      </c>
      <c r="O3531" s="192">
        <v>0.99930555555555556</v>
      </c>
      <c r="P3531" s="193" t="s">
        <v>4493</v>
      </c>
      <c r="Q3531" s="190" t="s">
        <v>195</v>
      </c>
      <c r="R3531" s="194" t="s">
        <v>47</v>
      </c>
      <c r="S3531" s="195"/>
      <c r="T3531" s="195" t="s">
        <v>124</v>
      </c>
      <c r="U3531" s="195" t="s">
        <v>125</v>
      </c>
      <c r="V3531" s="195"/>
      <c r="W3531" s="195"/>
      <c r="X3531" s="195"/>
      <c r="Y3531" s="195"/>
      <c r="Z3531" s="195"/>
      <c r="AA3531" s="195"/>
      <c r="AB3531" s="195"/>
      <c r="AC3531" s="196" t="s">
        <v>3873</v>
      </c>
      <c r="AD3531" s="197"/>
      <c r="AE3531" s="198"/>
      <c r="AF3531" s="197"/>
      <c r="AG3531" s="191"/>
      <c r="AH3531" s="191"/>
      <c r="AI3531" s="75"/>
      <c r="AJ3531" s="123"/>
    </row>
    <row r="3532" spans="2:36" x14ac:dyDescent="0.25">
      <c r="B3532" s="65" t="s">
        <v>62</v>
      </c>
      <c r="C3532" s="72">
        <v>5312709</v>
      </c>
      <c r="D3532" s="58" t="s">
        <v>109</v>
      </c>
      <c r="E3532" s="59" t="s">
        <v>44</v>
      </c>
      <c r="F3532" s="58" t="s">
        <v>3889</v>
      </c>
      <c r="G3532" s="58"/>
      <c r="H3532" s="60">
        <v>2023</v>
      </c>
      <c r="I3532" s="60">
        <v>2023</v>
      </c>
      <c r="J3532" s="60">
        <v>18</v>
      </c>
      <c r="K3532" s="60">
        <v>22</v>
      </c>
      <c r="L3532" s="73">
        <v>45048</v>
      </c>
      <c r="M3532" s="61">
        <v>0</v>
      </c>
      <c r="N3532" s="73">
        <v>45077</v>
      </c>
      <c r="O3532" s="61">
        <v>0.99930555555555556</v>
      </c>
      <c r="P3532" s="167" t="s">
        <v>4494</v>
      </c>
      <c r="Q3532" s="60" t="s">
        <v>195</v>
      </c>
      <c r="R3532" s="62" t="s">
        <v>47</v>
      </c>
      <c r="S3532" s="63" t="s">
        <v>126</v>
      </c>
      <c r="T3532" s="63"/>
      <c r="U3532" s="63"/>
      <c r="V3532" s="63"/>
      <c r="W3532" s="63"/>
      <c r="X3532" s="63" t="s">
        <v>148</v>
      </c>
      <c r="Y3532" s="63" t="s">
        <v>149</v>
      </c>
      <c r="Z3532" s="63"/>
      <c r="AA3532" s="63"/>
      <c r="AB3532" s="63"/>
      <c r="AC3532" s="64" t="s">
        <v>1710</v>
      </c>
      <c r="AD3532" s="74"/>
      <c r="AE3532" s="75"/>
      <c r="AF3532" s="74"/>
      <c r="AG3532" s="73"/>
      <c r="AH3532" s="73"/>
      <c r="AI3532" s="75"/>
      <c r="AJ3532" s="123"/>
    </row>
    <row r="3533" spans="2:36" x14ac:dyDescent="0.25">
      <c r="B3533" s="65" t="s">
        <v>62</v>
      </c>
      <c r="C3533" s="72">
        <v>5312710</v>
      </c>
      <c r="D3533" s="58" t="s">
        <v>109</v>
      </c>
      <c r="E3533" s="59" t="s">
        <v>44</v>
      </c>
      <c r="F3533" s="58" t="s">
        <v>3889</v>
      </c>
      <c r="G3533" s="58" t="s">
        <v>3890</v>
      </c>
      <c r="H3533" s="60">
        <v>2023</v>
      </c>
      <c r="I3533" s="60">
        <v>2023</v>
      </c>
      <c r="J3533" s="60">
        <v>1</v>
      </c>
      <c r="K3533" s="60">
        <v>22</v>
      </c>
      <c r="L3533" s="73">
        <v>44927</v>
      </c>
      <c r="M3533" s="61">
        <v>0</v>
      </c>
      <c r="N3533" s="73">
        <v>45077</v>
      </c>
      <c r="O3533" s="61">
        <v>0.99930555555555556</v>
      </c>
      <c r="P3533" s="167" t="s">
        <v>4492</v>
      </c>
      <c r="Q3533" s="60" t="s">
        <v>195</v>
      </c>
      <c r="R3533" s="62" t="s">
        <v>47</v>
      </c>
      <c r="S3533" s="63"/>
      <c r="T3533" s="63" t="s">
        <v>124</v>
      </c>
      <c r="U3533" s="63" t="s">
        <v>125</v>
      </c>
      <c r="V3533" s="63"/>
      <c r="W3533" s="63"/>
      <c r="X3533" s="63"/>
      <c r="Y3533" s="63"/>
      <c r="Z3533" s="63"/>
      <c r="AA3533" s="63"/>
      <c r="AB3533" s="63"/>
      <c r="AC3533" s="64" t="s">
        <v>3873</v>
      </c>
      <c r="AD3533" s="74"/>
      <c r="AE3533" s="75"/>
      <c r="AF3533" s="74"/>
      <c r="AG3533" s="73"/>
      <c r="AH3533" s="73"/>
      <c r="AI3533" s="75"/>
      <c r="AJ3533" s="123"/>
    </row>
    <row r="3534" spans="2:36" x14ac:dyDescent="0.25">
      <c r="B3534" s="65" t="s">
        <v>62</v>
      </c>
      <c r="C3534" s="72">
        <v>5312711</v>
      </c>
      <c r="D3534" s="58" t="s">
        <v>109</v>
      </c>
      <c r="E3534" s="59" t="s">
        <v>44</v>
      </c>
      <c r="F3534" s="58" t="s">
        <v>3889</v>
      </c>
      <c r="G3534" s="58" t="s">
        <v>3890</v>
      </c>
      <c r="H3534" s="60">
        <v>2023</v>
      </c>
      <c r="I3534" s="60">
        <v>2024</v>
      </c>
      <c r="J3534" s="60">
        <v>22</v>
      </c>
      <c r="K3534" s="60">
        <v>3</v>
      </c>
      <c r="L3534" s="73">
        <v>45078</v>
      </c>
      <c r="M3534" s="61">
        <v>0</v>
      </c>
      <c r="N3534" s="73">
        <v>45306</v>
      </c>
      <c r="O3534" s="61">
        <v>0.99930555555555556</v>
      </c>
      <c r="P3534" s="167" t="s">
        <v>4495</v>
      </c>
      <c r="Q3534" s="60" t="s">
        <v>195</v>
      </c>
      <c r="R3534" s="62" t="s">
        <v>47</v>
      </c>
      <c r="S3534" s="63"/>
      <c r="T3534" s="63" t="s">
        <v>124</v>
      </c>
      <c r="U3534" s="63" t="s">
        <v>125</v>
      </c>
      <c r="V3534" s="63"/>
      <c r="W3534" s="63"/>
      <c r="X3534" s="63"/>
      <c r="Y3534" s="63"/>
      <c r="Z3534" s="63"/>
      <c r="AA3534" s="63"/>
      <c r="AB3534" s="63"/>
      <c r="AC3534" s="64" t="s">
        <v>3873</v>
      </c>
      <c r="AD3534" s="74"/>
      <c r="AE3534" s="75"/>
      <c r="AF3534" s="74"/>
      <c r="AG3534" s="73"/>
      <c r="AH3534" s="73"/>
      <c r="AI3534" s="75"/>
      <c r="AJ3534" s="123"/>
    </row>
    <row r="3535" spans="2:36" x14ac:dyDescent="0.25">
      <c r="B3535" s="65" t="s">
        <v>62</v>
      </c>
      <c r="C3535" s="72">
        <v>5312712</v>
      </c>
      <c r="D3535" s="58" t="s">
        <v>109</v>
      </c>
      <c r="E3535" s="59" t="s">
        <v>44</v>
      </c>
      <c r="F3535" s="58" t="s">
        <v>3889</v>
      </c>
      <c r="G3535" s="58" t="s">
        <v>3890</v>
      </c>
      <c r="H3535" s="60">
        <v>2022</v>
      </c>
      <c r="I3535" s="60">
        <v>2023</v>
      </c>
      <c r="J3535" s="60">
        <v>30</v>
      </c>
      <c r="K3535" s="60">
        <v>24</v>
      </c>
      <c r="L3535" s="73">
        <v>44767</v>
      </c>
      <c r="M3535" s="61">
        <v>0</v>
      </c>
      <c r="N3535" s="73">
        <v>45091</v>
      </c>
      <c r="O3535" s="61">
        <v>0.99930555555555556</v>
      </c>
      <c r="P3535" s="167" t="s">
        <v>4496</v>
      </c>
      <c r="Q3535" s="60" t="s">
        <v>195</v>
      </c>
      <c r="R3535" s="62" t="s">
        <v>47</v>
      </c>
      <c r="S3535" s="63"/>
      <c r="T3535" s="63" t="s">
        <v>124</v>
      </c>
      <c r="U3535" s="63" t="s">
        <v>125</v>
      </c>
      <c r="V3535" s="63"/>
      <c r="W3535" s="63"/>
      <c r="X3535" s="63"/>
      <c r="Y3535" s="63"/>
      <c r="Z3535" s="63"/>
      <c r="AA3535" s="63"/>
      <c r="AB3535" s="63"/>
      <c r="AC3535" s="64" t="s">
        <v>3873</v>
      </c>
      <c r="AD3535" s="74"/>
      <c r="AE3535" s="75"/>
      <c r="AF3535" s="74"/>
      <c r="AG3535" s="73"/>
      <c r="AH3535" s="73"/>
      <c r="AI3535" s="75"/>
      <c r="AJ3535" s="123"/>
    </row>
    <row r="3536" spans="2:36" x14ac:dyDescent="0.25">
      <c r="B3536" s="65" t="s">
        <v>62</v>
      </c>
      <c r="C3536" s="72">
        <v>5312713</v>
      </c>
      <c r="D3536" s="58" t="s">
        <v>109</v>
      </c>
      <c r="E3536" s="59" t="s">
        <v>44</v>
      </c>
      <c r="F3536" s="58" t="s">
        <v>3889</v>
      </c>
      <c r="G3536" s="58" t="s">
        <v>3890</v>
      </c>
      <c r="H3536" s="60">
        <v>2023</v>
      </c>
      <c r="I3536" s="60">
        <v>2023</v>
      </c>
      <c r="J3536" s="60">
        <v>18</v>
      </c>
      <c r="K3536" s="60">
        <v>22</v>
      </c>
      <c r="L3536" s="73">
        <v>45048</v>
      </c>
      <c r="M3536" s="61">
        <v>0</v>
      </c>
      <c r="N3536" s="73">
        <v>45077</v>
      </c>
      <c r="O3536" s="61">
        <v>0.99930555555555556</v>
      </c>
      <c r="P3536" s="167" t="s">
        <v>4494</v>
      </c>
      <c r="Q3536" s="60" t="s">
        <v>195</v>
      </c>
      <c r="R3536" s="62" t="s">
        <v>47</v>
      </c>
      <c r="S3536" s="63" t="s">
        <v>126</v>
      </c>
      <c r="T3536" s="63"/>
      <c r="U3536" s="63"/>
      <c r="V3536" s="63"/>
      <c r="W3536" s="63"/>
      <c r="X3536" s="63" t="s">
        <v>148</v>
      </c>
      <c r="Y3536" s="63" t="s">
        <v>149</v>
      </c>
      <c r="Z3536" s="63"/>
      <c r="AA3536" s="63"/>
      <c r="AB3536" s="63"/>
      <c r="AC3536" s="64" t="s">
        <v>1710</v>
      </c>
      <c r="AD3536" s="74"/>
      <c r="AE3536" s="75"/>
      <c r="AF3536" s="74"/>
      <c r="AG3536" s="73"/>
      <c r="AH3536" s="73"/>
      <c r="AI3536" s="75"/>
      <c r="AJ3536" s="123"/>
    </row>
    <row r="3537" spans="2:36" x14ac:dyDescent="0.25">
      <c r="B3537" s="65" t="s">
        <v>62</v>
      </c>
      <c r="C3537" s="72">
        <v>5312714</v>
      </c>
      <c r="D3537" s="58" t="s">
        <v>109</v>
      </c>
      <c r="E3537" s="59" t="s">
        <v>44</v>
      </c>
      <c r="F3537" s="58" t="s">
        <v>3889</v>
      </c>
      <c r="G3537" s="58" t="s">
        <v>3890</v>
      </c>
      <c r="H3537" s="60">
        <v>2023</v>
      </c>
      <c r="I3537" s="60">
        <v>2023</v>
      </c>
      <c r="J3537" s="60">
        <v>24</v>
      </c>
      <c r="K3537" s="60">
        <v>33</v>
      </c>
      <c r="L3537" s="73">
        <v>45091</v>
      </c>
      <c r="M3537" s="61">
        <v>0</v>
      </c>
      <c r="N3537" s="73">
        <v>45155</v>
      </c>
      <c r="O3537" s="61">
        <v>0.99930555555555556</v>
      </c>
      <c r="P3537" s="167" t="s">
        <v>4497</v>
      </c>
      <c r="Q3537" s="60" t="s">
        <v>195</v>
      </c>
      <c r="R3537" s="62" t="s">
        <v>47</v>
      </c>
      <c r="S3537" s="63"/>
      <c r="T3537" s="63" t="s">
        <v>124</v>
      </c>
      <c r="U3537" s="63" t="s">
        <v>125</v>
      </c>
      <c r="V3537" s="63"/>
      <c r="W3537" s="63"/>
      <c r="X3537" s="63"/>
      <c r="Y3537" s="63"/>
      <c r="Z3537" s="63"/>
      <c r="AA3537" s="63"/>
      <c r="AB3537" s="63"/>
      <c r="AC3537" s="64" t="s">
        <v>3873</v>
      </c>
      <c r="AD3537" s="74"/>
      <c r="AE3537" s="75"/>
      <c r="AF3537" s="74"/>
      <c r="AG3537" s="73"/>
      <c r="AH3537" s="73"/>
      <c r="AI3537" s="75"/>
      <c r="AJ3537" s="123"/>
    </row>
    <row r="3538" spans="2:36" x14ac:dyDescent="0.25">
      <c r="B3538" s="65" t="s">
        <v>62</v>
      </c>
      <c r="C3538" s="72">
        <v>5312715</v>
      </c>
      <c r="D3538" s="58" t="s">
        <v>109</v>
      </c>
      <c r="E3538" s="59" t="s">
        <v>44</v>
      </c>
      <c r="F3538" s="58" t="s">
        <v>3889</v>
      </c>
      <c r="G3538" s="58" t="s">
        <v>3890</v>
      </c>
      <c r="H3538" s="60">
        <v>2023</v>
      </c>
      <c r="I3538" s="60">
        <v>2024</v>
      </c>
      <c r="J3538" s="60">
        <v>33</v>
      </c>
      <c r="K3538" s="60">
        <v>27</v>
      </c>
      <c r="L3538" s="73">
        <v>45156</v>
      </c>
      <c r="M3538" s="61">
        <v>0</v>
      </c>
      <c r="N3538" s="73">
        <v>45477</v>
      </c>
      <c r="O3538" s="61">
        <v>0.99930555555555556</v>
      </c>
      <c r="P3538" s="167" t="s">
        <v>4498</v>
      </c>
      <c r="Q3538" s="60" t="s">
        <v>195</v>
      </c>
      <c r="R3538" s="62" t="s">
        <v>47</v>
      </c>
      <c r="S3538" s="63"/>
      <c r="T3538" s="63" t="s">
        <v>124</v>
      </c>
      <c r="U3538" s="63" t="s">
        <v>125</v>
      </c>
      <c r="V3538" s="63"/>
      <c r="W3538" s="63"/>
      <c r="X3538" s="63"/>
      <c r="Y3538" s="63"/>
      <c r="Z3538" s="63"/>
      <c r="AA3538" s="63"/>
      <c r="AB3538" s="63"/>
      <c r="AC3538" s="64" t="s">
        <v>3873</v>
      </c>
      <c r="AD3538" s="74"/>
      <c r="AE3538" s="75"/>
      <c r="AF3538" s="74"/>
      <c r="AG3538" s="73"/>
      <c r="AH3538" s="73"/>
      <c r="AI3538" s="75"/>
      <c r="AJ3538" s="123"/>
    </row>
    <row r="3539" spans="2:36" x14ac:dyDescent="0.25">
      <c r="B3539" s="65" t="s">
        <v>62</v>
      </c>
      <c r="C3539" s="72">
        <v>5312716</v>
      </c>
      <c r="D3539" s="58" t="s">
        <v>109</v>
      </c>
      <c r="E3539" s="59" t="s">
        <v>44</v>
      </c>
      <c r="F3539" s="58" t="s">
        <v>3890</v>
      </c>
      <c r="G3539" s="58" t="s">
        <v>3891</v>
      </c>
      <c r="H3539" s="60">
        <v>2022</v>
      </c>
      <c r="I3539" s="60">
        <v>2023</v>
      </c>
      <c r="J3539" s="60">
        <v>30</v>
      </c>
      <c r="K3539" s="60">
        <v>33</v>
      </c>
      <c r="L3539" s="73">
        <v>44767</v>
      </c>
      <c r="M3539" s="61">
        <v>0</v>
      </c>
      <c r="N3539" s="73">
        <v>45155</v>
      </c>
      <c r="O3539" s="61">
        <v>0.99930555555555556</v>
      </c>
      <c r="P3539" s="167" t="s">
        <v>4499</v>
      </c>
      <c r="Q3539" s="60" t="s">
        <v>195</v>
      </c>
      <c r="R3539" s="62" t="s">
        <v>47</v>
      </c>
      <c r="S3539" s="63"/>
      <c r="T3539" s="63" t="s">
        <v>124</v>
      </c>
      <c r="U3539" s="63" t="s">
        <v>125</v>
      </c>
      <c r="V3539" s="63"/>
      <c r="W3539" s="63"/>
      <c r="X3539" s="63"/>
      <c r="Y3539" s="63"/>
      <c r="Z3539" s="63"/>
      <c r="AA3539" s="63"/>
      <c r="AB3539" s="63"/>
      <c r="AC3539" s="64" t="s">
        <v>3873</v>
      </c>
      <c r="AD3539" s="74"/>
      <c r="AE3539" s="75"/>
      <c r="AF3539" s="74"/>
      <c r="AG3539" s="73"/>
      <c r="AH3539" s="73"/>
      <c r="AI3539" s="75"/>
      <c r="AJ3539" s="123"/>
    </row>
    <row r="3540" spans="2:36" x14ac:dyDescent="0.25">
      <c r="B3540" s="65" t="s">
        <v>62</v>
      </c>
      <c r="C3540" s="72">
        <v>5312717</v>
      </c>
      <c r="D3540" s="58" t="s">
        <v>109</v>
      </c>
      <c r="E3540" s="59" t="s">
        <v>44</v>
      </c>
      <c r="F3540" s="58" t="s">
        <v>3890</v>
      </c>
      <c r="G3540" s="58" t="s">
        <v>3891</v>
      </c>
      <c r="H3540" s="60">
        <v>2023</v>
      </c>
      <c r="I3540" s="60">
        <v>2024</v>
      </c>
      <c r="J3540" s="60">
        <v>33</v>
      </c>
      <c r="K3540" s="60">
        <v>52</v>
      </c>
      <c r="L3540" s="73">
        <v>45156</v>
      </c>
      <c r="M3540" s="61">
        <v>0</v>
      </c>
      <c r="N3540" s="73">
        <v>45657</v>
      </c>
      <c r="O3540" s="61">
        <v>0.99930555555555556</v>
      </c>
      <c r="P3540" s="167" t="s">
        <v>4500</v>
      </c>
      <c r="Q3540" s="60" t="s">
        <v>195</v>
      </c>
      <c r="R3540" s="62" t="s">
        <v>47</v>
      </c>
      <c r="S3540" s="63"/>
      <c r="T3540" s="63" t="s">
        <v>124</v>
      </c>
      <c r="U3540" s="63" t="s">
        <v>125</v>
      </c>
      <c r="V3540" s="63"/>
      <c r="W3540" s="63"/>
      <c r="X3540" s="63"/>
      <c r="Y3540" s="63"/>
      <c r="Z3540" s="63"/>
      <c r="AA3540" s="63"/>
      <c r="AB3540" s="63"/>
      <c r="AC3540" s="64" t="s">
        <v>3873</v>
      </c>
      <c r="AD3540" s="74"/>
      <c r="AE3540" s="75"/>
      <c r="AF3540" s="74"/>
      <c r="AG3540" s="73"/>
      <c r="AH3540" s="73"/>
      <c r="AI3540" s="75"/>
      <c r="AJ3540" s="123"/>
    </row>
    <row r="3541" spans="2:36" x14ac:dyDescent="0.25">
      <c r="B3541" s="65" t="s">
        <v>62</v>
      </c>
      <c r="C3541" s="72">
        <v>5312718</v>
      </c>
      <c r="D3541" s="58" t="s">
        <v>109</v>
      </c>
      <c r="E3541" s="59" t="s">
        <v>44</v>
      </c>
      <c r="F3541" s="58" t="s">
        <v>3890</v>
      </c>
      <c r="G3541" s="58" t="s">
        <v>3891</v>
      </c>
      <c r="H3541" s="60">
        <v>2023</v>
      </c>
      <c r="I3541" s="60">
        <v>2023</v>
      </c>
      <c r="J3541" s="60">
        <v>18</v>
      </c>
      <c r="K3541" s="60">
        <v>22</v>
      </c>
      <c r="L3541" s="73">
        <v>45048</v>
      </c>
      <c r="M3541" s="61">
        <v>0</v>
      </c>
      <c r="N3541" s="73">
        <v>45077</v>
      </c>
      <c r="O3541" s="61">
        <v>0.99930555555555556</v>
      </c>
      <c r="P3541" s="167" t="s">
        <v>4494</v>
      </c>
      <c r="Q3541" s="60" t="s">
        <v>195</v>
      </c>
      <c r="R3541" s="62" t="s">
        <v>47</v>
      </c>
      <c r="S3541" s="63" t="s">
        <v>126</v>
      </c>
      <c r="T3541" s="63"/>
      <c r="U3541" s="63"/>
      <c r="V3541" s="63"/>
      <c r="W3541" s="63"/>
      <c r="X3541" s="63" t="s">
        <v>148</v>
      </c>
      <c r="Y3541" s="63" t="s">
        <v>149</v>
      </c>
      <c r="Z3541" s="63"/>
      <c r="AA3541" s="63"/>
      <c r="AB3541" s="63"/>
      <c r="AC3541" s="64" t="s">
        <v>1710</v>
      </c>
      <c r="AD3541" s="74"/>
      <c r="AE3541" s="75"/>
      <c r="AF3541" s="74"/>
      <c r="AG3541" s="73"/>
      <c r="AH3541" s="73"/>
      <c r="AI3541" s="75"/>
      <c r="AJ3541" s="123"/>
    </row>
    <row r="3542" spans="2:36" x14ac:dyDescent="0.25">
      <c r="B3542" s="65" t="s">
        <v>62</v>
      </c>
      <c r="C3542" s="72">
        <v>5312719</v>
      </c>
      <c r="D3542" s="58" t="s">
        <v>109</v>
      </c>
      <c r="E3542" s="59" t="s">
        <v>44</v>
      </c>
      <c r="F3542" s="58" t="s">
        <v>3890</v>
      </c>
      <c r="G3542" s="58" t="s">
        <v>3891</v>
      </c>
      <c r="H3542" s="60">
        <v>2023</v>
      </c>
      <c r="I3542" s="60">
        <v>2024</v>
      </c>
      <c r="J3542" s="60">
        <v>22</v>
      </c>
      <c r="K3542" s="60">
        <v>30</v>
      </c>
      <c r="L3542" s="73">
        <v>45078</v>
      </c>
      <c r="M3542" s="61">
        <v>0</v>
      </c>
      <c r="N3542" s="73">
        <v>45501</v>
      </c>
      <c r="O3542" s="61">
        <v>0.99930555555555556</v>
      </c>
      <c r="P3542" s="167" t="s">
        <v>4501</v>
      </c>
      <c r="Q3542" s="60" t="s">
        <v>195</v>
      </c>
      <c r="R3542" s="62" t="s">
        <v>47</v>
      </c>
      <c r="S3542" s="63"/>
      <c r="T3542" s="63" t="s">
        <v>124</v>
      </c>
      <c r="U3542" s="63" t="s">
        <v>125</v>
      </c>
      <c r="V3542" s="63"/>
      <c r="W3542" s="63"/>
      <c r="X3542" s="63"/>
      <c r="Y3542" s="63"/>
      <c r="Z3542" s="63"/>
      <c r="AA3542" s="63"/>
      <c r="AB3542" s="63"/>
      <c r="AC3542" s="64" t="s">
        <v>3873</v>
      </c>
      <c r="AD3542" s="74"/>
      <c r="AE3542" s="75"/>
      <c r="AF3542" s="74"/>
      <c r="AG3542" s="73"/>
      <c r="AH3542" s="73"/>
      <c r="AI3542" s="75"/>
      <c r="AJ3542" s="123"/>
    </row>
    <row r="3543" spans="2:36" x14ac:dyDescent="0.25">
      <c r="B3543" s="65" t="s">
        <v>62</v>
      </c>
      <c r="C3543" s="72">
        <v>5312720</v>
      </c>
      <c r="D3543" s="58" t="s">
        <v>109</v>
      </c>
      <c r="E3543" s="59" t="s">
        <v>44</v>
      </c>
      <c r="F3543" s="58" t="s">
        <v>3890</v>
      </c>
      <c r="G3543" s="58" t="s">
        <v>3891</v>
      </c>
      <c r="H3543" s="60">
        <v>2023</v>
      </c>
      <c r="I3543" s="60">
        <v>2025</v>
      </c>
      <c r="J3543" s="60">
        <v>33</v>
      </c>
      <c r="K3543" s="60">
        <v>10</v>
      </c>
      <c r="L3543" s="73">
        <v>45156</v>
      </c>
      <c r="M3543" s="61">
        <v>0</v>
      </c>
      <c r="N3543" s="73">
        <v>45722</v>
      </c>
      <c r="O3543" s="61">
        <v>0.99930555555555556</v>
      </c>
      <c r="P3543" s="167" t="s">
        <v>4500</v>
      </c>
      <c r="Q3543" s="60" t="s">
        <v>195</v>
      </c>
      <c r="R3543" s="62" t="s">
        <v>47</v>
      </c>
      <c r="S3543" s="63"/>
      <c r="T3543" s="63" t="s">
        <v>124</v>
      </c>
      <c r="U3543" s="63" t="s">
        <v>125</v>
      </c>
      <c r="V3543" s="63"/>
      <c r="W3543" s="63"/>
      <c r="X3543" s="63"/>
      <c r="Y3543" s="63"/>
      <c r="Z3543" s="63"/>
      <c r="AA3543" s="63"/>
      <c r="AB3543" s="63"/>
      <c r="AC3543" s="64" t="s">
        <v>3873</v>
      </c>
      <c r="AD3543" s="74"/>
      <c r="AE3543" s="75"/>
      <c r="AF3543" s="74"/>
      <c r="AG3543" s="73"/>
      <c r="AH3543" s="73"/>
      <c r="AI3543" s="75"/>
      <c r="AJ3543" s="123"/>
    </row>
    <row r="3544" spans="2:36" x14ac:dyDescent="0.25">
      <c r="B3544" s="65" t="s">
        <v>62</v>
      </c>
      <c r="C3544" s="72">
        <v>5312721</v>
      </c>
      <c r="D3544" s="58" t="s">
        <v>109</v>
      </c>
      <c r="E3544" s="59" t="s">
        <v>44</v>
      </c>
      <c r="F3544" s="58" t="s">
        <v>3891</v>
      </c>
      <c r="G3544" s="58" t="s">
        <v>4502</v>
      </c>
      <c r="H3544" s="60">
        <v>2022</v>
      </c>
      <c r="I3544" s="60">
        <v>2023</v>
      </c>
      <c r="J3544" s="60">
        <v>47</v>
      </c>
      <c r="K3544" s="60">
        <v>24</v>
      </c>
      <c r="L3544" s="73">
        <v>44890</v>
      </c>
      <c r="M3544" s="61">
        <v>0</v>
      </c>
      <c r="N3544" s="73">
        <v>45091</v>
      </c>
      <c r="O3544" s="61">
        <v>0.99930555555555556</v>
      </c>
      <c r="P3544" s="167" t="s">
        <v>4503</v>
      </c>
      <c r="Q3544" s="60" t="s">
        <v>195</v>
      </c>
      <c r="R3544" s="62" t="s">
        <v>47</v>
      </c>
      <c r="S3544" s="63"/>
      <c r="T3544" s="63" t="s">
        <v>124</v>
      </c>
      <c r="U3544" s="63" t="s">
        <v>125</v>
      </c>
      <c r="V3544" s="63"/>
      <c r="W3544" s="63"/>
      <c r="X3544" s="63"/>
      <c r="Y3544" s="63"/>
      <c r="Z3544" s="63"/>
      <c r="AA3544" s="63"/>
      <c r="AB3544" s="63"/>
      <c r="AC3544" s="64" t="s">
        <v>3873</v>
      </c>
      <c r="AD3544" s="74"/>
      <c r="AE3544" s="75"/>
      <c r="AF3544" s="74"/>
      <c r="AG3544" s="73"/>
      <c r="AH3544" s="73"/>
      <c r="AI3544" s="75"/>
      <c r="AJ3544" s="123"/>
    </row>
    <row r="3545" spans="2:36" x14ac:dyDescent="0.25">
      <c r="B3545" s="65" t="s">
        <v>62</v>
      </c>
      <c r="C3545" s="72">
        <v>5312722</v>
      </c>
      <c r="D3545" s="58" t="s">
        <v>109</v>
      </c>
      <c r="E3545" s="59" t="s">
        <v>44</v>
      </c>
      <c r="F3545" s="58" t="s">
        <v>3891</v>
      </c>
      <c r="G3545" s="58" t="s">
        <v>4502</v>
      </c>
      <c r="H3545" s="60">
        <v>2023</v>
      </c>
      <c r="I3545" s="60">
        <v>2023</v>
      </c>
      <c r="J3545" s="60">
        <v>24</v>
      </c>
      <c r="K3545" s="60">
        <v>49</v>
      </c>
      <c r="L3545" s="73">
        <v>45091</v>
      </c>
      <c r="M3545" s="61">
        <v>0</v>
      </c>
      <c r="N3545" s="73">
        <v>45265</v>
      </c>
      <c r="O3545" s="61">
        <v>0.99930555555555556</v>
      </c>
      <c r="P3545" s="167" t="s">
        <v>4504</v>
      </c>
      <c r="Q3545" s="60" t="s">
        <v>195</v>
      </c>
      <c r="R3545" s="62" t="s">
        <v>47</v>
      </c>
      <c r="S3545" s="63"/>
      <c r="T3545" s="63" t="s">
        <v>124</v>
      </c>
      <c r="U3545" s="63" t="s">
        <v>125</v>
      </c>
      <c r="V3545" s="63"/>
      <c r="W3545" s="63"/>
      <c r="X3545" s="63"/>
      <c r="Y3545" s="63"/>
      <c r="Z3545" s="63"/>
      <c r="AA3545" s="63"/>
      <c r="AB3545" s="63"/>
      <c r="AC3545" s="64" t="s">
        <v>3873</v>
      </c>
      <c r="AD3545" s="74"/>
      <c r="AE3545" s="75"/>
      <c r="AF3545" s="74"/>
      <c r="AG3545" s="73"/>
      <c r="AH3545" s="73"/>
      <c r="AI3545" s="75"/>
      <c r="AJ3545" s="123"/>
    </row>
    <row r="3546" spans="2:36" x14ac:dyDescent="0.25">
      <c r="B3546" s="65" t="s">
        <v>62</v>
      </c>
      <c r="C3546" s="72">
        <v>5312723</v>
      </c>
      <c r="D3546" s="58" t="s">
        <v>109</v>
      </c>
      <c r="E3546" s="59" t="s">
        <v>44</v>
      </c>
      <c r="F3546" s="58" t="s">
        <v>3891</v>
      </c>
      <c r="G3546" s="58" t="s">
        <v>4502</v>
      </c>
      <c r="H3546" s="60">
        <v>2023</v>
      </c>
      <c r="I3546" s="60">
        <v>2024</v>
      </c>
      <c r="J3546" s="60">
        <v>49</v>
      </c>
      <c r="K3546" s="60">
        <v>52</v>
      </c>
      <c r="L3546" s="73">
        <v>45265</v>
      </c>
      <c r="M3546" s="61">
        <v>0</v>
      </c>
      <c r="N3546" s="73">
        <v>45657</v>
      </c>
      <c r="O3546" s="61">
        <v>0.99930555555555556</v>
      </c>
      <c r="P3546" s="167" t="s">
        <v>4505</v>
      </c>
      <c r="Q3546" s="60" t="s">
        <v>195</v>
      </c>
      <c r="R3546" s="62" t="s">
        <v>47</v>
      </c>
      <c r="S3546" s="63"/>
      <c r="T3546" s="63" t="s">
        <v>124</v>
      </c>
      <c r="U3546" s="63" t="s">
        <v>125</v>
      </c>
      <c r="V3546" s="63"/>
      <c r="W3546" s="63"/>
      <c r="X3546" s="63"/>
      <c r="Y3546" s="63"/>
      <c r="Z3546" s="63"/>
      <c r="AA3546" s="63"/>
      <c r="AB3546" s="63"/>
      <c r="AC3546" s="64" t="s">
        <v>3873</v>
      </c>
      <c r="AD3546" s="74"/>
      <c r="AE3546" s="75"/>
      <c r="AF3546" s="74"/>
      <c r="AG3546" s="73"/>
      <c r="AH3546" s="73"/>
      <c r="AI3546" s="75"/>
      <c r="AJ3546" s="123"/>
    </row>
    <row r="3547" spans="2:36" x14ac:dyDescent="0.25">
      <c r="B3547" s="65" t="s">
        <v>62</v>
      </c>
      <c r="C3547" s="72">
        <v>5312724</v>
      </c>
      <c r="D3547" s="58" t="s">
        <v>109</v>
      </c>
      <c r="E3547" s="59" t="s">
        <v>44</v>
      </c>
      <c r="F3547" s="58" t="s">
        <v>3891</v>
      </c>
      <c r="G3547" s="58" t="s">
        <v>4502</v>
      </c>
      <c r="H3547" s="60">
        <v>2023</v>
      </c>
      <c r="I3547" s="60">
        <v>2023</v>
      </c>
      <c r="J3547" s="60">
        <v>7</v>
      </c>
      <c r="K3547" s="60">
        <v>9</v>
      </c>
      <c r="L3547" s="73">
        <v>44972</v>
      </c>
      <c r="M3547" s="61">
        <v>0</v>
      </c>
      <c r="N3547" s="73">
        <v>44986</v>
      </c>
      <c r="O3547" s="61">
        <v>0.99930555555555556</v>
      </c>
      <c r="P3547" s="167" t="s">
        <v>4506</v>
      </c>
      <c r="Q3547" s="60" t="s">
        <v>195</v>
      </c>
      <c r="R3547" s="62" t="s">
        <v>47</v>
      </c>
      <c r="S3547" s="63"/>
      <c r="T3547" s="63" t="s">
        <v>124</v>
      </c>
      <c r="U3547" s="63" t="s">
        <v>125</v>
      </c>
      <c r="V3547" s="63"/>
      <c r="W3547" s="63"/>
      <c r="X3547" s="63"/>
      <c r="Y3547" s="63"/>
      <c r="Z3547" s="63"/>
      <c r="AA3547" s="63"/>
      <c r="AB3547" s="63"/>
      <c r="AC3547" s="64" t="s">
        <v>3873</v>
      </c>
      <c r="AD3547" s="74"/>
      <c r="AE3547" s="75"/>
      <c r="AF3547" s="74"/>
      <c r="AG3547" s="73"/>
      <c r="AH3547" s="73"/>
      <c r="AI3547" s="75"/>
      <c r="AJ3547" s="123"/>
    </row>
    <row r="3548" spans="2:36" x14ac:dyDescent="0.25">
      <c r="B3548" s="65" t="s">
        <v>62</v>
      </c>
      <c r="C3548" s="72">
        <v>5312725</v>
      </c>
      <c r="D3548" s="58" t="s">
        <v>109</v>
      </c>
      <c r="E3548" s="59" t="s">
        <v>44</v>
      </c>
      <c r="F3548" s="58" t="s">
        <v>3891</v>
      </c>
      <c r="G3548" s="58" t="s">
        <v>4502</v>
      </c>
      <c r="H3548" s="60">
        <v>2023</v>
      </c>
      <c r="I3548" s="60">
        <v>2024</v>
      </c>
      <c r="J3548" s="60">
        <v>9</v>
      </c>
      <c r="K3548" s="60">
        <v>29</v>
      </c>
      <c r="L3548" s="73">
        <v>44987</v>
      </c>
      <c r="M3548" s="61">
        <v>0</v>
      </c>
      <c r="N3548" s="73">
        <v>45493</v>
      </c>
      <c r="O3548" s="61">
        <v>0.99930555555555556</v>
      </c>
      <c r="P3548" s="167" t="s">
        <v>4507</v>
      </c>
      <c r="Q3548" s="60" t="s">
        <v>195</v>
      </c>
      <c r="R3548" s="62" t="s">
        <v>47</v>
      </c>
      <c r="S3548" s="63"/>
      <c r="T3548" s="63" t="s">
        <v>124</v>
      </c>
      <c r="U3548" s="63" t="s">
        <v>125</v>
      </c>
      <c r="V3548" s="63"/>
      <c r="W3548" s="63"/>
      <c r="X3548" s="63"/>
      <c r="Y3548" s="63"/>
      <c r="Z3548" s="63"/>
      <c r="AA3548" s="63"/>
      <c r="AB3548" s="63"/>
      <c r="AC3548" s="64" t="s">
        <v>3873</v>
      </c>
      <c r="AD3548" s="74"/>
      <c r="AE3548" s="75"/>
      <c r="AF3548" s="74"/>
      <c r="AG3548" s="73"/>
      <c r="AH3548" s="73"/>
      <c r="AI3548" s="75"/>
      <c r="AJ3548" s="123"/>
    </row>
    <row r="3549" spans="2:36" x14ac:dyDescent="0.25">
      <c r="B3549" s="65" t="s">
        <v>62</v>
      </c>
      <c r="C3549" s="72">
        <v>5312726</v>
      </c>
      <c r="D3549" s="58" t="s">
        <v>109</v>
      </c>
      <c r="E3549" s="59" t="s">
        <v>44</v>
      </c>
      <c r="F3549" s="58" t="s">
        <v>3891</v>
      </c>
      <c r="G3549" s="58" t="s">
        <v>4502</v>
      </c>
      <c r="H3549" s="60">
        <v>2023</v>
      </c>
      <c r="I3549" s="60">
        <v>2024</v>
      </c>
      <c r="J3549" s="60">
        <v>29</v>
      </c>
      <c r="K3549" s="60">
        <v>6</v>
      </c>
      <c r="L3549" s="73">
        <v>45128</v>
      </c>
      <c r="M3549" s="61">
        <v>0</v>
      </c>
      <c r="N3549" s="73">
        <v>45327</v>
      </c>
      <c r="O3549" s="61">
        <v>0.99930555555555556</v>
      </c>
      <c r="P3549" s="167" t="s">
        <v>4508</v>
      </c>
      <c r="Q3549" s="60" t="s">
        <v>195</v>
      </c>
      <c r="R3549" s="62" t="s">
        <v>47</v>
      </c>
      <c r="S3549" s="63"/>
      <c r="T3549" s="63" t="s">
        <v>124</v>
      </c>
      <c r="U3549" s="63" t="s">
        <v>125</v>
      </c>
      <c r="V3549" s="63"/>
      <c r="W3549" s="63"/>
      <c r="X3549" s="63"/>
      <c r="Y3549" s="63"/>
      <c r="Z3549" s="63"/>
      <c r="AA3549" s="63"/>
      <c r="AB3549" s="63"/>
      <c r="AC3549" s="64" t="s">
        <v>3873</v>
      </c>
      <c r="AD3549" s="74"/>
      <c r="AE3549" s="75"/>
      <c r="AF3549" s="74"/>
      <c r="AG3549" s="73"/>
      <c r="AH3549" s="73"/>
      <c r="AI3549" s="75"/>
      <c r="AJ3549" s="123"/>
    </row>
    <row r="3550" spans="2:36" x14ac:dyDescent="0.25">
      <c r="B3550" s="65" t="s">
        <v>62</v>
      </c>
      <c r="C3550" s="72">
        <v>5312727</v>
      </c>
      <c r="D3550" s="58" t="s">
        <v>109</v>
      </c>
      <c r="E3550" s="59" t="s">
        <v>44</v>
      </c>
      <c r="F3550" s="58" t="s">
        <v>3891</v>
      </c>
      <c r="G3550" s="58" t="s">
        <v>4502</v>
      </c>
      <c r="H3550" s="60">
        <v>2023</v>
      </c>
      <c r="I3550" s="60">
        <v>2024</v>
      </c>
      <c r="J3550" s="60">
        <v>49</v>
      </c>
      <c r="K3550" s="60">
        <v>52</v>
      </c>
      <c r="L3550" s="73">
        <v>45265</v>
      </c>
      <c r="M3550" s="61">
        <v>0</v>
      </c>
      <c r="N3550" s="73">
        <v>45657</v>
      </c>
      <c r="O3550" s="61">
        <v>0.99930555555555556</v>
      </c>
      <c r="P3550" s="167" t="s">
        <v>4505</v>
      </c>
      <c r="Q3550" s="60" t="s">
        <v>195</v>
      </c>
      <c r="R3550" s="62" t="s">
        <v>47</v>
      </c>
      <c r="S3550" s="63"/>
      <c r="T3550" s="63" t="s">
        <v>124</v>
      </c>
      <c r="U3550" s="63" t="s">
        <v>125</v>
      </c>
      <c r="V3550" s="63"/>
      <c r="W3550" s="63"/>
      <c r="X3550" s="63"/>
      <c r="Y3550" s="63"/>
      <c r="Z3550" s="63"/>
      <c r="AA3550" s="63"/>
      <c r="AB3550" s="63"/>
      <c r="AC3550" s="64" t="s">
        <v>3873</v>
      </c>
      <c r="AD3550" s="74"/>
      <c r="AE3550" s="75"/>
      <c r="AF3550" s="74"/>
      <c r="AG3550" s="73"/>
      <c r="AH3550" s="73"/>
      <c r="AI3550" s="75"/>
      <c r="AJ3550" s="123"/>
    </row>
    <row r="3551" spans="2:36" x14ac:dyDescent="0.25">
      <c r="B3551" s="65" t="s">
        <v>62</v>
      </c>
      <c r="C3551" s="72">
        <v>5312728</v>
      </c>
      <c r="D3551" s="58" t="s">
        <v>109</v>
      </c>
      <c r="E3551" s="59" t="s">
        <v>44</v>
      </c>
      <c r="F3551" s="58" t="s">
        <v>3892</v>
      </c>
      <c r="G3551" s="58" t="s">
        <v>3897</v>
      </c>
      <c r="H3551" s="60">
        <v>2023</v>
      </c>
      <c r="I3551" s="60">
        <v>2023</v>
      </c>
      <c r="J3551" s="60">
        <v>1</v>
      </c>
      <c r="K3551" s="60">
        <v>45</v>
      </c>
      <c r="L3551" s="73">
        <v>44927</v>
      </c>
      <c r="M3551" s="61">
        <v>0</v>
      </c>
      <c r="N3551" s="73">
        <v>45238</v>
      </c>
      <c r="O3551" s="61">
        <v>0.99930555555555556</v>
      </c>
      <c r="P3551" s="167" t="s">
        <v>4509</v>
      </c>
      <c r="Q3551" s="60" t="s">
        <v>195</v>
      </c>
      <c r="R3551" s="62" t="s">
        <v>47</v>
      </c>
      <c r="S3551" s="63"/>
      <c r="T3551" s="63" t="s">
        <v>124</v>
      </c>
      <c r="U3551" s="63" t="s">
        <v>125</v>
      </c>
      <c r="V3551" s="63"/>
      <c r="W3551" s="63"/>
      <c r="X3551" s="63"/>
      <c r="Y3551" s="63"/>
      <c r="Z3551" s="63"/>
      <c r="AA3551" s="63"/>
      <c r="AB3551" s="63"/>
      <c r="AC3551" s="64" t="s">
        <v>3873</v>
      </c>
      <c r="AD3551" s="74"/>
      <c r="AE3551" s="75"/>
      <c r="AF3551" s="74"/>
      <c r="AG3551" s="73"/>
      <c r="AH3551" s="73"/>
      <c r="AI3551" s="75"/>
      <c r="AJ3551" s="123"/>
    </row>
    <row r="3552" spans="2:36" x14ac:dyDescent="0.25">
      <c r="B3552" s="65" t="s">
        <v>62</v>
      </c>
      <c r="C3552" s="72">
        <v>5312729</v>
      </c>
      <c r="D3552" s="58" t="s">
        <v>109</v>
      </c>
      <c r="E3552" s="59" t="s">
        <v>44</v>
      </c>
      <c r="F3552" s="58" t="s">
        <v>3892</v>
      </c>
      <c r="G3552" s="58" t="s">
        <v>3897</v>
      </c>
      <c r="H3552" s="60">
        <v>2023</v>
      </c>
      <c r="I3552" s="60">
        <v>2024</v>
      </c>
      <c r="J3552" s="60">
        <v>46</v>
      </c>
      <c r="K3552" s="60">
        <v>46</v>
      </c>
      <c r="L3552" s="73">
        <v>45245</v>
      </c>
      <c r="M3552" s="61">
        <v>0</v>
      </c>
      <c r="N3552" s="73">
        <v>45611</v>
      </c>
      <c r="O3552" s="61">
        <v>0.99930555555555556</v>
      </c>
      <c r="P3552" s="167" t="s">
        <v>4510</v>
      </c>
      <c r="Q3552" s="60" t="s">
        <v>195</v>
      </c>
      <c r="R3552" s="62" t="s">
        <v>47</v>
      </c>
      <c r="S3552" s="63"/>
      <c r="T3552" s="63" t="s">
        <v>124</v>
      </c>
      <c r="U3552" s="63" t="s">
        <v>125</v>
      </c>
      <c r="V3552" s="63"/>
      <c r="W3552" s="63"/>
      <c r="X3552" s="63"/>
      <c r="Y3552" s="63"/>
      <c r="Z3552" s="63"/>
      <c r="AA3552" s="63"/>
      <c r="AB3552" s="63"/>
      <c r="AC3552" s="64" t="s">
        <v>3873</v>
      </c>
      <c r="AD3552" s="74"/>
      <c r="AE3552" s="75"/>
      <c r="AF3552" s="74"/>
      <c r="AG3552" s="73"/>
      <c r="AH3552" s="73"/>
      <c r="AI3552" s="75"/>
      <c r="AJ3552" s="123"/>
    </row>
    <row r="3553" spans="2:36" x14ac:dyDescent="0.25">
      <c r="B3553" s="65" t="s">
        <v>62</v>
      </c>
      <c r="C3553" s="72">
        <v>5312730</v>
      </c>
      <c r="D3553" s="58" t="s">
        <v>109</v>
      </c>
      <c r="E3553" s="59" t="s">
        <v>44</v>
      </c>
      <c r="F3553" s="58" t="s">
        <v>3897</v>
      </c>
      <c r="G3553" s="58" t="s">
        <v>3898</v>
      </c>
      <c r="H3553" s="60">
        <v>2023</v>
      </c>
      <c r="I3553" s="60">
        <v>2024</v>
      </c>
      <c r="J3553" s="60">
        <v>17</v>
      </c>
      <c r="K3553" s="60">
        <v>23</v>
      </c>
      <c r="L3553" s="73">
        <v>45040</v>
      </c>
      <c r="M3553" s="61">
        <v>0</v>
      </c>
      <c r="N3553" s="73">
        <v>45450</v>
      </c>
      <c r="O3553" s="61">
        <v>0.99930555555555556</v>
      </c>
      <c r="P3553" s="167" t="s">
        <v>4511</v>
      </c>
      <c r="Q3553" s="60" t="s">
        <v>195</v>
      </c>
      <c r="R3553" s="62" t="s">
        <v>47</v>
      </c>
      <c r="S3553" s="63"/>
      <c r="T3553" s="63" t="s">
        <v>124</v>
      </c>
      <c r="U3553" s="63" t="s">
        <v>125</v>
      </c>
      <c r="V3553" s="63"/>
      <c r="W3553" s="63"/>
      <c r="X3553" s="63"/>
      <c r="Y3553" s="63"/>
      <c r="Z3553" s="63"/>
      <c r="AA3553" s="63"/>
      <c r="AB3553" s="63"/>
      <c r="AC3553" s="64" t="s">
        <v>3873</v>
      </c>
      <c r="AD3553" s="74"/>
      <c r="AE3553" s="75"/>
      <c r="AF3553" s="74"/>
      <c r="AG3553" s="73"/>
      <c r="AH3553" s="73"/>
      <c r="AI3553" s="75"/>
      <c r="AJ3553" s="123"/>
    </row>
    <row r="3554" spans="2:36" x14ac:dyDescent="0.25">
      <c r="B3554" s="65" t="s">
        <v>62</v>
      </c>
      <c r="C3554" s="72">
        <v>5312731</v>
      </c>
      <c r="D3554" s="58" t="s">
        <v>109</v>
      </c>
      <c r="E3554" s="59" t="s">
        <v>44</v>
      </c>
      <c r="F3554" s="58" t="s">
        <v>3898</v>
      </c>
      <c r="G3554" s="58" t="s">
        <v>3893</v>
      </c>
      <c r="H3554" s="60">
        <v>2023</v>
      </c>
      <c r="I3554" s="60">
        <v>2024</v>
      </c>
      <c r="J3554" s="60">
        <v>1</v>
      </c>
      <c r="K3554" s="60">
        <v>32</v>
      </c>
      <c r="L3554" s="73">
        <v>44927</v>
      </c>
      <c r="M3554" s="61">
        <v>0</v>
      </c>
      <c r="N3554" s="73">
        <v>45509</v>
      </c>
      <c r="O3554" s="61">
        <v>0.99930555555555556</v>
      </c>
      <c r="P3554" s="167" t="s">
        <v>4512</v>
      </c>
      <c r="Q3554" s="60" t="s">
        <v>195</v>
      </c>
      <c r="R3554" s="62" t="s">
        <v>47</v>
      </c>
      <c r="S3554" s="63"/>
      <c r="T3554" s="63" t="s">
        <v>124</v>
      </c>
      <c r="U3554" s="63" t="s">
        <v>125</v>
      </c>
      <c r="V3554" s="63"/>
      <c r="W3554" s="63"/>
      <c r="X3554" s="63"/>
      <c r="Y3554" s="63"/>
      <c r="Z3554" s="63"/>
      <c r="AA3554" s="63"/>
      <c r="AB3554" s="63"/>
      <c r="AC3554" s="64" t="s">
        <v>3873</v>
      </c>
      <c r="AD3554" s="74"/>
      <c r="AE3554" s="75"/>
      <c r="AF3554" s="74"/>
      <c r="AG3554" s="73"/>
      <c r="AH3554" s="73"/>
      <c r="AI3554" s="75"/>
      <c r="AJ3554" s="123"/>
    </row>
    <row r="3555" spans="2:36" x14ac:dyDescent="0.25">
      <c r="B3555" s="65" t="s">
        <v>62</v>
      </c>
      <c r="C3555" s="72">
        <v>5312732</v>
      </c>
      <c r="D3555" s="58" t="s">
        <v>109</v>
      </c>
      <c r="E3555" s="59" t="s">
        <v>44</v>
      </c>
      <c r="F3555" s="58" t="s">
        <v>3898</v>
      </c>
      <c r="G3555" s="58" t="s">
        <v>3893</v>
      </c>
      <c r="H3555" s="60">
        <v>2023</v>
      </c>
      <c r="I3555" s="60">
        <v>2024</v>
      </c>
      <c r="J3555" s="60">
        <v>1</v>
      </c>
      <c r="K3555" s="60">
        <v>32</v>
      </c>
      <c r="L3555" s="73">
        <v>44927</v>
      </c>
      <c r="M3555" s="61">
        <v>0</v>
      </c>
      <c r="N3555" s="73">
        <v>45511</v>
      </c>
      <c r="O3555" s="61">
        <v>0.99930555555555556</v>
      </c>
      <c r="P3555" s="167" t="s">
        <v>4513</v>
      </c>
      <c r="Q3555" s="60" t="s">
        <v>195</v>
      </c>
      <c r="R3555" s="62" t="s">
        <v>47</v>
      </c>
      <c r="S3555" s="63"/>
      <c r="T3555" s="63" t="s">
        <v>124</v>
      </c>
      <c r="U3555" s="63" t="s">
        <v>125</v>
      </c>
      <c r="V3555" s="63"/>
      <c r="W3555" s="63"/>
      <c r="X3555" s="63"/>
      <c r="Y3555" s="63"/>
      <c r="Z3555" s="63"/>
      <c r="AA3555" s="63"/>
      <c r="AB3555" s="63"/>
      <c r="AC3555" s="64" t="s">
        <v>3873</v>
      </c>
      <c r="AD3555" s="74"/>
      <c r="AE3555" s="75"/>
      <c r="AF3555" s="74"/>
      <c r="AG3555" s="73"/>
      <c r="AH3555" s="73"/>
      <c r="AI3555" s="75"/>
      <c r="AJ3555" s="123"/>
    </row>
    <row r="3556" spans="2:36" x14ac:dyDescent="0.25">
      <c r="B3556" s="65" t="s">
        <v>62</v>
      </c>
      <c r="C3556" s="72">
        <v>5312733</v>
      </c>
      <c r="D3556" s="58" t="s">
        <v>109</v>
      </c>
      <c r="E3556" s="59" t="s">
        <v>44</v>
      </c>
      <c r="F3556" s="58" t="s">
        <v>3893</v>
      </c>
      <c r="G3556" s="58" t="s">
        <v>4514</v>
      </c>
      <c r="H3556" s="60">
        <v>2023</v>
      </c>
      <c r="I3556" s="60">
        <v>2023</v>
      </c>
      <c r="J3556" s="60">
        <v>35</v>
      </c>
      <c r="K3556" s="60">
        <v>45</v>
      </c>
      <c r="L3556" s="73">
        <v>45168</v>
      </c>
      <c r="M3556" s="61">
        <v>0</v>
      </c>
      <c r="N3556" s="73">
        <v>45239</v>
      </c>
      <c r="O3556" s="61">
        <v>0.99930555555555556</v>
      </c>
      <c r="P3556" s="167" t="s">
        <v>4515</v>
      </c>
      <c r="Q3556" s="60" t="s">
        <v>195</v>
      </c>
      <c r="R3556" s="62" t="s">
        <v>47</v>
      </c>
      <c r="S3556" s="63"/>
      <c r="T3556" s="63" t="s">
        <v>124</v>
      </c>
      <c r="U3556" s="63" t="s">
        <v>125</v>
      </c>
      <c r="V3556" s="63"/>
      <c r="W3556" s="63"/>
      <c r="X3556" s="63"/>
      <c r="Y3556" s="63"/>
      <c r="Z3556" s="63"/>
      <c r="AA3556" s="63"/>
      <c r="AB3556" s="63"/>
      <c r="AC3556" s="64" t="s">
        <v>3873</v>
      </c>
      <c r="AD3556" s="74"/>
      <c r="AE3556" s="75"/>
      <c r="AF3556" s="74"/>
      <c r="AG3556" s="73"/>
      <c r="AH3556" s="73"/>
      <c r="AI3556" s="75"/>
      <c r="AJ3556" s="123"/>
    </row>
    <row r="3557" spans="2:36" x14ac:dyDescent="0.25">
      <c r="B3557" s="65" t="s">
        <v>62</v>
      </c>
      <c r="C3557" s="72">
        <v>5312734</v>
      </c>
      <c r="D3557" s="58" t="s">
        <v>109</v>
      </c>
      <c r="E3557" s="59" t="s">
        <v>44</v>
      </c>
      <c r="F3557" s="58" t="s">
        <v>3893</v>
      </c>
      <c r="G3557" s="58" t="s">
        <v>4514</v>
      </c>
      <c r="H3557" s="60">
        <v>2023</v>
      </c>
      <c r="I3557" s="60">
        <v>2023</v>
      </c>
      <c r="J3557" s="60">
        <v>35</v>
      </c>
      <c r="K3557" s="60">
        <v>41</v>
      </c>
      <c r="L3557" s="73">
        <v>45168</v>
      </c>
      <c r="M3557" s="61">
        <v>0</v>
      </c>
      <c r="N3557" s="73">
        <v>45208</v>
      </c>
      <c r="O3557" s="61">
        <v>0.99930555555555556</v>
      </c>
      <c r="P3557" s="167" t="s">
        <v>4516</v>
      </c>
      <c r="Q3557" s="60" t="s">
        <v>195</v>
      </c>
      <c r="R3557" s="62" t="s">
        <v>47</v>
      </c>
      <c r="S3557" s="63"/>
      <c r="T3557" s="63" t="s">
        <v>124</v>
      </c>
      <c r="U3557" s="63" t="s">
        <v>125</v>
      </c>
      <c r="V3557" s="63"/>
      <c r="W3557" s="63"/>
      <c r="X3557" s="63"/>
      <c r="Y3557" s="63"/>
      <c r="Z3557" s="63"/>
      <c r="AA3557" s="63"/>
      <c r="AB3557" s="63"/>
      <c r="AC3557" s="64" t="s">
        <v>3873</v>
      </c>
      <c r="AD3557" s="74"/>
      <c r="AE3557" s="75"/>
      <c r="AF3557" s="74"/>
      <c r="AG3557" s="73"/>
      <c r="AH3557" s="73"/>
      <c r="AI3557" s="75"/>
      <c r="AJ3557" s="123"/>
    </row>
    <row r="3558" spans="2:36" x14ac:dyDescent="0.25">
      <c r="B3558" s="65" t="s">
        <v>62</v>
      </c>
      <c r="C3558" s="72">
        <v>5312735</v>
      </c>
      <c r="D3558" s="58" t="s">
        <v>109</v>
      </c>
      <c r="E3558" s="59" t="s">
        <v>44</v>
      </c>
      <c r="F3558" s="58" t="s">
        <v>3893</v>
      </c>
      <c r="G3558" s="58" t="s">
        <v>4514</v>
      </c>
      <c r="H3558" s="60">
        <v>2023</v>
      </c>
      <c r="I3558" s="60">
        <v>2024</v>
      </c>
      <c r="J3558" s="60">
        <v>45</v>
      </c>
      <c r="K3558" s="60">
        <v>51</v>
      </c>
      <c r="L3558" s="73">
        <v>45240</v>
      </c>
      <c r="M3558" s="61">
        <v>0</v>
      </c>
      <c r="N3558" s="73">
        <v>45642</v>
      </c>
      <c r="O3558" s="61">
        <v>0.99930555555555556</v>
      </c>
      <c r="P3558" s="167" t="s">
        <v>4517</v>
      </c>
      <c r="Q3558" s="60" t="s">
        <v>195</v>
      </c>
      <c r="R3558" s="62" t="s">
        <v>47</v>
      </c>
      <c r="S3558" s="63"/>
      <c r="T3558" s="63" t="s">
        <v>124</v>
      </c>
      <c r="U3558" s="63" t="s">
        <v>125</v>
      </c>
      <c r="V3558" s="63"/>
      <c r="W3558" s="63"/>
      <c r="X3558" s="63"/>
      <c r="Y3558" s="63"/>
      <c r="Z3558" s="63"/>
      <c r="AA3558" s="63"/>
      <c r="AB3558" s="63"/>
      <c r="AC3558" s="64" t="s">
        <v>3873</v>
      </c>
      <c r="AD3558" s="74"/>
      <c r="AE3558" s="75"/>
      <c r="AF3558" s="74"/>
      <c r="AG3558" s="73"/>
      <c r="AH3558" s="73"/>
      <c r="AI3558" s="75"/>
      <c r="AJ3558" s="123"/>
    </row>
    <row r="3559" spans="2:36" x14ac:dyDescent="0.25">
      <c r="B3559" s="65" t="s">
        <v>62</v>
      </c>
      <c r="C3559" s="72">
        <v>5312736</v>
      </c>
      <c r="D3559" s="58" t="s">
        <v>109</v>
      </c>
      <c r="E3559" s="59" t="s">
        <v>44</v>
      </c>
      <c r="F3559" s="58" t="s">
        <v>3893</v>
      </c>
      <c r="G3559" s="58" t="s">
        <v>4514</v>
      </c>
      <c r="H3559" s="60">
        <v>2022</v>
      </c>
      <c r="I3559" s="60">
        <v>2023</v>
      </c>
      <c r="J3559" s="60">
        <v>22</v>
      </c>
      <c r="K3559" s="60">
        <v>19</v>
      </c>
      <c r="L3559" s="73">
        <v>44713</v>
      </c>
      <c r="M3559" s="61">
        <v>0</v>
      </c>
      <c r="N3559" s="73">
        <v>45057</v>
      </c>
      <c r="O3559" s="61">
        <v>0.99930555555555556</v>
      </c>
      <c r="P3559" s="167" t="s">
        <v>4518</v>
      </c>
      <c r="Q3559" s="60" t="s">
        <v>195</v>
      </c>
      <c r="R3559" s="62" t="s">
        <v>47</v>
      </c>
      <c r="S3559" s="63"/>
      <c r="T3559" s="63" t="s">
        <v>124</v>
      </c>
      <c r="U3559" s="63" t="s">
        <v>125</v>
      </c>
      <c r="V3559" s="63"/>
      <c r="W3559" s="63"/>
      <c r="X3559" s="63"/>
      <c r="Y3559" s="63"/>
      <c r="Z3559" s="63"/>
      <c r="AA3559" s="63"/>
      <c r="AB3559" s="63"/>
      <c r="AC3559" s="64" t="s">
        <v>3873</v>
      </c>
      <c r="AD3559" s="74"/>
      <c r="AE3559" s="75"/>
      <c r="AF3559" s="74"/>
      <c r="AG3559" s="73"/>
      <c r="AH3559" s="73"/>
      <c r="AI3559" s="75"/>
      <c r="AJ3559" s="123"/>
    </row>
    <row r="3560" spans="2:36" x14ac:dyDescent="0.25">
      <c r="B3560" s="65" t="s">
        <v>62</v>
      </c>
      <c r="C3560" s="72">
        <v>5312737</v>
      </c>
      <c r="D3560" s="58" t="s">
        <v>109</v>
      </c>
      <c r="E3560" s="59" t="s">
        <v>44</v>
      </c>
      <c r="F3560" s="58" t="s">
        <v>3893</v>
      </c>
      <c r="G3560" s="58" t="s">
        <v>4514</v>
      </c>
      <c r="H3560" s="60">
        <v>2023</v>
      </c>
      <c r="I3560" s="60">
        <v>2024</v>
      </c>
      <c r="J3560" s="60">
        <v>5</v>
      </c>
      <c r="K3560" s="60">
        <v>3</v>
      </c>
      <c r="L3560" s="73">
        <v>44959</v>
      </c>
      <c r="M3560" s="61">
        <v>0</v>
      </c>
      <c r="N3560" s="73">
        <v>45307</v>
      </c>
      <c r="O3560" s="61">
        <v>0.99930555555555556</v>
      </c>
      <c r="P3560" s="167" t="s">
        <v>4519</v>
      </c>
      <c r="Q3560" s="60" t="s">
        <v>195</v>
      </c>
      <c r="R3560" s="62" t="s">
        <v>47</v>
      </c>
      <c r="S3560" s="63"/>
      <c r="T3560" s="63" t="s">
        <v>124</v>
      </c>
      <c r="U3560" s="63" t="s">
        <v>125</v>
      </c>
      <c r="V3560" s="63"/>
      <c r="W3560" s="63"/>
      <c r="X3560" s="63"/>
      <c r="Y3560" s="63"/>
      <c r="Z3560" s="63"/>
      <c r="AA3560" s="63"/>
      <c r="AB3560" s="63"/>
      <c r="AC3560" s="64" t="s">
        <v>3873</v>
      </c>
      <c r="AD3560" s="74"/>
      <c r="AE3560" s="75"/>
      <c r="AF3560" s="74"/>
      <c r="AG3560" s="73"/>
      <c r="AH3560" s="73"/>
      <c r="AI3560" s="75"/>
      <c r="AJ3560" s="123"/>
    </row>
    <row r="3561" spans="2:36" x14ac:dyDescent="0.25">
      <c r="B3561" s="65" t="s">
        <v>62</v>
      </c>
      <c r="C3561" s="72">
        <v>5312738</v>
      </c>
      <c r="D3561" s="58" t="s">
        <v>109</v>
      </c>
      <c r="E3561" s="59" t="s">
        <v>44</v>
      </c>
      <c r="F3561" s="58" t="s">
        <v>4514</v>
      </c>
      <c r="G3561" s="58" t="s">
        <v>3894</v>
      </c>
      <c r="H3561" s="60">
        <v>2023</v>
      </c>
      <c r="I3561" s="60">
        <v>2024</v>
      </c>
      <c r="J3561" s="60">
        <v>5</v>
      </c>
      <c r="K3561" s="60">
        <v>3</v>
      </c>
      <c r="L3561" s="73">
        <v>44959</v>
      </c>
      <c r="M3561" s="61">
        <v>0</v>
      </c>
      <c r="N3561" s="73">
        <v>45307</v>
      </c>
      <c r="O3561" s="61">
        <v>0.99930555555555556</v>
      </c>
      <c r="P3561" s="167" t="s">
        <v>4519</v>
      </c>
      <c r="Q3561" s="60" t="s">
        <v>195</v>
      </c>
      <c r="R3561" s="62" t="s">
        <v>47</v>
      </c>
      <c r="S3561" s="63"/>
      <c r="T3561" s="63" t="s">
        <v>124</v>
      </c>
      <c r="U3561" s="63" t="s">
        <v>125</v>
      </c>
      <c r="V3561" s="63"/>
      <c r="W3561" s="63"/>
      <c r="X3561" s="63"/>
      <c r="Y3561" s="63"/>
      <c r="Z3561" s="63"/>
      <c r="AA3561" s="63"/>
      <c r="AB3561" s="63"/>
      <c r="AC3561" s="64" t="s">
        <v>3873</v>
      </c>
      <c r="AD3561" s="74"/>
      <c r="AE3561" s="75"/>
      <c r="AF3561" s="74"/>
      <c r="AG3561" s="73"/>
      <c r="AH3561" s="73"/>
      <c r="AI3561" s="75"/>
      <c r="AJ3561" s="123"/>
    </row>
    <row r="3562" spans="2:36" x14ac:dyDescent="0.25">
      <c r="B3562" s="65" t="s">
        <v>62</v>
      </c>
      <c r="C3562" s="72">
        <v>5312739</v>
      </c>
      <c r="D3562" s="58" t="s">
        <v>109</v>
      </c>
      <c r="E3562" s="59" t="s">
        <v>44</v>
      </c>
      <c r="F3562" s="58" t="s">
        <v>4514</v>
      </c>
      <c r="G3562" s="58" t="s">
        <v>3894</v>
      </c>
      <c r="H3562" s="60">
        <v>2022</v>
      </c>
      <c r="I3562" s="60">
        <v>2023</v>
      </c>
      <c r="J3562" s="60">
        <v>22</v>
      </c>
      <c r="K3562" s="60">
        <v>19</v>
      </c>
      <c r="L3562" s="73">
        <v>44713</v>
      </c>
      <c r="M3562" s="61">
        <v>0</v>
      </c>
      <c r="N3562" s="73">
        <v>45057</v>
      </c>
      <c r="O3562" s="61">
        <v>0.99930555555555556</v>
      </c>
      <c r="P3562" s="167" t="s">
        <v>4518</v>
      </c>
      <c r="Q3562" s="60" t="s">
        <v>195</v>
      </c>
      <c r="R3562" s="62" t="s">
        <v>47</v>
      </c>
      <c r="S3562" s="63"/>
      <c r="T3562" s="63" t="s">
        <v>124</v>
      </c>
      <c r="U3562" s="63" t="s">
        <v>125</v>
      </c>
      <c r="V3562" s="63"/>
      <c r="W3562" s="63"/>
      <c r="X3562" s="63"/>
      <c r="Y3562" s="63"/>
      <c r="Z3562" s="63"/>
      <c r="AA3562" s="63"/>
      <c r="AB3562" s="63"/>
      <c r="AC3562" s="64" t="s">
        <v>3873</v>
      </c>
      <c r="AD3562" s="74"/>
      <c r="AE3562" s="75"/>
      <c r="AF3562" s="74"/>
      <c r="AG3562" s="73"/>
      <c r="AH3562" s="73"/>
      <c r="AI3562" s="75"/>
      <c r="AJ3562" s="123"/>
    </row>
    <row r="3563" spans="2:36" x14ac:dyDescent="0.25">
      <c r="B3563" s="65" t="s">
        <v>62</v>
      </c>
      <c r="C3563" s="72">
        <v>5312740</v>
      </c>
      <c r="D3563" s="58" t="s">
        <v>109</v>
      </c>
      <c r="E3563" s="59" t="s">
        <v>44</v>
      </c>
      <c r="F3563" s="58" t="s">
        <v>4514</v>
      </c>
      <c r="G3563" s="58" t="s">
        <v>3894</v>
      </c>
      <c r="H3563" s="60">
        <v>2023</v>
      </c>
      <c r="I3563" s="60">
        <v>2024</v>
      </c>
      <c r="J3563" s="60">
        <v>19</v>
      </c>
      <c r="K3563" s="60">
        <v>10</v>
      </c>
      <c r="L3563" s="73">
        <v>45058</v>
      </c>
      <c r="M3563" s="61">
        <v>0</v>
      </c>
      <c r="N3563" s="73">
        <v>45358</v>
      </c>
      <c r="O3563" s="61">
        <v>0.99930555555555556</v>
      </c>
      <c r="P3563" s="167" t="s">
        <v>4520</v>
      </c>
      <c r="Q3563" s="60" t="s">
        <v>195</v>
      </c>
      <c r="R3563" s="62" t="s">
        <v>47</v>
      </c>
      <c r="S3563" s="63"/>
      <c r="T3563" s="63" t="s">
        <v>124</v>
      </c>
      <c r="U3563" s="63" t="s">
        <v>125</v>
      </c>
      <c r="V3563" s="63"/>
      <c r="W3563" s="63"/>
      <c r="X3563" s="63"/>
      <c r="Y3563" s="63"/>
      <c r="Z3563" s="63"/>
      <c r="AA3563" s="63"/>
      <c r="AB3563" s="63"/>
      <c r="AC3563" s="64" t="s">
        <v>3873</v>
      </c>
      <c r="AD3563" s="74"/>
      <c r="AE3563" s="75"/>
      <c r="AF3563" s="74"/>
      <c r="AG3563" s="73"/>
      <c r="AH3563" s="73"/>
      <c r="AI3563" s="75"/>
      <c r="AJ3563" s="123"/>
    </row>
    <row r="3564" spans="2:36" x14ac:dyDescent="0.25">
      <c r="B3564" s="65" t="s">
        <v>62</v>
      </c>
      <c r="C3564" s="72">
        <v>5312741</v>
      </c>
      <c r="D3564" s="58" t="s">
        <v>109</v>
      </c>
      <c r="E3564" s="59" t="s">
        <v>44</v>
      </c>
      <c r="F3564" s="58" t="s">
        <v>4514</v>
      </c>
      <c r="G3564" s="58" t="s">
        <v>3894</v>
      </c>
      <c r="H3564" s="60">
        <v>2023</v>
      </c>
      <c r="I3564" s="60">
        <v>2024</v>
      </c>
      <c r="J3564" s="60">
        <v>19</v>
      </c>
      <c r="K3564" s="60">
        <v>10</v>
      </c>
      <c r="L3564" s="73">
        <v>45058</v>
      </c>
      <c r="M3564" s="61">
        <v>0</v>
      </c>
      <c r="N3564" s="73">
        <v>45358</v>
      </c>
      <c r="O3564" s="61">
        <v>0.99930555555555556</v>
      </c>
      <c r="P3564" s="167" t="s">
        <v>4520</v>
      </c>
      <c r="Q3564" s="60" t="s">
        <v>195</v>
      </c>
      <c r="R3564" s="62" t="s">
        <v>47</v>
      </c>
      <c r="S3564" s="63"/>
      <c r="T3564" s="63" t="s">
        <v>124</v>
      </c>
      <c r="U3564" s="63" t="s">
        <v>125</v>
      </c>
      <c r="V3564" s="63"/>
      <c r="W3564" s="63"/>
      <c r="X3564" s="63"/>
      <c r="Y3564" s="63"/>
      <c r="Z3564" s="63"/>
      <c r="AA3564" s="63"/>
      <c r="AB3564" s="63"/>
      <c r="AC3564" s="64" t="s">
        <v>3873</v>
      </c>
      <c r="AD3564" s="74"/>
      <c r="AE3564" s="75"/>
      <c r="AF3564" s="74"/>
      <c r="AG3564" s="73"/>
      <c r="AH3564" s="73"/>
      <c r="AI3564" s="75"/>
      <c r="AJ3564" s="123"/>
    </row>
    <row r="3565" spans="2:36" x14ac:dyDescent="0.25">
      <c r="B3565" s="65" t="s">
        <v>62</v>
      </c>
      <c r="C3565" s="72">
        <v>5312742</v>
      </c>
      <c r="D3565" s="58" t="s">
        <v>109</v>
      </c>
      <c r="E3565" s="59" t="s">
        <v>44</v>
      </c>
      <c r="F3565" s="58" t="s">
        <v>4514</v>
      </c>
      <c r="G3565" s="58" t="s">
        <v>3894</v>
      </c>
      <c r="H3565" s="60">
        <v>2023</v>
      </c>
      <c r="I3565" s="60">
        <v>2024</v>
      </c>
      <c r="J3565" s="60">
        <v>5</v>
      </c>
      <c r="K3565" s="60">
        <v>3</v>
      </c>
      <c r="L3565" s="73">
        <v>44959</v>
      </c>
      <c r="M3565" s="61">
        <v>0</v>
      </c>
      <c r="N3565" s="73">
        <v>45307</v>
      </c>
      <c r="O3565" s="61">
        <v>0.99930555555555556</v>
      </c>
      <c r="P3565" s="167" t="s">
        <v>4519</v>
      </c>
      <c r="Q3565" s="60" t="s">
        <v>195</v>
      </c>
      <c r="R3565" s="62" t="s">
        <v>47</v>
      </c>
      <c r="S3565" s="63"/>
      <c r="T3565" s="63" t="s">
        <v>124</v>
      </c>
      <c r="U3565" s="63" t="s">
        <v>125</v>
      </c>
      <c r="V3565" s="63"/>
      <c r="W3565" s="63"/>
      <c r="X3565" s="63"/>
      <c r="Y3565" s="63"/>
      <c r="Z3565" s="63"/>
      <c r="AA3565" s="63"/>
      <c r="AB3565" s="63"/>
      <c r="AC3565" s="64" t="s">
        <v>3873</v>
      </c>
      <c r="AD3565" s="74"/>
      <c r="AE3565" s="75"/>
      <c r="AF3565" s="74"/>
      <c r="AG3565" s="73"/>
      <c r="AH3565" s="73"/>
      <c r="AI3565" s="75"/>
      <c r="AJ3565" s="123"/>
    </row>
    <row r="3566" spans="2:36" x14ac:dyDescent="0.25">
      <c r="B3566" s="65" t="s">
        <v>62</v>
      </c>
      <c r="C3566" s="72">
        <v>5312743</v>
      </c>
      <c r="D3566" s="58" t="s">
        <v>109</v>
      </c>
      <c r="E3566" s="59" t="s">
        <v>44</v>
      </c>
      <c r="F3566" s="58" t="s">
        <v>3894</v>
      </c>
      <c r="G3566" s="58" t="s">
        <v>3895</v>
      </c>
      <c r="H3566" s="60">
        <v>2023</v>
      </c>
      <c r="I3566" s="60">
        <v>2024</v>
      </c>
      <c r="J3566" s="60">
        <v>19</v>
      </c>
      <c r="K3566" s="60">
        <v>10</v>
      </c>
      <c r="L3566" s="73">
        <v>45058</v>
      </c>
      <c r="M3566" s="61">
        <v>0</v>
      </c>
      <c r="N3566" s="73">
        <v>45358</v>
      </c>
      <c r="O3566" s="61">
        <v>0.99930555555555556</v>
      </c>
      <c r="P3566" s="167" t="s">
        <v>4520</v>
      </c>
      <c r="Q3566" s="60" t="s">
        <v>195</v>
      </c>
      <c r="R3566" s="62" t="s">
        <v>47</v>
      </c>
      <c r="S3566" s="63"/>
      <c r="T3566" s="63" t="s">
        <v>124</v>
      </c>
      <c r="U3566" s="63" t="s">
        <v>125</v>
      </c>
      <c r="V3566" s="63"/>
      <c r="W3566" s="63"/>
      <c r="X3566" s="63"/>
      <c r="Y3566" s="63"/>
      <c r="Z3566" s="63"/>
      <c r="AA3566" s="63"/>
      <c r="AB3566" s="63"/>
      <c r="AC3566" s="64" t="s">
        <v>3873</v>
      </c>
      <c r="AD3566" s="74"/>
      <c r="AE3566" s="75"/>
      <c r="AF3566" s="74"/>
      <c r="AG3566" s="73"/>
      <c r="AH3566" s="73"/>
      <c r="AI3566" s="75"/>
      <c r="AJ3566" s="123"/>
    </row>
    <row r="3567" spans="2:36" x14ac:dyDescent="0.25">
      <c r="B3567" s="65" t="s">
        <v>62</v>
      </c>
      <c r="C3567" s="72">
        <v>5312744</v>
      </c>
      <c r="D3567" s="58" t="s">
        <v>109</v>
      </c>
      <c r="E3567" s="59" t="s">
        <v>44</v>
      </c>
      <c r="F3567" s="58" t="s">
        <v>3894</v>
      </c>
      <c r="G3567" s="58" t="s">
        <v>3895</v>
      </c>
      <c r="H3567" s="60">
        <v>2023</v>
      </c>
      <c r="I3567" s="60">
        <v>2024</v>
      </c>
      <c r="J3567" s="60">
        <v>44</v>
      </c>
      <c r="K3567" s="60">
        <v>40</v>
      </c>
      <c r="L3567" s="73">
        <v>45229</v>
      </c>
      <c r="M3567" s="61">
        <v>0</v>
      </c>
      <c r="N3567" s="73">
        <v>45565</v>
      </c>
      <c r="O3567" s="61">
        <v>0.99930555555555556</v>
      </c>
      <c r="P3567" s="167" t="s">
        <v>4521</v>
      </c>
      <c r="Q3567" s="60" t="s">
        <v>195</v>
      </c>
      <c r="R3567" s="62" t="s">
        <v>47</v>
      </c>
      <c r="S3567" s="63"/>
      <c r="T3567" s="63" t="s">
        <v>124</v>
      </c>
      <c r="U3567" s="63" t="s">
        <v>125</v>
      </c>
      <c r="V3567" s="63"/>
      <c r="W3567" s="63"/>
      <c r="X3567" s="63"/>
      <c r="Y3567" s="63"/>
      <c r="Z3567" s="63"/>
      <c r="AA3567" s="63"/>
      <c r="AB3567" s="63"/>
      <c r="AC3567" s="64" t="s">
        <v>3873</v>
      </c>
      <c r="AD3567" s="74"/>
      <c r="AE3567" s="75"/>
      <c r="AF3567" s="74"/>
      <c r="AG3567" s="73"/>
      <c r="AH3567" s="73"/>
      <c r="AI3567" s="75"/>
      <c r="AJ3567" s="123"/>
    </row>
    <row r="3568" spans="2:36" x14ac:dyDescent="0.25">
      <c r="B3568" s="65" t="s">
        <v>62</v>
      </c>
      <c r="C3568" s="72">
        <v>5312745</v>
      </c>
      <c r="D3568" s="58" t="s">
        <v>109</v>
      </c>
      <c r="E3568" s="59" t="s">
        <v>44</v>
      </c>
      <c r="F3568" s="58" t="s">
        <v>3894</v>
      </c>
      <c r="G3568" s="58" t="s">
        <v>3895</v>
      </c>
      <c r="H3568" s="60">
        <v>2023</v>
      </c>
      <c r="I3568" s="60">
        <v>2024</v>
      </c>
      <c r="J3568" s="60">
        <v>19</v>
      </c>
      <c r="K3568" s="60">
        <v>10</v>
      </c>
      <c r="L3568" s="73">
        <v>45058</v>
      </c>
      <c r="M3568" s="61">
        <v>0</v>
      </c>
      <c r="N3568" s="73">
        <v>45358</v>
      </c>
      <c r="O3568" s="61">
        <v>0.99930555555555556</v>
      </c>
      <c r="P3568" s="167" t="s">
        <v>4520</v>
      </c>
      <c r="Q3568" s="60" t="s">
        <v>195</v>
      </c>
      <c r="R3568" s="62" t="s">
        <v>47</v>
      </c>
      <c r="S3568" s="63"/>
      <c r="T3568" s="63" t="s">
        <v>124</v>
      </c>
      <c r="U3568" s="63" t="s">
        <v>125</v>
      </c>
      <c r="V3568" s="63"/>
      <c r="W3568" s="63"/>
      <c r="X3568" s="63"/>
      <c r="Y3568" s="63"/>
      <c r="Z3568" s="63"/>
      <c r="AA3568" s="63"/>
      <c r="AB3568" s="63"/>
      <c r="AC3568" s="64" t="s">
        <v>3873</v>
      </c>
      <c r="AD3568" s="74"/>
      <c r="AE3568" s="75"/>
      <c r="AF3568" s="74"/>
      <c r="AG3568" s="73"/>
      <c r="AH3568" s="73"/>
      <c r="AI3568" s="75"/>
      <c r="AJ3568" s="123"/>
    </row>
    <row r="3569" spans="2:36" x14ac:dyDescent="0.25">
      <c r="B3569" s="65" t="s">
        <v>62</v>
      </c>
      <c r="C3569" s="72">
        <v>5312746</v>
      </c>
      <c r="D3569" s="58" t="s">
        <v>109</v>
      </c>
      <c r="E3569" s="59" t="s">
        <v>44</v>
      </c>
      <c r="F3569" s="58" t="s">
        <v>3894</v>
      </c>
      <c r="G3569" s="58" t="s">
        <v>3895</v>
      </c>
      <c r="H3569" s="60">
        <v>2023</v>
      </c>
      <c r="I3569" s="60">
        <v>2024</v>
      </c>
      <c r="J3569" s="60">
        <v>44</v>
      </c>
      <c r="K3569" s="60">
        <v>40</v>
      </c>
      <c r="L3569" s="73">
        <v>45229</v>
      </c>
      <c r="M3569" s="61">
        <v>0</v>
      </c>
      <c r="N3569" s="73">
        <v>45565</v>
      </c>
      <c r="O3569" s="61">
        <v>0.99930555555555556</v>
      </c>
      <c r="P3569" s="167" t="s">
        <v>4521</v>
      </c>
      <c r="Q3569" s="60" t="s">
        <v>195</v>
      </c>
      <c r="R3569" s="62" t="s">
        <v>47</v>
      </c>
      <c r="S3569" s="63"/>
      <c r="T3569" s="63" t="s">
        <v>124</v>
      </c>
      <c r="U3569" s="63" t="s">
        <v>125</v>
      </c>
      <c r="V3569" s="63"/>
      <c r="W3569" s="63"/>
      <c r="X3569" s="63"/>
      <c r="Y3569" s="63"/>
      <c r="Z3569" s="63"/>
      <c r="AA3569" s="63"/>
      <c r="AB3569" s="63"/>
      <c r="AC3569" s="64" t="s">
        <v>3873</v>
      </c>
      <c r="AD3569" s="74"/>
      <c r="AE3569" s="75"/>
      <c r="AF3569" s="74"/>
      <c r="AG3569" s="73"/>
      <c r="AH3569" s="73"/>
      <c r="AI3569" s="75"/>
      <c r="AJ3569" s="123"/>
    </row>
    <row r="3570" spans="2:36" x14ac:dyDescent="0.25">
      <c r="B3570" s="65" t="s">
        <v>62</v>
      </c>
      <c r="C3570" s="72">
        <v>5312747</v>
      </c>
      <c r="D3570" s="58" t="s">
        <v>109</v>
      </c>
      <c r="E3570" s="59" t="s">
        <v>44</v>
      </c>
      <c r="F3570" s="58" t="s">
        <v>3895</v>
      </c>
      <c r="G3570" s="58" t="s">
        <v>4522</v>
      </c>
      <c r="H3570" s="60">
        <v>2023</v>
      </c>
      <c r="I3570" s="60">
        <v>2024</v>
      </c>
      <c r="J3570" s="60">
        <v>42</v>
      </c>
      <c r="K3570" s="60">
        <v>52</v>
      </c>
      <c r="L3570" s="73">
        <v>45215</v>
      </c>
      <c r="M3570" s="61">
        <v>0</v>
      </c>
      <c r="N3570" s="73">
        <v>45657</v>
      </c>
      <c r="O3570" s="61">
        <v>0.99930555555555556</v>
      </c>
      <c r="P3570" s="167" t="s">
        <v>4523</v>
      </c>
      <c r="Q3570" s="60" t="s">
        <v>195</v>
      </c>
      <c r="R3570" s="62" t="s">
        <v>47</v>
      </c>
      <c r="S3570" s="63"/>
      <c r="T3570" s="63" t="s">
        <v>124</v>
      </c>
      <c r="U3570" s="63" t="s">
        <v>125</v>
      </c>
      <c r="V3570" s="63"/>
      <c r="W3570" s="63"/>
      <c r="X3570" s="63"/>
      <c r="Y3570" s="63"/>
      <c r="Z3570" s="63"/>
      <c r="AA3570" s="63"/>
      <c r="AB3570" s="63"/>
      <c r="AC3570" s="64" t="s">
        <v>3873</v>
      </c>
      <c r="AD3570" s="74"/>
      <c r="AE3570" s="75"/>
      <c r="AF3570" s="74"/>
      <c r="AG3570" s="73"/>
      <c r="AH3570" s="73"/>
      <c r="AI3570" s="75"/>
      <c r="AJ3570" s="123"/>
    </row>
    <row r="3571" spans="2:36" x14ac:dyDescent="0.25">
      <c r="B3571" s="65" t="s">
        <v>62</v>
      </c>
      <c r="C3571" s="72">
        <v>5312748</v>
      </c>
      <c r="D3571" s="58" t="s">
        <v>109</v>
      </c>
      <c r="E3571" s="59" t="s">
        <v>44</v>
      </c>
      <c r="F3571" s="58" t="s">
        <v>3895</v>
      </c>
      <c r="G3571" s="58" t="s">
        <v>4522</v>
      </c>
      <c r="H3571" s="60">
        <v>2022</v>
      </c>
      <c r="I3571" s="60">
        <v>2023</v>
      </c>
      <c r="J3571" s="60">
        <v>17</v>
      </c>
      <c r="K3571" s="60">
        <v>41</v>
      </c>
      <c r="L3571" s="73">
        <v>44682</v>
      </c>
      <c r="M3571" s="61">
        <v>0</v>
      </c>
      <c r="N3571" s="73">
        <v>45214</v>
      </c>
      <c r="O3571" s="61">
        <v>0.99930555555555556</v>
      </c>
      <c r="P3571" s="167" t="s">
        <v>4524</v>
      </c>
      <c r="Q3571" s="60" t="s">
        <v>195</v>
      </c>
      <c r="R3571" s="62" t="s">
        <v>47</v>
      </c>
      <c r="S3571" s="63"/>
      <c r="T3571" s="63" t="s">
        <v>124</v>
      </c>
      <c r="U3571" s="63" t="s">
        <v>125</v>
      </c>
      <c r="V3571" s="63"/>
      <c r="W3571" s="63"/>
      <c r="X3571" s="63"/>
      <c r="Y3571" s="63"/>
      <c r="Z3571" s="63"/>
      <c r="AA3571" s="63"/>
      <c r="AB3571" s="63"/>
      <c r="AC3571" s="64" t="s">
        <v>3873</v>
      </c>
      <c r="AD3571" s="74"/>
      <c r="AE3571" s="75"/>
      <c r="AF3571" s="74"/>
      <c r="AG3571" s="73"/>
      <c r="AH3571" s="73"/>
      <c r="AI3571" s="75"/>
      <c r="AJ3571" s="123"/>
    </row>
    <row r="3572" spans="2:36" x14ac:dyDescent="0.25">
      <c r="B3572" s="65" t="s">
        <v>62</v>
      </c>
      <c r="C3572" s="72">
        <v>5312749</v>
      </c>
      <c r="D3572" s="58" t="s">
        <v>109</v>
      </c>
      <c r="E3572" s="59" t="s">
        <v>44</v>
      </c>
      <c r="F3572" s="58" t="s">
        <v>3895</v>
      </c>
      <c r="G3572" s="58" t="s">
        <v>4522</v>
      </c>
      <c r="H3572" s="60">
        <v>2023</v>
      </c>
      <c r="I3572" s="60">
        <v>2024</v>
      </c>
      <c r="J3572" s="60">
        <v>42</v>
      </c>
      <c r="K3572" s="60">
        <v>52</v>
      </c>
      <c r="L3572" s="73">
        <v>45215</v>
      </c>
      <c r="M3572" s="61">
        <v>0</v>
      </c>
      <c r="N3572" s="73">
        <v>45657</v>
      </c>
      <c r="O3572" s="61">
        <v>0.99930555555555556</v>
      </c>
      <c r="P3572" s="167" t="s">
        <v>4523</v>
      </c>
      <c r="Q3572" s="60" t="s">
        <v>195</v>
      </c>
      <c r="R3572" s="62" t="s">
        <v>47</v>
      </c>
      <c r="S3572" s="63"/>
      <c r="T3572" s="63" t="s">
        <v>124</v>
      </c>
      <c r="U3572" s="63" t="s">
        <v>125</v>
      </c>
      <c r="V3572" s="63"/>
      <c r="W3572" s="63"/>
      <c r="X3572" s="63"/>
      <c r="Y3572" s="63"/>
      <c r="Z3572" s="63"/>
      <c r="AA3572" s="63"/>
      <c r="AB3572" s="63"/>
      <c r="AC3572" s="64" t="s">
        <v>3873</v>
      </c>
      <c r="AD3572" s="74"/>
      <c r="AE3572" s="75"/>
      <c r="AF3572" s="74"/>
      <c r="AG3572" s="73"/>
      <c r="AH3572" s="73"/>
      <c r="AI3572" s="75"/>
      <c r="AJ3572" s="123"/>
    </row>
    <row r="3573" spans="2:36" x14ac:dyDescent="0.25">
      <c r="B3573" s="65" t="s">
        <v>62</v>
      </c>
      <c r="C3573" s="72">
        <v>5312750</v>
      </c>
      <c r="D3573" s="58" t="s">
        <v>109</v>
      </c>
      <c r="E3573" s="59" t="s">
        <v>44</v>
      </c>
      <c r="F3573" s="58" t="s">
        <v>3895</v>
      </c>
      <c r="G3573" s="58" t="s">
        <v>4522</v>
      </c>
      <c r="H3573" s="60">
        <v>2023</v>
      </c>
      <c r="I3573" s="60">
        <v>2024</v>
      </c>
      <c r="J3573" s="60">
        <v>1</v>
      </c>
      <c r="K3573" s="60">
        <v>11</v>
      </c>
      <c r="L3573" s="73">
        <v>44927</v>
      </c>
      <c r="M3573" s="61">
        <v>0</v>
      </c>
      <c r="N3573" s="73">
        <v>45368</v>
      </c>
      <c r="O3573" s="61">
        <v>0.99930555555555556</v>
      </c>
      <c r="P3573" s="167" t="s">
        <v>4525</v>
      </c>
      <c r="Q3573" s="60" t="s">
        <v>195</v>
      </c>
      <c r="R3573" s="62" t="s">
        <v>47</v>
      </c>
      <c r="S3573" s="63"/>
      <c r="T3573" s="63" t="s">
        <v>124</v>
      </c>
      <c r="U3573" s="63" t="s">
        <v>125</v>
      </c>
      <c r="V3573" s="63"/>
      <c r="W3573" s="63"/>
      <c r="X3573" s="63"/>
      <c r="Y3573" s="63"/>
      <c r="Z3573" s="63"/>
      <c r="AA3573" s="63"/>
      <c r="AB3573" s="63"/>
      <c r="AC3573" s="64" t="s">
        <v>3873</v>
      </c>
      <c r="AD3573" s="74"/>
      <c r="AE3573" s="75"/>
      <c r="AF3573" s="74"/>
      <c r="AG3573" s="73"/>
      <c r="AH3573" s="73"/>
      <c r="AI3573" s="75"/>
      <c r="AJ3573" s="123"/>
    </row>
    <row r="3574" spans="2:36" x14ac:dyDescent="0.25">
      <c r="B3574" s="65" t="s">
        <v>62</v>
      </c>
      <c r="C3574" s="72">
        <v>5312751</v>
      </c>
      <c r="D3574" s="58" t="s">
        <v>109</v>
      </c>
      <c r="E3574" s="59" t="s">
        <v>44</v>
      </c>
      <c r="F3574" s="58" t="s">
        <v>3895</v>
      </c>
      <c r="G3574" s="58" t="s">
        <v>4522</v>
      </c>
      <c r="H3574" s="60">
        <v>2023</v>
      </c>
      <c r="I3574" s="60">
        <v>2024</v>
      </c>
      <c r="J3574" s="60">
        <v>42</v>
      </c>
      <c r="K3574" s="60">
        <v>52</v>
      </c>
      <c r="L3574" s="73">
        <v>45215</v>
      </c>
      <c r="M3574" s="61">
        <v>0</v>
      </c>
      <c r="N3574" s="73">
        <v>45657</v>
      </c>
      <c r="O3574" s="61">
        <v>0.99930555555555556</v>
      </c>
      <c r="P3574" s="167" t="s">
        <v>4523</v>
      </c>
      <c r="Q3574" s="60" t="s">
        <v>195</v>
      </c>
      <c r="R3574" s="62" t="s">
        <v>47</v>
      </c>
      <c r="S3574" s="63"/>
      <c r="T3574" s="63" t="s">
        <v>124</v>
      </c>
      <c r="U3574" s="63" t="s">
        <v>125</v>
      </c>
      <c r="V3574" s="63"/>
      <c r="W3574" s="63"/>
      <c r="X3574" s="63"/>
      <c r="Y3574" s="63"/>
      <c r="Z3574" s="63"/>
      <c r="AA3574" s="63"/>
      <c r="AB3574" s="63"/>
      <c r="AC3574" s="64" t="s">
        <v>3873</v>
      </c>
      <c r="AD3574" s="74"/>
      <c r="AE3574" s="75"/>
      <c r="AF3574" s="74"/>
      <c r="AG3574" s="73"/>
      <c r="AH3574" s="73"/>
      <c r="AI3574" s="75"/>
      <c r="AJ3574" s="123"/>
    </row>
    <row r="3575" spans="2:36" x14ac:dyDescent="0.25">
      <c r="B3575" s="65" t="s">
        <v>62</v>
      </c>
      <c r="C3575" s="72">
        <v>5312752</v>
      </c>
      <c r="D3575" s="58" t="s">
        <v>109</v>
      </c>
      <c r="E3575" s="59" t="s">
        <v>44</v>
      </c>
      <c r="F3575" s="58" t="s">
        <v>4522</v>
      </c>
      <c r="G3575" s="58" t="s">
        <v>4526</v>
      </c>
      <c r="H3575" s="60">
        <v>2023</v>
      </c>
      <c r="I3575" s="60">
        <v>2024</v>
      </c>
      <c r="J3575" s="60">
        <v>42</v>
      </c>
      <c r="K3575" s="60">
        <v>40</v>
      </c>
      <c r="L3575" s="73">
        <v>45215</v>
      </c>
      <c r="M3575" s="61">
        <v>0</v>
      </c>
      <c r="N3575" s="73">
        <v>45566</v>
      </c>
      <c r="O3575" s="61">
        <v>0.99930555555555556</v>
      </c>
      <c r="P3575" s="167" t="s">
        <v>4527</v>
      </c>
      <c r="Q3575" s="60" t="s">
        <v>195</v>
      </c>
      <c r="R3575" s="62" t="s">
        <v>47</v>
      </c>
      <c r="S3575" s="63"/>
      <c r="T3575" s="63" t="s">
        <v>124</v>
      </c>
      <c r="U3575" s="63" t="s">
        <v>125</v>
      </c>
      <c r="V3575" s="63"/>
      <c r="W3575" s="63"/>
      <c r="X3575" s="63"/>
      <c r="Y3575" s="63"/>
      <c r="Z3575" s="63"/>
      <c r="AA3575" s="63"/>
      <c r="AB3575" s="63"/>
      <c r="AC3575" s="64" t="s">
        <v>3873</v>
      </c>
      <c r="AD3575" s="74"/>
      <c r="AE3575" s="75"/>
      <c r="AF3575" s="74"/>
      <c r="AG3575" s="73"/>
      <c r="AH3575" s="73"/>
      <c r="AI3575" s="75"/>
      <c r="AJ3575" s="123"/>
    </row>
    <row r="3576" spans="2:36" x14ac:dyDescent="0.25">
      <c r="B3576" s="65" t="s">
        <v>62</v>
      </c>
      <c r="C3576" s="72">
        <v>5312753</v>
      </c>
      <c r="D3576" s="58" t="s">
        <v>109</v>
      </c>
      <c r="E3576" s="59" t="s">
        <v>44</v>
      </c>
      <c r="F3576" s="58" t="s">
        <v>4522</v>
      </c>
      <c r="G3576" s="58" t="s">
        <v>4526</v>
      </c>
      <c r="H3576" s="60">
        <v>2023</v>
      </c>
      <c r="I3576" s="60">
        <v>2024</v>
      </c>
      <c r="J3576" s="60">
        <v>24</v>
      </c>
      <c r="K3576" s="60">
        <v>11</v>
      </c>
      <c r="L3576" s="73">
        <v>45093</v>
      </c>
      <c r="M3576" s="61">
        <v>0</v>
      </c>
      <c r="N3576" s="73">
        <v>45368</v>
      </c>
      <c r="O3576" s="61">
        <v>0.99930555555555556</v>
      </c>
      <c r="P3576" s="167" t="s">
        <v>4528</v>
      </c>
      <c r="Q3576" s="60" t="s">
        <v>195</v>
      </c>
      <c r="R3576" s="62" t="s">
        <v>47</v>
      </c>
      <c r="S3576" s="63"/>
      <c r="T3576" s="63" t="s">
        <v>124</v>
      </c>
      <c r="U3576" s="63" t="s">
        <v>125</v>
      </c>
      <c r="V3576" s="63"/>
      <c r="W3576" s="63"/>
      <c r="X3576" s="63"/>
      <c r="Y3576" s="63"/>
      <c r="Z3576" s="63"/>
      <c r="AA3576" s="63"/>
      <c r="AB3576" s="63"/>
      <c r="AC3576" s="64" t="s">
        <v>3873</v>
      </c>
      <c r="AD3576" s="74"/>
      <c r="AE3576" s="75"/>
      <c r="AF3576" s="74"/>
      <c r="AG3576" s="73"/>
      <c r="AH3576" s="73"/>
      <c r="AI3576" s="75"/>
      <c r="AJ3576" s="123"/>
    </row>
    <row r="3577" spans="2:36" x14ac:dyDescent="0.25">
      <c r="B3577" s="65" t="s">
        <v>62</v>
      </c>
      <c r="C3577" s="72">
        <v>5312754</v>
      </c>
      <c r="D3577" s="58" t="s">
        <v>109</v>
      </c>
      <c r="E3577" s="59" t="s">
        <v>44</v>
      </c>
      <c r="F3577" s="58" t="s">
        <v>4522</v>
      </c>
      <c r="G3577" s="58" t="s">
        <v>4526</v>
      </c>
      <c r="H3577" s="60">
        <v>2023</v>
      </c>
      <c r="I3577" s="60">
        <v>2023</v>
      </c>
      <c r="J3577" s="60">
        <v>1</v>
      </c>
      <c r="K3577" s="60">
        <v>24</v>
      </c>
      <c r="L3577" s="73">
        <v>44927</v>
      </c>
      <c r="M3577" s="61">
        <v>0</v>
      </c>
      <c r="N3577" s="73">
        <v>45092</v>
      </c>
      <c r="O3577" s="61">
        <v>0.99930555555555556</v>
      </c>
      <c r="P3577" s="167" t="s">
        <v>4529</v>
      </c>
      <c r="Q3577" s="60" t="s">
        <v>195</v>
      </c>
      <c r="R3577" s="62" t="s">
        <v>47</v>
      </c>
      <c r="S3577" s="63"/>
      <c r="T3577" s="63" t="s">
        <v>124</v>
      </c>
      <c r="U3577" s="63" t="s">
        <v>125</v>
      </c>
      <c r="V3577" s="63"/>
      <c r="W3577" s="63"/>
      <c r="X3577" s="63"/>
      <c r="Y3577" s="63"/>
      <c r="Z3577" s="63"/>
      <c r="AA3577" s="63"/>
      <c r="AB3577" s="63"/>
      <c r="AC3577" s="64" t="s">
        <v>3873</v>
      </c>
      <c r="AD3577" s="74"/>
      <c r="AE3577" s="75"/>
      <c r="AF3577" s="74"/>
      <c r="AG3577" s="73"/>
      <c r="AH3577" s="73"/>
      <c r="AI3577" s="75"/>
      <c r="AJ3577" s="123"/>
    </row>
    <row r="3578" spans="2:36" x14ac:dyDescent="0.25">
      <c r="B3578" s="65" t="s">
        <v>62</v>
      </c>
      <c r="C3578" s="72">
        <v>5312755</v>
      </c>
      <c r="D3578" s="58" t="s">
        <v>109</v>
      </c>
      <c r="E3578" s="59" t="s">
        <v>44</v>
      </c>
      <c r="F3578" s="58" t="s">
        <v>4522</v>
      </c>
      <c r="G3578" s="58" t="s">
        <v>4526</v>
      </c>
      <c r="H3578" s="60">
        <v>2023</v>
      </c>
      <c r="I3578" s="60">
        <v>2024</v>
      </c>
      <c r="J3578" s="60">
        <v>24</v>
      </c>
      <c r="K3578" s="60">
        <v>11</v>
      </c>
      <c r="L3578" s="73">
        <v>45093</v>
      </c>
      <c r="M3578" s="61">
        <v>0</v>
      </c>
      <c r="N3578" s="73">
        <v>45368</v>
      </c>
      <c r="O3578" s="61">
        <v>0.99930555555555556</v>
      </c>
      <c r="P3578" s="167" t="s">
        <v>4528</v>
      </c>
      <c r="Q3578" s="60" t="s">
        <v>195</v>
      </c>
      <c r="R3578" s="62" t="s">
        <v>47</v>
      </c>
      <c r="S3578" s="63"/>
      <c r="T3578" s="63" t="s">
        <v>124</v>
      </c>
      <c r="U3578" s="63" t="s">
        <v>125</v>
      </c>
      <c r="V3578" s="63"/>
      <c r="W3578" s="63"/>
      <c r="X3578" s="63"/>
      <c r="Y3578" s="63"/>
      <c r="Z3578" s="63"/>
      <c r="AA3578" s="63"/>
      <c r="AB3578" s="63"/>
      <c r="AC3578" s="64" t="s">
        <v>3873</v>
      </c>
      <c r="AD3578" s="74"/>
      <c r="AE3578" s="75"/>
      <c r="AF3578" s="74"/>
      <c r="AG3578" s="73"/>
      <c r="AH3578" s="73"/>
      <c r="AI3578" s="75"/>
      <c r="AJ3578" s="123"/>
    </row>
    <row r="3579" spans="2:36" x14ac:dyDescent="0.25">
      <c r="B3579" s="65" t="s">
        <v>62</v>
      </c>
      <c r="C3579" s="72">
        <v>5312756</v>
      </c>
      <c r="D3579" s="58" t="s">
        <v>109</v>
      </c>
      <c r="E3579" s="59" t="s">
        <v>44</v>
      </c>
      <c r="F3579" s="58" t="s">
        <v>4522</v>
      </c>
      <c r="G3579" s="58" t="s">
        <v>4526</v>
      </c>
      <c r="H3579" s="60">
        <v>2022</v>
      </c>
      <c r="I3579" s="60">
        <v>2023</v>
      </c>
      <c r="J3579" s="60">
        <v>39</v>
      </c>
      <c r="K3579" s="60">
        <v>41</v>
      </c>
      <c r="L3579" s="73">
        <v>44835</v>
      </c>
      <c r="M3579" s="61">
        <v>0</v>
      </c>
      <c r="N3579" s="73">
        <v>45214</v>
      </c>
      <c r="O3579" s="61">
        <v>0.99930555555555556</v>
      </c>
      <c r="P3579" s="167" t="s">
        <v>4530</v>
      </c>
      <c r="Q3579" s="60" t="s">
        <v>195</v>
      </c>
      <c r="R3579" s="62" t="s">
        <v>47</v>
      </c>
      <c r="S3579" s="63"/>
      <c r="T3579" s="63" t="s">
        <v>124</v>
      </c>
      <c r="U3579" s="63" t="s">
        <v>125</v>
      </c>
      <c r="V3579" s="63"/>
      <c r="W3579" s="63"/>
      <c r="X3579" s="63"/>
      <c r="Y3579" s="63"/>
      <c r="Z3579" s="63"/>
      <c r="AA3579" s="63"/>
      <c r="AB3579" s="63"/>
      <c r="AC3579" s="64" t="s">
        <v>3873</v>
      </c>
      <c r="AD3579" s="74"/>
      <c r="AE3579" s="75"/>
      <c r="AF3579" s="74"/>
      <c r="AG3579" s="73"/>
      <c r="AH3579" s="73"/>
      <c r="AI3579" s="75"/>
      <c r="AJ3579" s="123"/>
    </row>
    <row r="3580" spans="2:36" x14ac:dyDescent="0.25">
      <c r="B3580" s="65" t="s">
        <v>62</v>
      </c>
      <c r="C3580" s="72">
        <v>5312757</v>
      </c>
      <c r="D3580" s="58" t="s">
        <v>109</v>
      </c>
      <c r="E3580" s="59" t="s">
        <v>44</v>
      </c>
      <c r="F3580" s="58" t="s">
        <v>4522</v>
      </c>
      <c r="G3580" s="58" t="s">
        <v>4526</v>
      </c>
      <c r="H3580" s="60">
        <v>2023</v>
      </c>
      <c r="I3580" s="60">
        <v>2024</v>
      </c>
      <c r="J3580" s="60">
        <v>42</v>
      </c>
      <c r="K3580" s="60">
        <v>40</v>
      </c>
      <c r="L3580" s="73">
        <v>45215</v>
      </c>
      <c r="M3580" s="61">
        <v>0</v>
      </c>
      <c r="N3580" s="73">
        <v>45566</v>
      </c>
      <c r="O3580" s="61">
        <v>0.99930555555555556</v>
      </c>
      <c r="P3580" s="167" t="s">
        <v>4527</v>
      </c>
      <c r="Q3580" s="60" t="s">
        <v>195</v>
      </c>
      <c r="R3580" s="62" t="s">
        <v>47</v>
      </c>
      <c r="S3580" s="63"/>
      <c r="T3580" s="63" t="s">
        <v>124</v>
      </c>
      <c r="U3580" s="63" t="s">
        <v>125</v>
      </c>
      <c r="V3580" s="63"/>
      <c r="W3580" s="63"/>
      <c r="X3580" s="63"/>
      <c r="Y3580" s="63"/>
      <c r="Z3580" s="63"/>
      <c r="AA3580" s="63"/>
      <c r="AB3580" s="63"/>
      <c r="AC3580" s="64" t="s">
        <v>3873</v>
      </c>
      <c r="AD3580" s="74"/>
      <c r="AE3580" s="75"/>
      <c r="AF3580" s="74"/>
      <c r="AG3580" s="73"/>
      <c r="AH3580" s="73"/>
      <c r="AI3580" s="75"/>
      <c r="AJ3580" s="123"/>
    </row>
    <row r="3581" spans="2:36" x14ac:dyDescent="0.25">
      <c r="B3581" s="65" t="s">
        <v>62</v>
      </c>
      <c r="C3581" s="72">
        <v>5312758</v>
      </c>
      <c r="D3581" s="58" t="s">
        <v>109</v>
      </c>
      <c r="E3581" s="59" t="s">
        <v>44</v>
      </c>
      <c r="F3581" s="58" t="s">
        <v>4526</v>
      </c>
      <c r="G3581" s="58"/>
      <c r="H3581" s="60">
        <v>2023</v>
      </c>
      <c r="I3581" s="60">
        <v>2023</v>
      </c>
      <c r="J3581" s="60">
        <v>41</v>
      </c>
      <c r="K3581" s="60">
        <v>42</v>
      </c>
      <c r="L3581" s="73">
        <v>45211</v>
      </c>
      <c r="M3581" s="61">
        <v>0</v>
      </c>
      <c r="N3581" s="73">
        <v>45215</v>
      </c>
      <c r="O3581" s="61">
        <v>0.99930555555555556</v>
      </c>
      <c r="P3581" s="167" t="s">
        <v>4531</v>
      </c>
      <c r="Q3581" s="60" t="s">
        <v>195</v>
      </c>
      <c r="R3581" s="62" t="s">
        <v>47</v>
      </c>
      <c r="S3581" s="63" t="s">
        <v>126</v>
      </c>
      <c r="T3581" s="63"/>
      <c r="U3581" s="63"/>
      <c r="V3581" s="63"/>
      <c r="W3581" s="63"/>
      <c r="X3581" s="63" t="s">
        <v>148</v>
      </c>
      <c r="Y3581" s="63" t="s">
        <v>149</v>
      </c>
      <c r="Z3581" s="63"/>
      <c r="AA3581" s="63"/>
      <c r="AB3581" s="63"/>
      <c r="AC3581" s="64" t="s">
        <v>1710</v>
      </c>
      <c r="AD3581" s="74"/>
      <c r="AE3581" s="75"/>
      <c r="AF3581" s="74"/>
      <c r="AG3581" s="73"/>
      <c r="AH3581" s="73"/>
      <c r="AI3581" s="75"/>
      <c r="AJ3581" s="123"/>
    </row>
    <row r="3582" spans="2:36" x14ac:dyDescent="0.25">
      <c r="B3582" s="65" t="s">
        <v>62</v>
      </c>
      <c r="C3582" s="72">
        <v>5312759</v>
      </c>
      <c r="D3582" s="58" t="s">
        <v>109</v>
      </c>
      <c r="E3582" s="59" t="s">
        <v>44</v>
      </c>
      <c r="F3582" s="58" t="s">
        <v>4526</v>
      </c>
      <c r="G3582" s="58" t="s">
        <v>3896</v>
      </c>
      <c r="H3582" s="60">
        <v>2022</v>
      </c>
      <c r="I3582" s="60">
        <v>2023</v>
      </c>
      <c r="J3582" s="60">
        <v>39</v>
      </c>
      <c r="K3582" s="60">
        <v>6</v>
      </c>
      <c r="L3582" s="73">
        <v>44835</v>
      </c>
      <c r="M3582" s="61">
        <v>0</v>
      </c>
      <c r="N3582" s="73">
        <v>44967</v>
      </c>
      <c r="O3582" s="61">
        <v>0.99930555555555556</v>
      </c>
      <c r="P3582" s="167" t="s">
        <v>4532</v>
      </c>
      <c r="Q3582" s="60" t="s">
        <v>195</v>
      </c>
      <c r="R3582" s="62" t="s">
        <v>47</v>
      </c>
      <c r="S3582" s="63"/>
      <c r="T3582" s="63" t="s">
        <v>124</v>
      </c>
      <c r="U3582" s="63" t="s">
        <v>125</v>
      </c>
      <c r="V3582" s="63"/>
      <c r="W3582" s="63"/>
      <c r="X3582" s="63"/>
      <c r="Y3582" s="63"/>
      <c r="Z3582" s="63"/>
      <c r="AA3582" s="63"/>
      <c r="AB3582" s="63"/>
      <c r="AC3582" s="64" t="s">
        <v>3873</v>
      </c>
      <c r="AD3582" s="74"/>
      <c r="AE3582" s="75"/>
      <c r="AF3582" s="74"/>
      <c r="AG3582" s="73"/>
      <c r="AH3582" s="73"/>
      <c r="AI3582" s="75"/>
      <c r="AJ3582" s="123"/>
    </row>
    <row r="3583" spans="2:36" x14ac:dyDescent="0.25">
      <c r="B3583" s="65" t="s">
        <v>62</v>
      </c>
      <c r="C3583" s="72">
        <v>5312760</v>
      </c>
      <c r="D3583" s="58" t="s">
        <v>109</v>
      </c>
      <c r="E3583" s="59" t="s">
        <v>44</v>
      </c>
      <c r="F3583" s="58" t="s">
        <v>4526</v>
      </c>
      <c r="G3583" s="58" t="s">
        <v>3896</v>
      </c>
      <c r="H3583" s="60">
        <v>2023</v>
      </c>
      <c r="I3583" s="60">
        <v>2023</v>
      </c>
      <c r="J3583" s="60">
        <v>1</v>
      </c>
      <c r="K3583" s="60">
        <v>24</v>
      </c>
      <c r="L3583" s="73">
        <v>44927</v>
      </c>
      <c r="M3583" s="61">
        <v>0</v>
      </c>
      <c r="N3583" s="73">
        <v>45092</v>
      </c>
      <c r="O3583" s="61">
        <v>0.99930555555555556</v>
      </c>
      <c r="P3583" s="167" t="s">
        <v>4529</v>
      </c>
      <c r="Q3583" s="60" t="s">
        <v>195</v>
      </c>
      <c r="R3583" s="62" t="s">
        <v>47</v>
      </c>
      <c r="S3583" s="63"/>
      <c r="T3583" s="63" t="s">
        <v>124</v>
      </c>
      <c r="U3583" s="63" t="s">
        <v>125</v>
      </c>
      <c r="V3583" s="63"/>
      <c r="W3583" s="63"/>
      <c r="X3583" s="63"/>
      <c r="Y3583" s="63"/>
      <c r="Z3583" s="63"/>
      <c r="AA3583" s="63"/>
      <c r="AB3583" s="63"/>
      <c r="AC3583" s="64" t="s">
        <v>3873</v>
      </c>
      <c r="AD3583" s="74"/>
      <c r="AE3583" s="75"/>
      <c r="AF3583" s="74"/>
      <c r="AG3583" s="73"/>
      <c r="AH3583" s="73"/>
      <c r="AI3583" s="75"/>
      <c r="AJ3583" s="123"/>
    </row>
    <row r="3584" spans="2:36" x14ac:dyDescent="0.25">
      <c r="B3584" s="65" t="s">
        <v>62</v>
      </c>
      <c r="C3584" s="72">
        <v>5312761</v>
      </c>
      <c r="D3584" s="58" t="s">
        <v>109</v>
      </c>
      <c r="E3584" s="59" t="s">
        <v>44</v>
      </c>
      <c r="F3584" s="58" t="s">
        <v>4526</v>
      </c>
      <c r="G3584" s="58" t="s">
        <v>3896</v>
      </c>
      <c r="H3584" s="60">
        <v>2023</v>
      </c>
      <c r="I3584" s="60">
        <v>2024</v>
      </c>
      <c r="J3584" s="60">
        <v>24</v>
      </c>
      <c r="K3584" s="60">
        <v>49</v>
      </c>
      <c r="L3584" s="73">
        <v>45093</v>
      </c>
      <c r="M3584" s="61">
        <v>0</v>
      </c>
      <c r="N3584" s="73">
        <v>45633</v>
      </c>
      <c r="O3584" s="61">
        <v>0.99930555555555556</v>
      </c>
      <c r="P3584" s="167" t="s">
        <v>4533</v>
      </c>
      <c r="Q3584" s="60" t="s">
        <v>195</v>
      </c>
      <c r="R3584" s="62" t="s">
        <v>47</v>
      </c>
      <c r="S3584" s="63"/>
      <c r="T3584" s="63" t="s">
        <v>124</v>
      </c>
      <c r="U3584" s="63" t="s">
        <v>125</v>
      </c>
      <c r="V3584" s="63"/>
      <c r="W3584" s="63"/>
      <c r="X3584" s="63"/>
      <c r="Y3584" s="63"/>
      <c r="Z3584" s="63"/>
      <c r="AA3584" s="63"/>
      <c r="AB3584" s="63"/>
      <c r="AC3584" s="64" t="s">
        <v>3873</v>
      </c>
      <c r="AD3584" s="74"/>
      <c r="AE3584" s="75"/>
      <c r="AF3584" s="74"/>
      <c r="AG3584" s="73"/>
      <c r="AH3584" s="73"/>
      <c r="AI3584" s="75"/>
      <c r="AJ3584" s="123"/>
    </row>
    <row r="3585" spans="2:36" x14ac:dyDescent="0.25">
      <c r="B3585" s="65" t="s">
        <v>62</v>
      </c>
      <c r="C3585" s="72">
        <v>5312762</v>
      </c>
      <c r="D3585" s="58" t="s">
        <v>76</v>
      </c>
      <c r="E3585" s="59" t="s">
        <v>44</v>
      </c>
      <c r="F3585" s="58" t="s">
        <v>3871</v>
      </c>
      <c r="G3585" s="58" t="s">
        <v>3872</v>
      </c>
      <c r="H3585" s="60">
        <v>2022</v>
      </c>
      <c r="I3585" s="60">
        <v>2023</v>
      </c>
      <c r="J3585" s="60">
        <v>47</v>
      </c>
      <c r="K3585" s="60">
        <v>30</v>
      </c>
      <c r="L3585" s="73">
        <v>44890</v>
      </c>
      <c r="M3585" s="61">
        <v>0</v>
      </c>
      <c r="N3585" s="73">
        <v>45131</v>
      </c>
      <c r="O3585" s="61">
        <v>0.99930555555555556</v>
      </c>
      <c r="P3585" s="167" t="s">
        <v>4534</v>
      </c>
      <c r="Q3585" s="60" t="s">
        <v>195</v>
      </c>
      <c r="R3585" s="62" t="s">
        <v>47</v>
      </c>
      <c r="S3585" s="63"/>
      <c r="T3585" s="63" t="s">
        <v>124</v>
      </c>
      <c r="U3585" s="63" t="s">
        <v>125</v>
      </c>
      <c r="V3585" s="63"/>
      <c r="W3585" s="63"/>
      <c r="X3585" s="63"/>
      <c r="Y3585" s="63"/>
      <c r="Z3585" s="63"/>
      <c r="AA3585" s="63"/>
      <c r="AB3585" s="63"/>
      <c r="AC3585" s="64" t="s">
        <v>3873</v>
      </c>
      <c r="AD3585" s="74"/>
      <c r="AE3585" s="75"/>
      <c r="AF3585" s="74"/>
      <c r="AG3585" s="73"/>
      <c r="AH3585" s="73"/>
      <c r="AI3585" s="75"/>
      <c r="AJ3585" s="123"/>
    </row>
    <row r="3586" spans="2:36" x14ac:dyDescent="0.25">
      <c r="B3586" s="65" t="s">
        <v>62</v>
      </c>
      <c r="C3586" s="72">
        <v>5312763</v>
      </c>
      <c r="D3586" s="58" t="s">
        <v>76</v>
      </c>
      <c r="E3586" s="59" t="s">
        <v>44</v>
      </c>
      <c r="F3586" s="58" t="s">
        <v>3871</v>
      </c>
      <c r="G3586" s="58" t="s">
        <v>3872</v>
      </c>
      <c r="H3586" s="60">
        <v>2022</v>
      </c>
      <c r="I3586" s="60">
        <v>2023</v>
      </c>
      <c r="J3586" s="60">
        <v>47</v>
      </c>
      <c r="K3586" s="60">
        <v>34</v>
      </c>
      <c r="L3586" s="73">
        <v>44890</v>
      </c>
      <c r="M3586" s="61">
        <v>0</v>
      </c>
      <c r="N3586" s="73">
        <v>45163</v>
      </c>
      <c r="O3586" s="61">
        <v>0.99930555555555556</v>
      </c>
      <c r="P3586" s="167" t="s">
        <v>4535</v>
      </c>
      <c r="Q3586" s="60" t="s">
        <v>195</v>
      </c>
      <c r="R3586" s="62" t="s">
        <v>47</v>
      </c>
      <c r="S3586" s="63"/>
      <c r="T3586" s="63" t="s">
        <v>124</v>
      </c>
      <c r="U3586" s="63" t="s">
        <v>125</v>
      </c>
      <c r="V3586" s="63"/>
      <c r="W3586" s="63"/>
      <c r="X3586" s="63"/>
      <c r="Y3586" s="63"/>
      <c r="Z3586" s="63"/>
      <c r="AA3586" s="63"/>
      <c r="AB3586" s="63"/>
      <c r="AC3586" s="64" t="s">
        <v>3873</v>
      </c>
      <c r="AD3586" s="74"/>
      <c r="AE3586" s="75"/>
      <c r="AF3586" s="74"/>
      <c r="AG3586" s="73"/>
      <c r="AH3586" s="73"/>
      <c r="AI3586" s="75"/>
      <c r="AJ3586" s="123"/>
    </row>
    <row r="3587" spans="2:36" x14ac:dyDescent="0.25">
      <c r="B3587" s="65" t="s">
        <v>62</v>
      </c>
      <c r="C3587" s="72">
        <v>5312764</v>
      </c>
      <c r="D3587" s="58" t="s">
        <v>76</v>
      </c>
      <c r="E3587" s="59" t="s">
        <v>44</v>
      </c>
      <c r="F3587" s="58" t="s">
        <v>3871</v>
      </c>
      <c r="G3587" s="58" t="s">
        <v>3872</v>
      </c>
      <c r="H3587" s="60">
        <v>2023</v>
      </c>
      <c r="I3587" s="60">
        <v>2023</v>
      </c>
      <c r="J3587" s="60">
        <v>30</v>
      </c>
      <c r="K3587" s="60">
        <v>34</v>
      </c>
      <c r="L3587" s="73">
        <v>45131</v>
      </c>
      <c r="M3587" s="61">
        <v>0</v>
      </c>
      <c r="N3587" s="73">
        <v>45163</v>
      </c>
      <c r="O3587" s="61">
        <v>0.99930555555555556</v>
      </c>
      <c r="P3587" s="167" t="s">
        <v>4536</v>
      </c>
      <c r="Q3587" s="60" t="s">
        <v>195</v>
      </c>
      <c r="R3587" s="62" t="s">
        <v>47</v>
      </c>
      <c r="S3587" s="63"/>
      <c r="T3587" s="63" t="s">
        <v>124</v>
      </c>
      <c r="U3587" s="63" t="s">
        <v>125</v>
      </c>
      <c r="V3587" s="63"/>
      <c r="W3587" s="63"/>
      <c r="X3587" s="63"/>
      <c r="Y3587" s="63"/>
      <c r="Z3587" s="63"/>
      <c r="AA3587" s="63"/>
      <c r="AB3587" s="63"/>
      <c r="AC3587" s="64" t="s">
        <v>3873</v>
      </c>
      <c r="AD3587" s="74"/>
      <c r="AE3587" s="75"/>
      <c r="AF3587" s="74"/>
      <c r="AG3587" s="73"/>
      <c r="AH3587" s="73"/>
      <c r="AI3587" s="75"/>
      <c r="AJ3587" s="123"/>
    </row>
    <row r="3588" spans="2:36" x14ac:dyDescent="0.25">
      <c r="B3588" s="65" t="s">
        <v>62</v>
      </c>
      <c r="C3588" s="72">
        <v>5312765</v>
      </c>
      <c r="D3588" s="58" t="s">
        <v>76</v>
      </c>
      <c r="E3588" s="59" t="s">
        <v>44</v>
      </c>
      <c r="F3588" s="58" t="s">
        <v>3872</v>
      </c>
      <c r="G3588" s="58"/>
      <c r="H3588" s="60">
        <v>2023</v>
      </c>
      <c r="I3588" s="60">
        <v>2023</v>
      </c>
      <c r="J3588" s="60">
        <v>26</v>
      </c>
      <c r="K3588" s="60">
        <v>27</v>
      </c>
      <c r="L3588" s="73">
        <v>45109</v>
      </c>
      <c r="M3588" s="61">
        <v>0</v>
      </c>
      <c r="N3588" s="73">
        <v>45116</v>
      </c>
      <c r="O3588" s="61">
        <v>0.99930555555555556</v>
      </c>
      <c r="P3588" s="167" t="s">
        <v>4537</v>
      </c>
      <c r="Q3588" s="60" t="s">
        <v>195</v>
      </c>
      <c r="R3588" s="62" t="s">
        <v>47</v>
      </c>
      <c r="S3588" s="63" t="s">
        <v>126</v>
      </c>
      <c r="T3588" s="63"/>
      <c r="U3588" s="63"/>
      <c r="V3588" s="63"/>
      <c r="W3588" s="63"/>
      <c r="X3588" s="63" t="s">
        <v>148</v>
      </c>
      <c r="Y3588" s="63" t="s">
        <v>149</v>
      </c>
      <c r="Z3588" s="63"/>
      <c r="AA3588" s="63"/>
      <c r="AB3588" s="63"/>
      <c r="AC3588" s="64" t="s">
        <v>1710</v>
      </c>
      <c r="AD3588" s="74"/>
      <c r="AE3588" s="75"/>
      <c r="AF3588" s="74"/>
      <c r="AG3588" s="73"/>
      <c r="AH3588" s="73"/>
      <c r="AI3588" s="75"/>
      <c r="AJ3588" s="123"/>
    </row>
    <row r="3589" spans="2:36" x14ac:dyDescent="0.25">
      <c r="B3589" s="65" t="s">
        <v>62</v>
      </c>
      <c r="C3589" s="72">
        <v>5312766</v>
      </c>
      <c r="D3589" s="58" t="s">
        <v>76</v>
      </c>
      <c r="E3589" s="59" t="s">
        <v>44</v>
      </c>
      <c r="F3589" s="58" t="s">
        <v>3872</v>
      </c>
      <c r="G3589" s="58" t="s">
        <v>3874</v>
      </c>
      <c r="H3589" s="60">
        <v>2023</v>
      </c>
      <c r="I3589" s="60">
        <v>2023</v>
      </c>
      <c r="J3589" s="60">
        <v>1</v>
      </c>
      <c r="K3589" s="60">
        <v>30</v>
      </c>
      <c r="L3589" s="73">
        <v>44927</v>
      </c>
      <c r="M3589" s="61">
        <v>0</v>
      </c>
      <c r="N3589" s="73">
        <v>45131</v>
      </c>
      <c r="O3589" s="61">
        <v>0.99930555555555556</v>
      </c>
      <c r="P3589" s="167" t="s">
        <v>4538</v>
      </c>
      <c r="Q3589" s="60" t="s">
        <v>195</v>
      </c>
      <c r="R3589" s="62" t="s">
        <v>47</v>
      </c>
      <c r="S3589" s="63"/>
      <c r="T3589" s="63" t="s">
        <v>124</v>
      </c>
      <c r="U3589" s="63" t="s">
        <v>125</v>
      </c>
      <c r="V3589" s="63"/>
      <c r="W3589" s="63"/>
      <c r="X3589" s="63"/>
      <c r="Y3589" s="63"/>
      <c r="Z3589" s="63"/>
      <c r="AA3589" s="63"/>
      <c r="AB3589" s="63"/>
      <c r="AC3589" s="64" t="s">
        <v>3873</v>
      </c>
      <c r="AD3589" s="74"/>
      <c r="AE3589" s="75"/>
      <c r="AF3589" s="74"/>
      <c r="AG3589" s="73"/>
      <c r="AH3589" s="73"/>
      <c r="AI3589" s="75"/>
      <c r="AJ3589" s="123"/>
    </row>
    <row r="3590" spans="2:36" x14ac:dyDescent="0.25">
      <c r="B3590" s="65" t="s">
        <v>62</v>
      </c>
      <c r="C3590" s="72">
        <v>5312767</v>
      </c>
      <c r="D3590" s="58" t="s">
        <v>76</v>
      </c>
      <c r="E3590" s="59" t="s">
        <v>44</v>
      </c>
      <c r="F3590" s="58" t="s">
        <v>3872</v>
      </c>
      <c r="G3590" s="58" t="s">
        <v>3874</v>
      </c>
      <c r="H3590" s="60">
        <v>2023</v>
      </c>
      <c r="I3590" s="60">
        <v>2023</v>
      </c>
      <c r="J3590" s="60">
        <v>30</v>
      </c>
      <c r="K3590" s="60">
        <v>34</v>
      </c>
      <c r="L3590" s="73">
        <v>45131</v>
      </c>
      <c r="M3590" s="61">
        <v>0</v>
      </c>
      <c r="N3590" s="73">
        <v>45163</v>
      </c>
      <c r="O3590" s="61">
        <v>0.99930555555555556</v>
      </c>
      <c r="P3590" s="167" t="s">
        <v>4536</v>
      </c>
      <c r="Q3590" s="60" t="s">
        <v>195</v>
      </c>
      <c r="R3590" s="62" t="s">
        <v>47</v>
      </c>
      <c r="S3590" s="63"/>
      <c r="T3590" s="63" t="s">
        <v>124</v>
      </c>
      <c r="U3590" s="63" t="s">
        <v>125</v>
      </c>
      <c r="V3590" s="63"/>
      <c r="W3590" s="63"/>
      <c r="X3590" s="63"/>
      <c r="Y3590" s="63"/>
      <c r="Z3590" s="63"/>
      <c r="AA3590" s="63"/>
      <c r="AB3590" s="63"/>
      <c r="AC3590" s="64" t="s">
        <v>3873</v>
      </c>
      <c r="AD3590" s="74"/>
      <c r="AE3590" s="75"/>
      <c r="AF3590" s="74"/>
      <c r="AG3590" s="73"/>
      <c r="AH3590" s="73"/>
      <c r="AI3590" s="75"/>
      <c r="AJ3590" s="123"/>
    </row>
    <row r="3591" spans="2:36" x14ac:dyDescent="0.25">
      <c r="B3591" s="65" t="s">
        <v>62</v>
      </c>
      <c r="C3591" s="72">
        <v>5312768</v>
      </c>
      <c r="D3591" s="58" t="s">
        <v>76</v>
      </c>
      <c r="E3591" s="59" t="s">
        <v>44</v>
      </c>
      <c r="F3591" s="58" t="s">
        <v>3874</v>
      </c>
      <c r="G3591" s="58"/>
      <c r="H3591" s="60">
        <v>2023</v>
      </c>
      <c r="I3591" s="60">
        <v>2023</v>
      </c>
      <c r="J3591" s="60">
        <v>33</v>
      </c>
      <c r="K3591" s="60">
        <v>34</v>
      </c>
      <c r="L3591" s="73">
        <v>45156</v>
      </c>
      <c r="M3591" s="61">
        <v>0</v>
      </c>
      <c r="N3591" s="73">
        <v>45163</v>
      </c>
      <c r="O3591" s="61">
        <v>0.99930555555555556</v>
      </c>
      <c r="P3591" s="167" t="s">
        <v>4537</v>
      </c>
      <c r="Q3591" s="60" t="s">
        <v>195</v>
      </c>
      <c r="R3591" s="62" t="s">
        <v>47</v>
      </c>
      <c r="S3591" s="63" t="s">
        <v>126</v>
      </c>
      <c r="T3591" s="63"/>
      <c r="U3591" s="63"/>
      <c r="V3591" s="63"/>
      <c r="W3591" s="63"/>
      <c r="X3591" s="63" t="s">
        <v>148</v>
      </c>
      <c r="Y3591" s="63" t="s">
        <v>149</v>
      </c>
      <c r="Z3591" s="63"/>
      <c r="AA3591" s="63"/>
      <c r="AB3591" s="63"/>
      <c r="AC3591" s="64" t="s">
        <v>1710</v>
      </c>
      <c r="AD3591" s="74"/>
      <c r="AE3591" s="75"/>
      <c r="AF3591" s="74"/>
      <c r="AG3591" s="73"/>
      <c r="AH3591" s="73"/>
      <c r="AI3591" s="75"/>
      <c r="AJ3591" s="123"/>
    </row>
    <row r="3592" spans="2:36" x14ac:dyDescent="0.25">
      <c r="B3592" s="65" t="s">
        <v>62</v>
      </c>
      <c r="C3592" s="72">
        <v>5312770</v>
      </c>
      <c r="D3592" s="58" t="s">
        <v>76</v>
      </c>
      <c r="E3592" s="59" t="s">
        <v>44</v>
      </c>
      <c r="F3592" s="58" t="s">
        <v>3881</v>
      </c>
      <c r="G3592" s="58" t="s">
        <v>3875</v>
      </c>
      <c r="H3592" s="60">
        <v>2023</v>
      </c>
      <c r="I3592" s="60">
        <v>2023</v>
      </c>
      <c r="J3592" s="60">
        <v>1</v>
      </c>
      <c r="K3592" s="60">
        <v>49</v>
      </c>
      <c r="L3592" s="73">
        <v>44927</v>
      </c>
      <c r="M3592" s="61">
        <v>0</v>
      </c>
      <c r="N3592" s="73">
        <v>45264</v>
      </c>
      <c r="O3592" s="61">
        <v>0.99930555555555556</v>
      </c>
      <c r="P3592" s="167" t="s">
        <v>4539</v>
      </c>
      <c r="Q3592" s="60" t="s">
        <v>195</v>
      </c>
      <c r="R3592" s="62" t="s">
        <v>47</v>
      </c>
      <c r="S3592" s="63"/>
      <c r="T3592" s="63" t="s">
        <v>124</v>
      </c>
      <c r="U3592" s="63" t="s">
        <v>125</v>
      </c>
      <c r="V3592" s="63"/>
      <c r="W3592" s="63"/>
      <c r="X3592" s="63"/>
      <c r="Y3592" s="63"/>
      <c r="Z3592" s="63"/>
      <c r="AA3592" s="63"/>
      <c r="AB3592" s="63"/>
      <c r="AC3592" s="64" t="s">
        <v>3873</v>
      </c>
      <c r="AD3592" s="74"/>
      <c r="AE3592" s="75"/>
      <c r="AF3592" s="74"/>
      <c r="AG3592" s="73"/>
      <c r="AH3592" s="73"/>
      <c r="AI3592" s="75"/>
      <c r="AJ3592" s="123"/>
    </row>
    <row r="3593" spans="2:36" x14ac:dyDescent="0.25">
      <c r="B3593" s="65" t="s">
        <v>62</v>
      </c>
      <c r="C3593" s="72">
        <v>5312771</v>
      </c>
      <c r="D3593" s="58" t="s">
        <v>76</v>
      </c>
      <c r="E3593" s="59" t="s">
        <v>44</v>
      </c>
      <c r="F3593" s="58" t="s">
        <v>3875</v>
      </c>
      <c r="G3593" s="58" t="s">
        <v>3876</v>
      </c>
      <c r="H3593" s="60">
        <v>2023</v>
      </c>
      <c r="I3593" s="60">
        <v>2023</v>
      </c>
      <c r="J3593" s="60">
        <v>1</v>
      </c>
      <c r="K3593" s="60">
        <v>31</v>
      </c>
      <c r="L3593" s="73">
        <v>44927</v>
      </c>
      <c r="M3593" s="61">
        <v>0</v>
      </c>
      <c r="N3593" s="73">
        <v>45139</v>
      </c>
      <c r="O3593" s="61">
        <v>0.99930555555555556</v>
      </c>
      <c r="P3593" s="167" t="s">
        <v>4540</v>
      </c>
      <c r="Q3593" s="60" t="s">
        <v>195</v>
      </c>
      <c r="R3593" s="62" t="s">
        <v>47</v>
      </c>
      <c r="S3593" s="63"/>
      <c r="T3593" s="63" t="s">
        <v>124</v>
      </c>
      <c r="U3593" s="63" t="s">
        <v>125</v>
      </c>
      <c r="V3593" s="63"/>
      <c r="W3593" s="63"/>
      <c r="X3593" s="63"/>
      <c r="Y3593" s="63"/>
      <c r="Z3593" s="63"/>
      <c r="AA3593" s="63"/>
      <c r="AB3593" s="63"/>
      <c r="AC3593" s="64" t="s">
        <v>3873</v>
      </c>
      <c r="AD3593" s="74"/>
      <c r="AE3593" s="75"/>
      <c r="AF3593" s="74"/>
      <c r="AG3593" s="73"/>
      <c r="AH3593" s="73"/>
      <c r="AI3593" s="75"/>
      <c r="AJ3593" s="123"/>
    </row>
    <row r="3594" spans="2:36" x14ac:dyDescent="0.25">
      <c r="B3594" s="65" t="s">
        <v>62</v>
      </c>
      <c r="C3594" s="72">
        <v>5312772</v>
      </c>
      <c r="D3594" s="58" t="s">
        <v>76</v>
      </c>
      <c r="E3594" s="59" t="s">
        <v>44</v>
      </c>
      <c r="F3594" s="58" t="s">
        <v>3875</v>
      </c>
      <c r="G3594" s="58" t="s">
        <v>3876</v>
      </c>
      <c r="H3594" s="60">
        <v>2023</v>
      </c>
      <c r="I3594" s="60">
        <v>2023</v>
      </c>
      <c r="J3594" s="60">
        <v>1</v>
      </c>
      <c r="K3594" s="60">
        <v>36</v>
      </c>
      <c r="L3594" s="73">
        <v>44927</v>
      </c>
      <c r="M3594" s="61">
        <v>0</v>
      </c>
      <c r="N3594" s="73">
        <v>45179</v>
      </c>
      <c r="O3594" s="61">
        <v>0.99930555555555556</v>
      </c>
      <c r="P3594" s="167" t="s">
        <v>4541</v>
      </c>
      <c r="Q3594" s="60" t="s">
        <v>195</v>
      </c>
      <c r="R3594" s="62" t="s">
        <v>47</v>
      </c>
      <c r="S3594" s="63"/>
      <c r="T3594" s="63" t="s">
        <v>124</v>
      </c>
      <c r="U3594" s="63" t="s">
        <v>125</v>
      </c>
      <c r="V3594" s="63"/>
      <c r="W3594" s="63"/>
      <c r="X3594" s="63"/>
      <c r="Y3594" s="63"/>
      <c r="Z3594" s="63"/>
      <c r="AA3594" s="63"/>
      <c r="AB3594" s="63"/>
      <c r="AC3594" s="64" t="s">
        <v>3873</v>
      </c>
      <c r="AD3594" s="74"/>
      <c r="AE3594" s="75"/>
      <c r="AF3594" s="74"/>
      <c r="AG3594" s="73"/>
      <c r="AH3594" s="73"/>
      <c r="AI3594" s="75"/>
      <c r="AJ3594" s="123"/>
    </row>
    <row r="3595" spans="2:36" x14ac:dyDescent="0.25">
      <c r="B3595" s="65" t="s">
        <v>62</v>
      </c>
      <c r="C3595" s="72">
        <v>5312773</v>
      </c>
      <c r="D3595" s="58" t="s">
        <v>76</v>
      </c>
      <c r="E3595" s="59" t="s">
        <v>44</v>
      </c>
      <c r="F3595" s="58" t="s">
        <v>3875</v>
      </c>
      <c r="G3595" s="58" t="s">
        <v>3876</v>
      </c>
      <c r="H3595" s="60">
        <v>2023</v>
      </c>
      <c r="I3595" s="60">
        <v>2024</v>
      </c>
      <c r="J3595" s="60">
        <v>36</v>
      </c>
      <c r="K3595" s="60">
        <v>36</v>
      </c>
      <c r="L3595" s="73">
        <v>45179</v>
      </c>
      <c r="M3595" s="61">
        <v>0</v>
      </c>
      <c r="N3595" s="73">
        <v>45539</v>
      </c>
      <c r="O3595" s="61">
        <v>0.99930555555555556</v>
      </c>
      <c r="P3595" s="167" t="s">
        <v>4542</v>
      </c>
      <c r="Q3595" s="60" t="s">
        <v>195</v>
      </c>
      <c r="R3595" s="62" t="s">
        <v>47</v>
      </c>
      <c r="S3595" s="63"/>
      <c r="T3595" s="63" t="s">
        <v>124</v>
      </c>
      <c r="U3595" s="63" t="s">
        <v>125</v>
      </c>
      <c r="V3595" s="63"/>
      <c r="W3595" s="63"/>
      <c r="X3595" s="63"/>
      <c r="Y3595" s="63"/>
      <c r="Z3595" s="63"/>
      <c r="AA3595" s="63"/>
      <c r="AB3595" s="63"/>
      <c r="AC3595" s="64" t="s">
        <v>3873</v>
      </c>
      <c r="AD3595" s="74"/>
      <c r="AE3595" s="75"/>
      <c r="AF3595" s="74"/>
      <c r="AG3595" s="73"/>
      <c r="AH3595" s="73"/>
      <c r="AI3595" s="75"/>
      <c r="AJ3595" s="123"/>
    </row>
    <row r="3596" spans="2:36" x14ac:dyDescent="0.25">
      <c r="B3596" s="65" t="s">
        <v>62</v>
      </c>
      <c r="C3596" s="72">
        <v>5312774</v>
      </c>
      <c r="D3596" s="58" t="s">
        <v>76</v>
      </c>
      <c r="E3596" s="59" t="s">
        <v>44</v>
      </c>
      <c r="F3596" s="58" t="s">
        <v>3876</v>
      </c>
      <c r="G3596" s="58" t="s">
        <v>3877</v>
      </c>
      <c r="H3596" s="60">
        <v>2023</v>
      </c>
      <c r="I3596" s="60">
        <v>2024</v>
      </c>
      <c r="J3596" s="60">
        <v>1</v>
      </c>
      <c r="K3596" s="60">
        <v>36</v>
      </c>
      <c r="L3596" s="73">
        <v>44927</v>
      </c>
      <c r="M3596" s="61">
        <v>0</v>
      </c>
      <c r="N3596" s="73">
        <v>45541</v>
      </c>
      <c r="O3596" s="61">
        <v>0.99930555555555556</v>
      </c>
      <c r="P3596" s="167" t="s">
        <v>4543</v>
      </c>
      <c r="Q3596" s="60" t="s">
        <v>195</v>
      </c>
      <c r="R3596" s="62" t="s">
        <v>47</v>
      </c>
      <c r="S3596" s="63"/>
      <c r="T3596" s="63" t="s">
        <v>124</v>
      </c>
      <c r="U3596" s="63" t="s">
        <v>125</v>
      </c>
      <c r="V3596" s="63"/>
      <c r="W3596" s="63"/>
      <c r="X3596" s="63"/>
      <c r="Y3596" s="63"/>
      <c r="Z3596" s="63"/>
      <c r="AA3596" s="63"/>
      <c r="AB3596" s="63"/>
      <c r="AC3596" s="64" t="s">
        <v>3873</v>
      </c>
      <c r="AD3596" s="74"/>
      <c r="AE3596" s="75"/>
      <c r="AF3596" s="74"/>
      <c r="AG3596" s="73"/>
      <c r="AH3596" s="73"/>
      <c r="AI3596" s="75"/>
      <c r="AJ3596" s="123"/>
    </row>
    <row r="3597" spans="2:36" x14ac:dyDescent="0.25">
      <c r="B3597" s="65" t="s">
        <v>62</v>
      </c>
      <c r="C3597" s="72">
        <v>5312775</v>
      </c>
      <c r="D3597" s="58" t="s">
        <v>76</v>
      </c>
      <c r="E3597" s="59" t="s">
        <v>44</v>
      </c>
      <c r="F3597" s="58" t="s">
        <v>3871</v>
      </c>
      <c r="G3597" s="58" t="s">
        <v>3878</v>
      </c>
      <c r="H3597" s="60">
        <v>2023</v>
      </c>
      <c r="I3597" s="60">
        <v>2024</v>
      </c>
      <c r="J3597" s="60">
        <v>1</v>
      </c>
      <c r="K3597" s="60">
        <v>36</v>
      </c>
      <c r="L3597" s="73">
        <v>44927</v>
      </c>
      <c r="M3597" s="61">
        <v>0</v>
      </c>
      <c r="N3597" s="73">
        <v>45541</v>
      </c>
      <c r="O3597" s="61">
        <v>0.99930555555555556</v>
      </c>
      <c r="P3597" s="167" t="s">
        <v>4544</v>
      </c>
      <c r="Q3597" s="60" t="s">
        <v>195</v>
      </c>
      <c r="R3597" s="62" t="s">
        <v>47</v>
      </c>
      <c r="S3597" s="63"/>
      <c r="T3597" s="63" t="s">
        <v>124</v>
      </c>
      <c r="U3597" s="63" t="s">
        <v>125</v>
      </c>
      <c r="V3597" s="63"/>
      <c r="W3597" s="63"/>
      <c r="X3597" s="63"/>
      <c r="Y3597" s="63"/>
      <c r="Z3597" s="63"/>
      <c r="AA3597" s="63"/>
      <c r="AB3597" s="63"/>
      <c r="AC3597" s="64" t="s">
        <v>3873</v>
      </c>
      <c r="AD3597" s="74"/>
      <c r="AE3597" s="75"/>
      <c r="AF3597" s="74"/>
      <c r="AG3597" s="73"/>
      <c r="AH3597" s="73"/>
      <c r="AI3597" s="75"/>
      <c r="AJ3597" s="123"/>
    </row>
    <row r="3598" spans="2:36" x14ac:dyDescent="0.25">
      <c r="B3598" s="65" t="s">
        <v>62</v>
      </c>
      <c r="C3598" s="72">
        <v>5312776</v>
      </c>
      <c r="D3598" s="58" t="s">
        <v>76</v>
      </c>
      <c r="E3598" s="59" t="s">
        <v>44</v>
      </c>
      <c r="F3598" s="58" t="s">
        <v>3879</v>
      </c>
      <c r="G3598" s="58" t="s">
        <v>3880</v>
      </c>
      <c r="H3598" s="60">
        <v>2022</v>
      </c>
      <c r="I3598" s="60">
        <v>2023</v>
      </c>
      <c r="J3598" s="60">
        <v>30</v>
      </c>
      <c r="K3598" s="60">
        <v>30</v>
      </c>
      <c r="L3598" s="73">
        <v>44771</v>
      </c>
      <c r="M3598" s="61">
        <v>0</v>
      </c>
      <c r="N3598" s="73">
        <v>45135</v>
      </c>
      <c r="O3598" s="61">
        <v>0.99930555555555556</v>
      </c>
      <c r="P3598" s="167" t="s">
        <v>4545</v>
      </c>
      <c r="Q3598" s="60" t="s">
        <v>195</v>
      </c>
      <c r="R3598" s="62" t="s">
        <v>47</v>
      </c>
      <c r="S3598" s="63"/>
      <c r="T3598" s="63" t="s">
        <v>124</v>
      </c>
      <c r="U3598" s="63" t="s">
        <v>125</v>
      </c>
      <c r="V3598" s="63"/>
      <c r="W3598" s="63"/>
      <c r="X3598" s="63"/>
      <c r="Y3598" s="63"/>
      <c r="Z3598" s="63"/>
      <c r="AA3598" s="63"/>
      <c r="AB3598" s="63"/>
      <c r="AC3598" s="64" t="s">
        <v>3873</v>
      </c>
      <c r="AD3598" s="74"/>
      <c r="AE3598" s="75"/>
      <c r="AF3598" s="74"/>
      <c r="AG3598" s="73"/>
      <c r="AH3598" s="73"/>
      <c r="AI3598" s="75"/>
      <c r="AJ3598" s="123"/>
    </row>
    <row r="3599" spans="2:36" x14ac:dyDescent="0.25">
      <c r="B3599" s="65" t="s">
        <v>62</v>
      </c>
      <c r="C3599" s="72">
        <v>5312777</v>
      </c>
      <c r="D3599" s="58" t="s">
        <v>76</v>
      </c>
      <c r="E3599" s="59" t="s">
        <v>44</v>
      </c>
      <c r="F3599" s="58" t="s">
        <v>3880</v>
      </c>
      <c r="G3599" s="58" t="s">
        <v>4546</v>
      </c>
      <c r="H3599" s="60">
        <v>2022</v>
      </c>
      <c r="I3599" s="60">
        <v>2023</v>
      </c>
      <c r="J3599" s="60">
        <v>30</v>
      </c>
      <c r="K3599" s="60">
        <v>30</v>
      </c>
      <c r="L3599" s="73">
        <v>44767</v>
      </c>
      <c r="M3599" s="61">
        <v>0</v>
      </c>
      <c r="N3599" s="73">
        <v>45135</v>
      </c>
      <c r="O3599" s="61">
        <v>0.99930555555555556</v>
      </c>
      <c r="P3599" s="167" t="s">
        <v>4547</v>
      </c>
      <c r="Q3599" s="60" t="s">
        <v>195</v>
      </c>
      <c r="R3599" s="62" t="s">
        <v>47</v>
      </c>
      <c r="S3599" s="63"/>
      <c r="T3599" s="63" t="s">
        <v>124</v>
      </c>
      <c r="U3599" s="63" t="s">
        <v>125</v>
      </c>
      <c r="V3599" s="63"/>
      <c r="W3599" s="63"/>
      <c r="X3599" s="63"/>
      <c r="Y3599" s="63"/>
      <c r="Z3599" s="63"/>
      <c r="AA3599" s="63"/>
      <c r="AB3599" s="63"/>
      <c r="AC3599" s="64" t="s">
        <v>3873</v>
      </c>
      <c r="AD3599" s="74"/>
      <c r="AE3599" s="75"/>
      <c r="AF3599" s="74"/>
      <c r="AG3599" s="73"/>
      <c r="AH3599" s="73"/>
      <c r="AI3599" s="75"/>
      <c r="AJ3599" s="123"/>
    </row>
    <row r="3600" spans="2:36" x14ac:dyDescent="0.25">
      <c r="B3600" s="65" t="s">
        <v>62</v>
      </c>
      <c r="C3600" s="72">
        <v>5312778</v>
      </c>
      <c r="D3600" s="58" t="s">
        <v>76</v>
      </c>
      <c r="E3600" s="59" t="s">
        <v>44</v>
      </c>
      <c r="F3600" s="58" t="s">
        <v>4546</v>
      </c>
      <c r="G3600" s="58" t="s">
        <v>3881</v>
      </c>
      <c r="H3600" s="60">
        <v>2023</v>
      </c>
      <c r="I3600" s="60">
        <v>2023</v>
      </c>
      <c r="J3600" s="60">
        <v>22</v>
      </c>
      <c r="K3600" s="60">
        <v>22</v>
      </c>
      <c r="L3600" s="73">
        <v>45077</v>
      </c>
      <c r="M3600" s="61">
        <v>0</v>
      </c>
      <c r="N3600" s="73">
        <v>45078</v>
      </c>
      <c r="O3600" s="61">
        <v>0.99930555555555556</v>
      </c>
      <c r="P3600" s="167" t="s">
        <v>4548</v>
      </c>
      <c r="Q3600" s="60" t="s">
        <v>195</v>
      </c>
      <c r="R3600" s="62" t="s">
        <v>47</v>
      </c>
      <c r="S3600" s="63" t="s">
        <v>126</v>
      </c>
      <c r="T3600" s="63"/>
      <c r="U3600" s="63"/>
      <c r="V3600" s="63"/>
      <c r="W3600" s="63"/>
      <c r="X3600" s="63" t="s">
        <v>148</v>
      </c>
      <c r="Y3600" s="63" t="s">
        <v>149</v>
      </c>
      <c r="Z3600" s="63"/>
      <c r="AA3600" s="63"/>
      <c r="AB3600" s="63"/>
      <c r="AC3600" s="64" t="s">
        <v>1710</v>
      </c>
      <c r="AD3600" s="74"/>
      <c r="AE3600" s="75"/>
      <c r="AF3600" s="74"/>
      <c r="AG3600" s="73"/>
      <c r="AH3600" s="73"/>
      <c r="AI3600" s="75"/>
      <c r="AJ3600" s="123"/>
    </row>
    <row r="3601" spans="2:36" x14ac:dyDescent="0.25">
      <c r="B3601" s="65" t="s">
        <v>62</v>
      </c>
      <c r="C3601" s="72">
        <v>5312779</v>
      </c>
      <c r="D3601" s="58" t="s">
        <v>76</v>
      </c>
      <c r="E3601" s="59" t="s">
        <v>44</v>
      </c>
      <c r="F3601" s="58" t="s">
        <v>3882</v>
      </c>
      <c r="G3601" s="58" t="s">
        <v>3883</v>
      </c>
      <c r="H3601" s="60">
        <v>2023</v>
      </c>
      <c r="I3601" s="60">
        <v>2023</v>
      </c>
      <c r="J3601" s="60">
        <v>1</v>
      </c>
      <c r="K3601" s="60">
        <v>38</v>
      </c>
      <c r="L3601" s="73">
        <v>44927</v>
      </c>
      <c r="M3601" s="61">
        <v>0</v>
      </c>
      <c r="N3601" s="73">
        <v>45192</v>
      </c>
      <c r="O3601" s="61">
        <v>0.99930555555555556</v>
      </c>
      <c r="P3601" s="167" t="s">
        <v>3884</v>
      </c>
      <c r="Q3601" s="60" t="s">
        <v>195</v>
      </c>
      <c r="R3601" s="62" t="s">
        <v>47</v>
      </c>
      <c r="S3601" s="63"/>
      <c r="T3601" s="63" t="s">
        <v>124</v>
      </c>
      <c r="U3601" s="63" t="s">
        <v>125</v>
      </c>
      <c r="V3601" s="63"/>
      <c r="W3601" s="63"/>
      <c r="X3601" s="63"/>
      <c r="Y3601" s="63"/>
      <c r="Z3601" s="63"/>
      <c r="AA3601" s="63"/>
      <c r="AB3601" s="63"/>
      <c r="AC3601" s="64" t="s">
        <v>3873</v>
      </c>
      <c r="AD3601" s="74"/>
      <c r="AE3601" s="75"/>
      <c r="AF3601" s="74"/>
      <c r="AG3601" s="73"/>
      <c r="AH3601" s="73"/>
      <c r="AI3601" s="75"/>
      <c r="AJ3601" s="123"/>
    </row>
    <row r="3602" spans="2:36" x14ac:dyDescent="0.25">
      <c r="B3602" s="65" t="s">
        <v>62</v>
      </c>
      <c r="C3602" s="72">
        <v>5312780</v>
      </c>
      <c r="D3602" s="58" t="s">
        <v>76</v>
      </c>
      <c r="E3602" s="59" t="s">
        <v>44</v>
      </c>
      <c r="F3602" s="58" t="s">
        <v>3882</v>
      </c>
      <c r="G3602" s="58" t="s">
        <v>3883</v>
      </c>
      <c r="H3602" s="60">
        <v>2023</v>
      </c>
      <c r="I3602" s="60">
        <v>2023</v>
      </c>
      <c r="J3602" s="60">
        <v>1</v>
      </c>
      <c r="K3602" s="60">
        <v>51</v>
      </c>
      <c r="L3602" s="73">
        <v>44927</v>
      </c>
      <c r="M3602" s="61">
        <v>0</v>
      </c>
      <c r="N3602" s="73">
        <v>45282</v>
      </c>
      <c r="O3602" s="61">
        <v>0.99930555555555556</v>
      </c>
      <c r="P3602" s="167" t="s">
        <v>4549</v>
      </c>
      <c r="Q3602" s="60" t="s">
        <v>195</v>
      </c>
      <c r="R3602" s="62" t="s">
        <v>47</v>
      </c>
      <c r="S3602" s="63"/>
      <c r="T3602" s="63" t="s">
        <v>124</v>
      </c>
      <c r="U3602" s="63" t="s">
        <v>125</v>
      </c>
      <c r="V3602" s="63"/>
      <c r="W3602" s="63"/>
      <c r="X3602" s="63"/>
      <c r="Y3602" s="63"/>
      <c r="Z3602" s="63"/>
      <c r="AA3602" s="63"/>
      <c r="AB3602" s="63"/>
      <c r="AC3602" s="64" t="s">
        <v>3873</v>
      </c>
      <c r="AD3602" s="74"/>
      <c r="AE3602" s="75"/>
      <c r="AF3602" s="74"/>
      <c r="AG3602" s="73"/>
      <c r="AH3602" s="73"/>
      <c r="AI3602" s="75"/>
      <c r="AJ3602" s="123"/>
    </row>
    <row r="3603" spans="2:36" x14ac:dyDescent="0.25">
      <c r="B3603" s="65" t="s">
        <v>62</v>
      </c>
      <c r="C3603" s="72">
        <v>5312781</v>
      </c>
      <c r="D3603" s="58" t="s">
        <v>76</v>
      </c>
      <c r="E3603" s="59" t="s">
        <v>44</v>
      </c>
      <c r="F3603" s="58" t="s">
        <v>3882</v>
      </c>
      <c r="G3603" s="58" t="s">
        <v>3883</v>
      </c>
      <c r="H3603" s="60">
        <v>2023</v>
      </c>
      <c r="I3603" s="60">
        <v>2023</v>
      </c>
      <c r="J3603" s="60">
        <v>15</v>
      </c>
      <c r="K3603" s="60">
        <v>15</v>
      </c>
      <c r="L3603" s="73">
        <v>45027</v>
      </c>
      <c r="M3603" s="61">
        <v>0</v>
      </c>
      <c r="N3603" s="73">
        <v>45027</v>
      </c>
      <c r="O3603" s="61">
        <v>0.99930555555555556</v>
      </c>
      <c r="P3603" s="167" t="s">
        <v>3885</v>
      </c>
      <c r="Q3603" s="60" t="s">
        <v>195</v>
      </c>
      <c r="R3603" s="62" t="s">
        <v>47</v>
      </c>
      <c r="S3603" s="63" t="s">
        <v>126</v>
      </c>
      <c r="T3603" s="63"/>
      <c r="U3603" s="63"/>
      <c r="V3603" s="63"/>
      <c r="W3603" s="63"/>
      <c r="X3603" s="63" t="s">
        <v>148</v>
      </c>
      <c r="Y3603" s="63" t="s">
        <v>149</v>
      </c>
      <c r="Z3603" s="63"/>
      <c r="AA3603" s="63"/>
      <c r="AB3603" s="63"/>
      <c r="AC3603" s="64" t="s">
        <v>1710</v>
      </c>
      <c r="AD3603" s="74"/>
      <c r="AE3603" s="75"/>
      <c r="AF3603" s="74"/>
      <c r="AG3603" s="73"/>
      <c r="AH3603" s="73"/>
      <c r="AI3603" s="75"/>
      <c r="AJ3603" s="123"/>
    </row>
    <row r="3604" spans="2:36" x14ac:dyDescent="0.25">
      <c r="B3604" s="65" t="s">
        <v>62</v>
      </c>
      <c r="C3604" s="72">
        <v>5312782</v>
      </c>
      <c r="D3604" s="58" t="s">
        <v>76</v>
      </c>
      <c r="E3604" s="59" t="s">
        <v>44</v>
      </c>
      <c r="F3604" s="58" t="s">
        <v>3882</v>
      </c>
      <c r="G3604" s="58" t="s">
        <v>3883</v>
      </c>
      <c r="H3604" s="60">
        <v>2023</v>
      </c>
      <c r="I3604" s="60">
        <v>2023</v>
      </c>
      <c r="J3604" s="60">
        <v>16</v>
      </c>
      <c r="K3604" s="60">
        <v>16</v>
      </c>
      <c r="L3604" s="73">
        <v>45039</v>
      </c>
      <c r="M3604" s="61">
        <v>0</v>
      </c>
      <c r="N3604" s="73">
        <v>45039</v>
      </c>
      <c r="O3604" s="61">
        <v>0.99930555555555556</v>
      </c>
      <c r="P3604" s="167" t="s">
        <v>3885</v>
      </c>
      <c r="Q3604" s="60" t="s">
        <v>195</v>
      </c>
      <c r="R3604" s="62" t="s">
        <v>47</v>
      </c>
      <c r="S3604" s="63" t="s">
        <v>126</v>
      </c>
      <c r="T3604" s="63"/>
      <c r="U3604" s="63"/>
      <c r="V3604" s="63"/>
      <c r="W3604" s="63"/>
      <c r="X3604" s="63" t="s">
        <v>148</v>
      </c>
      <c r="Y3604" s="63" t="s">
        <v>149</v>
      </c>
      <c r="Z3604" s="63"/>
      <c r="AA3604" s="63"/>
      <c r="AB3604" s="63"/>
      <c r="AC3604" s="64" t="s">
        <v>1710</v>
      </c>
      <c r="AD3604" s="74"/>
      <c r="AE3604" s="75"/>
      <c r="AF3604" s="74"/>
      <c r="AG3604" s="73"/>
      <c r="AH3604" s="73"/>
      <c r="AI3604" s="75"/>
      <c r="AJ3604" s="123"/>
    </row>
    <row r="3605" spans="2:36" x14ac:dyDescent="0.25">
      <c r="B3605" s="65" t="s">
        <v>62</v>
      </c>
      <c r="C3605" s="72">
        <v>5312783</v>
      </c>
      <c r="D3605" s="58" t="s">
        <v>76</v>
      </c>
      <c r="E3605" s="59" t="s">
        <v>44</v>
      </c>
      <c r="F3605" s="58" t="s">
        <v>3883</v>
      </c>
      <c r="G3605" s="58" t="s">
        <v>3886</v>
      </c>
      <c r="H3605" s="60">
        <v>2023</v>
      </c>
      <c r="I3605" s="60">
        <v>2023</v>
      </c>
      <c r="J3605" s="60">
        <v>1</v>
      </c>
      <c r="K3605" s="60">
        <v>38</v>
      </c>
      <c r="L3605" s="73">
        <v>44927</v>
      </c>
      <c r="M3605" s="61">
        <v>0</v>
      </c>
      <c r="N3605" s="73">
        <v>45192</v>
      </c>
      <c r="O3605" s="61">
        <v>0.99930555555555556</v>
      </c>
      <c r="P3605" s="167" t="s">
        <v>4550</v>
      </c>
      <c r="Q3605" s="60" t="s">
        <v>195</v>
      </c>
      <c r="R3605" s="62" t="s">
        <v>47</v>
      </c>
      <c r="S3605" s="63"/>
      <c r="T3605" s="63" t="s">
        <v>124</v>
      </c>
      <c r="U3605" s="63" t="s">
        <v>125</v>
      </c>
      <c r="V3605" s="63"/>
      <c r="W3605" s="63"/>
      <c r="X3605" s="63"/>
      <c r="Y3605" s="63"/>
      <c r="Z3605" s="63"/>
      <c r="AA3605" s="63"/>
      <c r="AB3605" s="63"/>
      <c r="AC3605" s="64" t="s">
        <v>3873</v>
      </c>
      <c r="AD3605" s="74"/>
      <c r="AE3605" s="75"/>
      <c r="AF3605" s="74"/>
      <c r="AG3605" s="73"/>
      <c r="AH3605" s="73"/>
      <c r="AI3605" s="75"/>
      <c r="AJ3605" s="123"/>
    </row>
    <row r="3606" spans="2:36" x14ac:dyDescent="0.25">
      <c r="B3606" s="65" t="s">
        <v>62</v>
      </c>
      <c r="C3606" s="72">
        <v>5312784</v>
      </c>
      <c r="D3606" s="58" t="s">
        <v>76</v>
      </c>
      <c r="E3606" s="59" t="s">
        <v>44</v>
      </c>
      <c r="F3606" s="58" t="s">
        <v>3883</v>
      </c>
      <c r="G3606" s="58" t="s">
        <v>3886</v>
      </c>
      <c r="H3606" s="60">
        <v>2023</v>
      </c>
      <c r="I3606" s="60">
        <v>2023</v>
      </c>
      <c r="J3606" s="60">
        <v>1</v>
      </c>
      <c r="K3606" s="60">
        <v>51</v>
      </c>
      <c r="L3606" s="73">
        <v>44927</v>
      </c>
      <c r="M3606" s="61">
        <v>0</v>
      </c>
      <c r="N3606" s="73">
        <v>45282</v>
      </c>
      <c r="O3606" s="61">
        <v>0.99930555555555556</v>
      </c>
      <c r="P3606" s="167" t="s">
        <v>4551</v>
      </c>
      <c r="Q3606" s="60" t="s">
        <v>195</v>
      </c>
      <c r="R3606" s="62" t="s">
        <v>47</v>
      </c>
      <c r="S3606" s="63"/>
      <c r="T3606" s="63" t="s">
        <v>124</v>
      </c>
      <c r="U3606" s="63" t="s">
        <v>125</v>
      </c>
      <c r="V3606" s="63"/>
      <c r="W3606" s="63"/>
      <c r="X3606" s="63"/>
      <c r="Y3606" s="63"/>
      <c r="Z3606" s="63"/>
      <c r="AA3606" s="63"/>
      <c r="AB3606" s="63"/>
      <c r="AC3606" s="64" t="s">
        <v>3873</v>
      </c>
      <c r="AD3606" s="74"/>
      <c r="AE3606" s="75"/>
      <c r="AF3606" s="74"/>
      <c r="AG3606" s="73"/>
      <c r="AH3606" s="73"/>
      <c r="AI3606" s="75"/>
      <c r="AJ3606" s="123"/>
    </row>
    <row r="3607" spans="2:36" x14ac:dyDescent="0.25">
      <c r="B3607" s="65" t="s">
        <v>62</v>
      </c>
      <c r="C3607" s="72">
        <v>5312785</v>
      </c>
      <c r="D3607" s="58" t="s">
        <v>76</v>
      </c>
      <c r="E3607" s="59" t="s">
        <v>44</v>
      </c>
      <c r="F3607" s="58" t="s">
        <v>3887</v>
      </c>
      <c r="G3607" s="58" t="s">
        <v>3886</v>
      </c>
      <c r="H3607" s="60">
        <v>2023</v>
      </c>
      <c r="I3607" s="60">
        <v>2023</v>
      </c>
      <c r="J3607" s="60">
        <v>16</v>
      </c>
      <c r="K3607" s="60">
        <v>17</v>
      </c>
      <c r="L3607" s="73">
        <v>45035</v>
      </c>
      <c r="M3607" s="61">
        <v>0</v>
      </c>
      <c r="N3607" s="73">
        <v>45041</v>
      </c>
      <c r="O3607" s="61">
        <v>0.99930555555555556</v>
      </c>
      <c r="P3607" s="167" t="s">
        <v>4552</v>
      </c>
      <c r="Q3607" s="60" t="s">
        <v>195</v>
      </c>
      <c r="R3607" s="62" t="s">
        <v>47</v>
      </c>
      <c r="S3607" s="63" t="s">
        <v>126</v>
      </c>
      <c r="T3607" s="63"/>
      <c r="U3607" s="63"/>
      <c r="V3607" s="63"/>
      <c r="W3607" s="63"/>
      <c r="X3607" s="63" t="s">
        <v>148</v>
      </c>
      <c r="Y3607" s="63" t="s">
        <v>149</v>
      </c>
      <c r="Z3607" s="63"/>
      <c r="AA3607" s="63"/>
      <c r="AB3607" s="63"/>
      <c r="AC3607" s="64" t="s">
        <v>1710</v>
      </c>
      <c r="AD3607" s="74"/>
      <c r="AE3607" s="75"/>
      <c r="AF3607" s="74"/>
      <c r="AG3607" s="73"/>
      <c r="AH3607" s="73"/>
      <c r="AI3607" s="75"/>
      <c r="AJ3607" s="123"/>
    </row>
    <row r="3608" spans="2:36" x14ac:dyDescent="0.25">
      <c r="B3608" s="65" t="s">
        <v>62</v>
      </c>
      <c r="C3608" s="72">
        <v>5312786</v>
      </c>
      <c r="D3608" s="58" t="s">
        <v>76</v>
      </c>
      <c r="E3608" s="59" t="s">
        <v>44</v>
      </c>
      <c r="F3608" s="58" t="s">
        <v>4553</v>
      </c>
      <c r="G3608" s="58" t="s">
        <v>3886</v>
      </c>
      <c r="H3608" s="60">
        <v>2023</v>
      </c>
      <c r="I3608" s="60">
        <v>2023</v>
      </c>
      <c r="J3608" s="60">
        <v>20</v>
      </c>
      <c r="K3608" s="60">
        <v>21</v>
      </c>
      <c r="L3608" s="73">
        <v>45066</v>
      </c>
      <c r="M3608" s="61">
        <v>0</v>
      </c>
      <c r="N3608" s="73">
        <v>45072</v>
      </c>
      <c r="O3608" s="61">
        <v>0.99930555555555556</v>
      </c>
      <c r="P3608" s="167" t="s">
        <v>4552</v>
      </c>
      <c r="Q3608" s="60" t="s">
        <v>195</v>
      </c>
      <c r="R3608" s="62" t="s">
        <v>47</v>
      </c>
      <c r="S3608" s="63" t="s">
        <v>126</v>
      </c>
      <c r="T3608" s="63"/>
      <c r="U3608" s="63"/>
      <c r="V3608" s="63"/>
      <c r="W3608" s="63"/>
      <c r="X3608" s="63" t="s">
        <v>148</v>
      </c>
      <c r="Y3608" s="63" t="s">
        <v>149</v>
      </c>
      <c r="Z3608" s="63"/>
      <c r="AA3608" s="63"/>
      <c r="AB3608" s="63"/>
      <c r="AC3608" s="64" t="s">
        <v>1710</v>
      </c>
      <c r="AD3608" s="74"/>
      <c r="AE3608" s="75"/>
      <c r="AF3608" s="74"/>
      <c r="AG3608" s="73"/>
      <c r="AH3608" s="73"/>
      <c r="AI3608" s="75"/>
      <c r="AJ3608" s="123"/>
    </row>
    <row r="3609" spans="2:36" x14ac:dyDescent="0.25">
      <c r="B3609" s="65" t="s">
        <v>62</v>
      </c>
      <c r="C3609" s="72">
        <v>5312787</v>
      </c>
      <c r="D3609" s="58" t="s">
        <v>76</v>
      </c>
      <c r="E3609" s="59" t="s">
        <v>44</v>
      </c>
      <c r="F3609" s="58" t="s">
        <v>4553</v>
      </c>
      <c r="G3609" s="58" t="s">
        <v>3886</v>
      </c>
      <c r="H3609" s="60">
        <v>2023</v>
      </c>
      <c r="I3609" s="60">
        <v>2023</v>
      </c>
      <c r="J3609" s="60">
        <v>17</v>
      </c>
      <c r="K3609" s="60">
        <v>38</v>
      </c>
      <c r="L3609" s="73">
        <v>45041</v>
      </c>
      <c r="M3609" s="61">
        <v>0</v>
      </c>
      <c r="N3609" s="73">
        <v>45192</v>
      </c>
      <c r="O3609" s="61">
        <v>0.99930555555555556</v>
      </c>
      <c r="P3609" s="167" t="s">
        <v>4554</v>
      </c>
      <c r="Q3609" s="60" t="s">
        <v>195</v>
      </c>
      <c r="R3609" s="62" t="s">
        <v>47</v>
      </c>
      <c r="S3609" s="63"/>
      <c r="T3609" s="63" t="s">
        <v>124</v>
      </c>
      <c r="U3609" s="63" t="s">
        <v>125</v>
      </c>
      <c r="V3609" s="63"/>
      <c r="W3609" s="63"/>
      <c r="X3609" s="63"/>
      <c r="Y3609" s="63"/>
      <c r="Z3609" s="63"/>
      <c r="AA3609" s="63"/>
      <c r="AB3609" s="63"/>
      <c r="AC3609" s="64" t="s">
        <v>3873</v>
      </c>
      <c r="AD3609" s="74"/>
      <c r="AE3609" s="75"/>
      <c r="AF3609" s="74"/>
      <c r="AG3609" s="73"/>
      <c r="AH3609" s="73"/>
      <c r="AI3609" s="75"/>
      <c r="AJ3609" s="123"/>
    </row>
    <row r="3610" spans="2:36" x14ac:dyDescent="0.25">
      <c r="B3610" s="65" t="s">
        <v>62</v>
      </c>
      <c r="C3610" s="72">
        <v>5312788</v>
      </c>
      <c r="D3610" s="58" t="s">
        <v>76</v>
      </c>
      <c r="E3610" s="59" t="s">
        <v>44</v>
      </c>
      <c r="F3610" s="58" t="s">
        <v>4553</v>
      </c>
      <c r="G3610" s="58" t="s">
        <v>3886</v>
      </c>
      <c r="H3610" s="60">
        <v>2023</v>
      </c>
      <c r="I3610" s="60">
        <v>2023</v>
      </c>
      <c r="J3610" s="60">
        <v>21</v>
      </c>
      <c r="K3610" s="60">
        <v>51</v>
      </c>
      <c r="L3610" s="73">
        <v>45072</v>
      </c>
      <c r="M3610" s="61">
        <v>0</v>
      </c>
      <c r="N3610" s="73">
        <v>45282</v>
      </c>
      <c r="O3610" s="61">
        <v>0.99930555555555556</v>
      </c>
      <c r="P3610" s="167" t="s">
        <v>4555</v>
      </c>
      <c r="Q3610" s="60" t="s">
        <v>195</v>
      </c>
      <c r="R3610" s="62" t="s">
        <v>47</v>
      </c>
      <c r="S3610" s="63"/>
      <c r="T3610" s="63" t="s">
        <v>124</v>
      </c>
      <c r="U3610" s="63" t="s">
        <v>125</v>
      </c>
      <c r="V3610" s="63"/>
      <c r="W3610" s="63"/>
      <c r="X3610" s="63"/>
      <c r="Y3610" s="63"/>
      <c r="Z3610" s="63"/>
      <c r="AA3610" s="63"/>
      <c r="AB3610" s="63"/>
      <c r="AC3610" s="64" t="s">
        <v>3873</v>
      </c>
      <c r="AD3610" s="74"/>
      <c r="AE3610" s="75"/>
      <c r="AF3610" s="74"/>
      <c r="AG3610" s="73"/>
      <c r="AH3610" s="73"/>
      <c r="AI3610" s="75"/>
      <c r="AJ3610" s="123"/>
    </row>
    <row r="3611" spans="2:36" x14ac:dyDescent="0.25">
      <c r="B3611" s="65" t="s">
        <v>62</v>
      </c>
      <c r="C3611" s="72">
        <v>5312789</v>
      </c>
      <c r="D3611" s="58" t="s">
        <v>76</v>
      </c>
      <c r="E3611" s="59" t="s">
        <v>44</v>
      </c>
      <c r="F3611" s="58" t="s">
        <v>4556</v>
      </c>
      <c r="G3611" s="58" t="s">
        <v>3879</v>
      </c>
      <c r="H3611" s="60">
        <v>2022</v>
      </c>
      <c r="I3611" s="60">
        <v>2023</v>
      </c>
      <c r="J3611" s="60">
        <v>40</v>
      </c>
      <c r="K3611" s="60">
        <v>38</v>
      </c>
      <c r="L3611" s="73">
        <v>44837</v>
      </c>
      <c r="M3611" s="61">
        <v>0</v>
      </c>
      <c r="N3611" s="73">
        <v>45192</v>
      </c>
      <c r="O3611" s="61">
        <v>0.99930555555555556</v>
      </c>
      <c r="P3611" s="167" t="s">
        <v>4557</v>
      </c>
      <c r="Q3611" s="60" t="s">
        <v>195</v>
      </c>
      <c r="R3611" s="62" t="s">
        <v>47</v>
      </c>
      <c r="S3611" s="63"/>
      <c r="T3611" s="63" t="s">
        <v>124</v>
      </c>
      <c r="U3611" s="63" t="s">
        <v>125</v>
      </c>
      <c r="V3611" s="63"/>
      <c r="W3611" s="63"/>
      <c r="X3611" s="63"/>
      <c r="Y3611" s="63"/>
      <c r="Z3611" s="63"/>
      <c r="AA3611" s="63"/>
      <c r="AB3611" s="63"/>
      <c r="AC3611" s="64" t="s">
        <v>3873</v>
      </c>
      <c r="AD3611" s="74"/>
      <c r="AE3611" s="75"/>
      <c r="AF3611" s="74"/>
      <c r="AG3611" s="73"/>
      <c r="AH3611" s="73"/>
      <c r="AI3611" s="75"/>
      <c r="AJ3611" s="123"/>
    </row>
    <row r="3612" spans="2:36" x14ac:dyDescent="0.25">
      <c r="B3612" s="65" t="s">
        <v>62</v>
      </c>
      <c r="C3612" s="72">
        <v>5312790</v>
      </c>
      <c r="D3612" s="58" t="s">
        <v>76</v>
      </c>
      <c r="E3612" s="59" t="s">
        <v>44</v>
      </c>
      <c r="F3612" s="58" t="s">
        <v>3888</v>
      </c>
      <c r="G3612" s="58" t="s">
        <v>3879</v>
      </c>
      <c r="H3612" s="60">
        <v>2022</v>
      </c>
      <c r="I3612" s="60">
        <v>2023</v>
      </c>
      <c r="J3612" s="60">
        <v>46</v>
      </c>
      <c r="K3612" s="60">
        <v>51</v>
      </c>
      <c r="L3612" s="73">
        <v>44883</v>
      </c>
      <c r="M3612" s="61">
        <v>0</v>
      </c>
      <c r="N3612" s="73">
        <v>45282</v>
      </c>
      <c r="O3612" s="61">
        <v>0.99930555555555556</v>
      </c>
      <c r="P3612" s="167" t="s">
        <v>4558</v>
      </c>
      <c r="Q3612" s="60" t="s">
        <v>195</v>
      </c>
      <c r="R3612" s="62" t="s">
        <v>47</v>
      </c>
      <c r="S3612" s="63"/>
      <c r="T3612" s="63" t="s">
        <v>124</v>
      </c>
      <c r="U3612" s="63" t="s">
        <v>125</v>
      </c>
      <c r="V3612" s="63"/>
      <c r="W3612" s="63"/>
      <c r="X3612" s="63"/>
      <c r="Y3612" s="63"/>
      <c r="Z3612" s="63"/>
      <c r="AA3612" s="63"/>
      <c r="AB3612" s="63"/>
      <c r="AC3612" s="64" t="s">
        <v>3873</v>
      </c>
      <c r="AD3612" s="74"/>
      <c r="AE3612" s="75"/>
      <c r="AF3612" s="74"/>
      <c r="AG3612" s="73"/>
      <c r="AH3612" s="73"/>
      <c r="AI3612" s="75"/>
      <c r="AJ3612" s="123"/>
    </row>
    <row r="3613" spans="2:36" x14ac:dyDescent="0.25">
      <c r="B3613" s="131" t="s">
        <v>62</v>
      </c>
      <c r="C3613" s="72">
        <v>5312792</v>
      </c>
      <c r="D3613" s="58" t="s">
        <v>139</v>
      </c>
      <c r="E3613" s="59" t="s">
        <v>44</v>
      </c>
      <c r="F3613" s="58" t="s">
        <v>4563</v>
      </c>
      <c r="G3613" s="58" t="s">
        <v>4564</v>
      </c>
      <c r="H3613" s="60">
        <v>2023</v>
      </c>
      <c r="I3613" s="60">
        <v>2024</v>
      </c>
      <c r="J3613" s="60">
        <v>18</v>
      </c>
      <c r="K3613" s="60">
        <v>52</v>
      </c>
      <c r="L3613" s="73">
        <v>45047</v>
      </c>
      <c r="M3613" s="61">
        <v>0</v>
      </c>
      <c r="N3613" s="73">
        <v>45657</v>
      </c>
      <c r="O3613" s="61">
        <v>0.99930555555555556</v>
      </c>
      <c r="P3613" s="167" t="s">
        <v>4567</v>
      </c>
      <c r="Q3613" s="60" t="s">
        <v>195</v>
      </c>
      <c r="R3613" s="62" t="s">
        <v>47</v>
      </c>
      <c r="S3613" s="63"/>
      <c r="T3613" s="63" t="s">
        <v>124</v>
      </c>
      <c r="U3613" s="63" t="s">
        <v>125</v>
      </c>
      <c r="V3613" s="63"/>
      <c r="W3613" s="63"/>
      <c r="X3613" s="63"/>
      <c r="Y3613" s="63"/>
      <c r="Z3613" s="63"/>
      <c r="AA3613" s="63"/>
      <c r="AB3613" s="63"/>
      <c r="AC3613" s="64" t="s">
        <v>3873</v>
      </c>
      <c r="AD3613" s="74"/>
      <c r="AE3613" s="75"/>
      <c r="AF3613" s="74"/>
      <c r="AG3613" s="73"/>
      <c r="AH3613" s="73"/>
      <c r="AI3613" s="75"/>
      <c r="AJ3613" s="123"/>
    </row>
    <row r="3614" spans="2:36" x14ac:dyDescent="0.25">
      <c r="B3614" s="131" t="s">
        <v>62</v>
      </c>
      <c r="C3614" s="72">
        <v>5312792</v>
      </c>
      <c r="D3614" s="58" t="s">
        <v>139</v>
      </c>
      <c r="E3614" s="59" t="s">
        <v>44</v>
      </c>
      <c r="F3614" s="58" t="s">
        <v>4563</v>
      </c>
      <c r="G3614" s="58" t="s">
        <v>4564</v>
      </c>
      <c r="H3614" s="60">
        <v>2025</v>
      </c>
      <c r="I3614" s="60">
        <v>2025</v>
      </c>
      <c r="J3614" s="60">
        <v>1</v>
      </c>
      <c r="K3614" s="60">
        <v>52</v>
      </c>
      <c r="L3614" s="73">
        <v>45658</v>
      </c>
      <c r="M3614" s="61">
        <v>0</v>
      </c>
      <c r="N3614" s="73">
        <v>46022</v>
      </c>
      <c r="O3614" s="61">
        <v>0.99930555555555556</v>
      </c>
      <c r="P3614" s="167" t="s">
        <v>4567</v>
      </c>
      <c r="Q3614" s="60" t="s">
        <v>195</v>
      </c>
      <c r="R3614" s="62" t="s">
        <v>47</v>
      </c>
      <c r="S3614" s="63"/>
      <c r="T3614" s="63" t="s">
        <v>124</v>
      </c>
      <c r="U3614" s="63" t="s">
        <v>125</v>
      </c>
      <c r="V3614" s="63"/>
      <c r="W3614" s="63"/>
      <c r="X3614" s="63"/>
      <c r="Y3614" s="63"/>
      <c r="Z3614" s="63"/>
      <c r="AA3614" s="63"/>
      <c r="AB3614" s="63"/>
      <c r="AC3614" s="64" t="s">
        <v>3873</v>
      </c>
      <c r="AD3614" s="74"/>
      <c r="AE3614" s="75"/>
      <c r="AF3614" s="74"/>
      <c r="AG3614" s="73"/>
      <c r="AH3614" s="73"/>
      <c r="AI3614" s="75"/>
      <c r="AJ3614" s="123"/>
    </row>
    <row r="3615" spans="2:36" x14ac:dyDescent="0.25">
      <c r="B3615" s="131" t="s">
        <v>62</v>
      </c>
      <c r="C3615" s="72">
        <v>5312793</v>
      </c>
      <c r="D3615" s="58" t="s">
        <v>139</v>
      </c>
      <c r="E3615" s="59" t="s">
        <v>44</v>
      </c>
      <c r="F3615" s="58" t="s">
        <v>4565</v>
      </c>
      <c r="G3615" s="58" t="s">
        <v>4566</v>
      </c>
      <c r="H3615" s="60">
        <v>2023</v>
      </c>
      <c r="I3615" s="60">
        <v>2024</v>
      </c>
      <c r="J3615" s="60">
        <v>22</v>
      </c>
      <c r="K3615" s="60">
        <v>52</v>
      </c>
      <c r="L3615" s="73">
        <v>45078</v>
      </c>
      <c r="M3615" s="61">
        <v>0</v>
      </c>
      <c r="N3615" s="73">
        <v>45657</v>
      </c>
      <c r="O3615" s="61">
        <v>0.999305555555556</v>
      </c>
      <c r="P3615" s="167" t="s">
        <v>4568</v>
      </c>
      <c r="Q3615" s="60" t="s">
        <v>195</v>
      </c>
      <c r="R3615" s="62" t="s">
        <v>47</v>
      </c>
      <c r="S3615" s="63"/>
      <c r="T3615" s="63" t="s">
        <v>124</v>
      </c>
      <c r="U3615" s="63" t="s">
        <v>125</v>
      </c>
      <c r="V3615" s="63"/>
      <c r="W3615" s="63"/>
      <c r="X3615" s="63"/>
      <c r="Y3615" s="63"/>
      <c r="Z3615" s="63"/>
      <c r="AA3615" s="63"/>
      <c r="AB3615" s="63"/>
      <c r="AC3615" s="64" t="s">
        <v>3873</v>
      </c>
      <c r="AD3615" s="74"/>
      <c r="AE3615" s="75"/>
      <c r="AF3615" s="74"/>
      <c r="AG3615" s="73"/>
      <c r="AH3615" s="73"/>
      <c r="AI3615" s="75"/>
      <c r="AJ3615" s="123"/>
    </row>
    <row r="3616" spans="2:36" x14ac:dyDescent="0.25">
      <c r="B3616" s="65" t="s">
        <v>63</v>
      </c>
      <c r="C3616" s="72">
        <v>5212595</v>
      </c>
      <c r="D3616" s="58" t="s">
        <v>85</v>
      </c>
      <c r="E3616" s="59" t="s">
        <v>44</v>
      </c>
      <c r="F3616" s="58" t="s">
        <v>3899</v>
      </c>
      <c r="G3616" s="58" t="s">
        <v>3900</v>
      </c>
      <c r="H3616" s="60">
        <v>2022</v>
      </c>
      <c r="I3616" s="60">
        <v>2023</v>
      </c>
      <c r="J3616" s="60">
        <v>49</v>
      </c>
      <c r="K3616" s="60">
        <v>49</v>
      </c>
      <c r="L3616" s="73">
        <v>44906</v>
      </c>
      <c r="M3616" s="61">
        <v>0</v>
      </c>
      <c r="N3616" s="73">
        <v>45269</v>
      </c>
      <c r="O3616" s="61">
        <v>0</v>
      </c>
      <c r="P3616" s="167" t="s">
        <v>3903</v>
      </c>
      <c r="Q3616" s="60" t="s">
        <v>195</v>
      </c>
      <c r="R3616" s="62" t="s">
        <v>98</v>
      </c>
      <c r="S3616" s="63"/>
      <c r="T3616" s="63" t="s">
        <v>124</v>
      </c>
      <c r="U3616" s="63" t="s">
        <v>125</v>
      </c>
      <c r="V3616" s="63"/>
      <c r="W3616" s="63"/>
      <c r="X3616" s="63"/>
      <c r="Y3616" s="63"/>
      <c r="Z3616" s="63"/>
      <c r="AA3616" s="63" t="s">
        <v>1519</v>
      </c>
      <c r="AB3616" s="63"/>
      <c r="AC3616" s="64" t="s">
        <v>3902</v>
      </c>
      <c r="AD3616" s="74"/>
      <c r="AE3616" s="75"/>
      <c r="AF3616" s="74"/>
      <c r="AG3616" s="73">
        <v>44553</v>
      </c>
      <c r="AH3616" s="73"/>
      <c r="AI3616" s="75"/>
      <c r="AJ3616" s="123"/>
    </row>
    <row r="3617" spans="2:36" x14ac:dyDescent="0.25">
      <c r="B3617" s="65" t="s">
        <v>63</v>
      </c>
      <c r="C3617" s="72">
        <v>5212596</v>
      </c>
      <c r="D3617" s="58" t="s">
        <v>140</v>
      </c>
      <c r="E3617" s="59" t="s">
        <v>44</v>
      </c>
      <c r="F3617" s="58" t="s">
        <v>3900</v>
      </c>
      <c r="G3617" s="58" t="s">
        <v>3900</v>
      </c>
      <c r="H3617" s="60">
        <v>2022</v>
      </c>
      <c r="I3617" s="60">
        <v>2023</v>
      </c>
      <c r="J3617" s="60">
        <v>49</v>
      </c>
      <c r="K3617" s="60">
        <v>49</v>
      </c>
      <c r="L3617" s="73">
        <v>44906</v>
      </c>
      <c r="M3617" s="61">
        <v>0</v>
      </c>
      <c r="N3617" s="73">
        <v>45269</v>
      </c>
      <c r="O3617" s="61">
        <v>0</v>
      </c>
      <c r="P3617" s="167" t="s">
        <v>3903</v>
      </c>
      <c r="Q3617" s="60" t="s">
        <v>195</v>
      </c>
      <c r="R3617" s="62" t="s">
        <v>98</v>
      </c>
      <c r="S3617" s="63"/>
      <c r="T3617" s="63" t="s">
        <v>152</v>
      </c>
      <c r="U3617" s="63"/>
      <c r="V3617" s="63"/>
      <c r="W3617" s="63"/>
      <c r="X3617" s="63"/>
      <c r="Y3617" s="63"/>
      <c r="Z3617" s="63"/>
      <c r="AA3617" s="63" t="s">
        <v>1519</v>
      </c>
      <c r="AB3617" s="63"/>
      <c r="AC3617" s="64" t="s">
        <v>3904</v>
      </c>
      <c r="AD3617" s="74"/>
      <c r="AE3617" s="75"/>
      <c r="AF3617" s="74"/>
      <c r="AG3617" s="73">
        <v>44553</v>
      </c>
      <c r="AH3617" s="73"/>
      <c r="AI3617" s="75"/>
      <c r="AJ3617" s="123"/>
    </row>
    <row r="3618" spans="2:36" x14ac:dyDescent="0.25">
      <c r="B3618" s="65" t="s">
        <v>63</v>
      </c>
      <c r="C3618" s="72">
        <v>5212597</v>
      </c>
      <c r="D3618" s="58" t="s">
        <v>140</v>
      </c>
      <c r="E3618" s="59" t="s">
        <v>44</v>
      </c>
      <c r="F3618" s="58" t="s">
        <v>3900</v>
      </c>
      <c r="G3618" s="58" t="s">
        <v>3905</v>
      </c>
      <c r="H3618" s="60">
        <v>2022</v>
      </c>
      <c r="I3618" s="60">
        <v>2023</v>
      </c>
      <c r="J3618" s="60">
        <v>49</v>
      </c>
      <c r="K3618" s="60">
        <v>49</v>
      </c>
      <c r="L3618" s="73">
        <v>44906</v>
      </c>
      <c r="M3618" s="61">
        <v>0</v>
      </c>
      <c r="N3618" s="73">
        <v>45269</v>
      </c>
      <c r="O3618" s="61">
        <v>0</v>
      </c>
      <c r="P3618" s="167" t="s">
        <v>3903</v>
      </c>
      <c r="Q3618" s="60" t="s">
        <v>195</v>
      </c>
      <c r="R3618" s="62" t="s">
        <v>98</v>
      </c>
      <c r="S3618" s="63"/>
      <c r="T3618" s="63" t="s">
        <v>124</v>
      </c>
      <c r="U3618" s="63" t="s">
        <v>125</v>
      </c>
      <c r="V3618" s="63"/>
      <c r="W3618" s="63"/>
      <c r="X3618" s="63"/>
      <c r="Y3618" s="63"/>
      <c r="Z3618" s="63"/>
      <c r="AA3618" s="63" t="s">
        <v>1519</v>
      </c>
      <c r="AB3618" s="63"/>
      <c r="AC3618" s="64" t="s">
        <v>3902</v>
      </c>
      <c r="AD3618" s="74"/>
      <c r="AE3618" s="75"/>
      <c r="AF3618" s="74"/>
      <c r="AG3618" s="73">
        <v>44553</v>
      </c>
      <c r="AH3618" s="73"/>
      <c r="AI3618" s="75"/>
      <c r="AJ3618" s="123"/>
    </row>
    <row r="3619" spans="2:36" x14ac:dyDescent="0.25">
      <c r="B3619" s="65" t="s">
        <v>63</v>
      </c>
      <c r="C3619" s="72">
        <v>5212598</v>
      </c>
      <c r="D3619" s="58" t="s">
        <v>140</v>
      </c>
      <c r="E3619" s="59" t="s">
        <v>44</v>
      </c>
      <c r="F3619" s="58" t="s">
        <v>3905</v>
      </c>
      <c r="G3619" s="58" t="s">
        <v>3906</v>
      </c>
      <c r="H3619" s="60">
        <v>2022</v>
      </c>
      <c r="I3619" s="60">
        <v>2023</v>
      </c>
      <c r="J3619" s="60">
        <v>49</v>
      </c>
      <c r="K3619" s="60">
        <v>49</v>
      </c>
      <c r="L3619" s="73">
        <v>44906</v>
      </c>
      <c r="M3619" s="61">
        <v>0</v>
      </c>
      <c r="N3619" s="73">
        <v>45269</v>
      </c>
      <c r="O3619" s="61">
        <v>0</v>
      </c>
      <c r="P3619" s="167" t="s">
        <v>3903</v>
      </c>
      <c r="Q3619" s="60" t="s">
        <v>195</v>
      </c>
      <c r="R3619" s="62" t="s">
        <v>98</v>
      </c>
      <c r="S3619" s="63"/>
      <c r="T3619" s="63" t="s">
        <v>124</v>
      </c>
      <c r="U3619" s="63" t="s">
        <v>125</v>
      </c>
      <c r="V3619" s="63"/>
      <c r="W3619" s="63"/>
      <c r="X3619" s="63"/>
      <c r="Y3619" s="63"/>
      <c r="Z3619" s="63"/>
      <c r="AA3619" s="63" t="s">
        <v>1519</v>
      </c>
      <c r="AB3619" s="63"/>
      <c r="AC3619" s="64" t="s">
        <v>3902</v>
      </c>
      <c r="AD3619" s="74"/>
      <c r="AE3619" s="75"/>
      <c r="AF3619" s="74"/>
      <c r="AG3619" s="73">
        <v>44553</v>
      </c>
      <c r="AH3619" s="73"/>
      <c r="AI3619" s="75"/>
      <c r="AJ3619" s="123"/>
    </row>
    <row r="3620" spans="2:36" x14ac:dyDescent="0.25">
      <c r="B3620" s="65" t="s">
        <v>63</v>
      </c>
      <c r="C3620" s="72">
        <v>5212599</v>
      </c>
      <c r="D3620" s="58" t="s">
        <v>140</v>
      </c>
      <c r="E3620" s="59" t="s">
        <v>44</v>
      </c>
      <c r="F3620" s="58" t="s">
        <v>3907</v>
      </c>
      <c r="G3620" s="58" t="s">
        <v>3908</v>
      </c>
      <c r="H3620" s="60">
        <v>2022</v>
      </c>
      <c r="I3620" s="60">
        <v>2023</v>
      </c>
      <c r="J3620" s="60">
        <v>49</v>
      </c>
      <c r="K3620" s="60">
        <v>49</v>
      </c>
      <c r="L3620" s="73">
        <v>44906</v>
      </c>
      <c r="M3620" s="61">
        <v>0</v>
      </c>
      <c r="N3620" s="73">
        <v>45269</v>
      </c>
      <c r="O3620" s="61">
        <v>0</v>
      </c>
      <c r="P3620" s="167" t="s">
        <v>3903</v>
      </c>
      <c r="Q3620" s="60" t="s">
        <v>195</v>
      </c>
      <c r="R3620" s="62" t="s">
        <v>98</v>
      </c>
      <c r="S3620" s="63"/>
      <c r="T3620" s="63" t="s">
        <v>124</v>
      </c>
      <c r="U3620" s="63" t="s">
        <v>125</v>
      </c>
      <c r="V3620" s="63"/>
      <c r="W3620" s="63"/>
      <c r="X3620" s="63"/>
      <c r="Y3620" s="63"/>
      <c r="Z3620" s="63"/>
      <c r="AA3620" s="63" t="s">
        <v>1519</v>
      </c>
      <c r="AB3620" s="63"/>
      <c r="AC3620" s="64" t="s">
        <v>3902</v>
      </c>
      <c r="AD3620" s="74"/>
      <c r="AE3620" s="75"/>
      <c r="AF3620" s="74"/>
      <c r="AG3620" s="73">
        <v>44553</v>
      </c>
      <c r="AH3620" s="73"/>
      <c r="AI3620" s="75"/>
      <c r="AJ3620" s="123"/>
    </row>
    <row r="3621" spans="2:36" x14ac:dyDescent="0.25">
      <c r="B3621" s="65" t="s">
        <v>63</v>
      </c>
      <c r="C3621" s="72">
        <v>5212600</v>
      </c>
      <c r="D3621" s="58" t="s">
        <v>140</v>
      </c>
      <c r="E3621" s="59" t="s">
        <v>44</v>
      </c>
      <c r="F3621" s="58" t="s">
        <v>3909</v>
      </c>
      <c r="G3621" s="58" t="s">
        <v>3910</v>
      </c>
      <c r="H3621" s="60">
        <v>2022</v>
      </c>
      <c r="I3621" s="60">
        <v>2023</v>
      </c>
      <c r="J3621" s="60">
        <v>49</v>
      </c>
      <c r="K3621" s="60">
        <v>49</v>
      </c>
      <c r="L3621" s="73">
        <v>44906</v>
      </c>
      <c r="M3621" s="61">
        <v>0</v>
      </c>
      <c r="N3621" s="73">
        <v>45269</v>
      </c>
      <c r="O3621" s="61">
        <v>0</v>
      </c>
      <c r="P3621" s="167" t="s">
        <v>3903</v>
      </c>
      <c r="Q3621" s="60" t="s">
        <v>195</v>
      </c>
      <c r="R3621" s="62" t="s">
        <v>98</v>
      </c>
      <c r="S3621" s="63"/>
      <c r="T3621" s="63" t="s">
        <v>124</v>
      </c>
      <c r="U3621" s="63" t="s">
        <v>125</v>
      </c>
      <c r="V3621" s="63"/>
      <c r="W3621" s="63"/>
      <c r="X3621" s="63"/>
      <c r="Y3621" s="63"/>
      <c r="Z3621" s="63"/>
      <c r="AA3621" s="63" t="s">
        <v>1519</v>
      </c>
      <c r="AB3621" s="63"/>
      <c r="AC3621" s="64" t="s">
        <v>3902</v>
      </c>
      <c r="AD3621" s="74"/>
      <c r="AE3621" s="75"/>
      <c r="AF3621" s="74"/>
      <c r="AG3621" s="73">
        <v>44553</v>
      </c>
      <c r="AH3621" s="73"/>
      <c r="AI3621" s="75"/>
      <c r="AJ3621" s="123"/>
    </row>
    <row r="3622" spans="2:36" ht="22.5" x14ac:dyDescent="0.25">
      <c r="B3622" s="65" t="s">
        <v>63</v>
      </c>
      <c r="C3622" s="72">
        <v>5212601</v>
      </c>
      <c r="D3622" s="58" t="s">
        <v>115</v>
      </c>
      <c r="E3622" s="59" t="s">
        <v>44</v>
      </c>
      <c r="F3622" s="58" t="s">
        <v>3911</v>
      </c>
      <c r="G3622" s="58" t="s">
        <v>3923</v>
      </c>
      <c r="H3622" s="60">
        <v>2023</v>
      </c>
      <c r="I3622" s="60">
        <v>2023</v>
      </c>
      <c r="J3622" s="60">
        <v>24</v>
      </c>
      <c r="K3622" s="60">
        <v>41</v>
      </c>
      <c r="L3622" s="73">
        <v>45092</v>
      </c>
      <c r="M3622" s="61">
        <v>0</v>
      </c>
      <c r="N3622" s="73">
        <v>45214</v>
      </c>
      <c r="O3622" s="61">
        <v>0</v>
      </c>
      <c r="P3622" s="167" t="s">
        <v>3912</v>
      </c>
      <c r="Q3622" s="60" t="s">
        <v>195</v>
      </c>
      <c r="R3622" s="62" t="s">
        <v>98</v>
      </c>
      <c r="S3622" s="63" t="s">
        <v>126</v>
      </c>
      <c r="T3622" s="63"/>
      <c r="U3622" s="63"/>
      <c r="V3622" s="63"/>
      <c r="W3622" s="63"/>
      <c r="X3622" s="63"/>
      <c r="Y3622" s="63" t="s">
        <v>3869</v>
      </c>
      <c r="Z3622" s="63"/>
      <c r="AA3622" s="63" t="s">
        <v>1519</v>
      </c>
      <c r="AB3622" s="63"/>
      <c r="AC3622" s="64" t="s">
        <v>3913</v>
      </c>
      <c r="AD3622" s="74"/>
      <c r="AE3622" s="75"/>
      <c r="AF3622" s="74"/>
      <c r="AG3622" s="73">
        <v>44553</v>
      </c>
      <c r="AH3622" s="73"/>
      <c r="AI3622" s="75"/>
      <c r="AJ3622" s="123" t="s">
        <v>3925</v>
      </c>
    </row>
    <row r="3623" spans="2:36" x14ac:dyDescent="0.25">
      <c r="B3623" s="65" t="s">
        <v>63</v>
      </c>
      <c r="C3623" s="72">
        <v>5212602</v>
      </c>
      <c r="D3623" s="58" t="s">
        <v>115</v>
      </c>
      <c r="E3623" s="59" t="s">
        <v>44</v>
      </c>
      <c r="F3623" s="58" t="s">
        <v>3926</v>
      </c>
      <c r="G3623" s="58" t="s">
        <v>3926</v>
      </c>
      <c r="H3623" s="60">
        <v>2022</v>
      </c>
      <c r="I3623" s="60">
        <v>2023</v>
      </c>
      <c r="J3623" s="60">
        <v>49</v>
      </c>
      <c r="K3623" s="60">
        <v>49</v>
      </c>
      <c r="L3623" s="73">
        <v>44906</v>
      </c>
      <c r="M3623" s="61">
        <v>0.375</v>
      </c>
      <c r="N3623" s="73">
        <v>45269</v>
      </c>
      <c r="O3623" s="61">
        <v>0.66666666666666663</v>
      </c>
      <c r="P3623" s="167" t="s">
        <v>3919</v>
      </c>
      <c r="Q3623" s="60" t="s">
        <v>1521</v>
      </c>
      <c r="R3623" s="62" t="s">
        <v>98</v>
      </c>
      <c r="S3623" s="63"/>
      <c r="T3623" s="63" t="s">
        <v>124</v>
      </c>
      <c r="U3623" s="63"/>
      <c r="V3623" s="63"/>
      <c r="W3623" s="63"/>
      <c r="X3623" s="63"/>
      <c r="Y3623" s="63"/>
      <c r="Z3623" s="63"/>
      <c r="AA3623" s="63" t="s">
        <v>1519</v>
      </c>
      <c r="AB3623" s="63"/>
      <c r="AC3623" s="64" t="s">
        <v>3920</v>
      </c>
      <c r="AD3623" s="74"/>
      <c r="AE3623" s="75"/>
      <c r="AF3623" s="74"/>
      <c r="AG3623" s="73">
        <v>44553</v>
      </c>
      <c r="AH3623" s="73"/>
      <c r="AI3623" s="75"/>
      <c r="AJ3623" s="123"/>
    </row>
    <row r="3624" spans="2:36" ht="22.5" x14ac:dyDescent="0.25">
      <c r="B3624" s="65" t="s">
        <v>63</v>
      </c>
      <c r="C3624" s="72">
        <v>5212603</v>
      </c>
      <c r="D3624" s="58" t="s">
        <v>117</v>
      </c>
      <c r="E3624" s="59" t="s">
        <v>44</v>
      </c>
      <c r="F3624" s="58" t="s">
        <v>3928</v>
      </c>
      <c r="G3624" s="58" t="s">
        <v>3929</v>
      </c>
      <c r="H3624" s="60">
        <v>2023</v>
      </c>
      <c r="I3624" s="60">
        <v>2023</v>
      </c>
      <c r="J3624" s="60">
        <v>9</v>
      </c>
      <c r="K3624" s="60">
        <v>11</v>
      </c>
      <c r="L3624" s="73">
        <v>44986</v>
      </c>
      <c r="M3624" s="61">
        <v>0</v>
      </c>
      <c r="N3624" s="73">
        <v>45000</v>
      </c>
      <c r="O3624" s="61">
        <v>0</v>
      </c>
      <c r="P3624" s="167" t="s">
        <v>3930</v>
      </c>
      <c r="Q3624" s="60" t="s">
        <v>195</v>
      </c>
      <c r="R3624" s="62" t="s">
        <v>98</v>
      </c>
      <c r="S3624" s="63" t="s">
        <v>126</v>
      </c>
      <c r="T3624" s="63"/>
      <c r="U3624" s="63"/>
      <c r="V3624" s="63"/>
      <c r="W3624" s="63"/>
      <c r="X3624" s="63"/>
      <c r="Y3624" s="63" t="s">
        <v>3869</v>
      </c>
      <c r="Z3624" s="63"/>
      <c r="AA3624" s="63" t="s">
        <v>1519</v>
      </c>
      <c r="AB3624" s="63"/>
      <c r="AC3624" s="117" t="s">
        <v>3924</v>
      </c>
      <c r="AD3624" s="74"/>
      <c r="AE3624" s="75"/>
      <c r="AF3624" s="74"/>
      <c r="AG3624" s="73">
        <v>44553</v>
      </c>
      <c r="AH3624" s="73"/>
      <c r="AI3624" s="75"/>
      <c r="AJ3624" s="123" t="s">
        <v>3931</v>
      </c>
    </row>
    <row r="3625" spans="2:36" ht="22.5" x14ac:dyDescent="0.25">
      <c r="B3625" s="65" t="s">
        <v>63</v>
      </c>
      <c r="C3625" s="72">
        <v>5212604</v>
      </c>
      <c r="D3625" s="58" t="s">
        <v>85</v>
      </c>
      <c r="E3625" s="59" t="s">
        <v>44</v>
      </c>
      <c r="F3625" s="58" t="s">
        <v>3914</v>
      </c>
      <c r="G3625" s="58" t="s">
        <v>3932</v>
      </c>
      <c r="H3625" s="60">
        <v>2023</v>
      </c>
      <c r="I3625" s="60">
        <v>2023</v>
      </c>
      <c r="J3625" s="60">
        <v>31</v>
      </c>
      <c r="K3625" s="60">
        <v>33</v>
      </c>
      <c r="L3625" s="73">
        <v>45139</v>
      </c>
      <c r="M3625" s="61">
        <v>0</v>
      </c>
      <c r="N3625" s="73">
        <v>45158</v>
      </c>
      <c r="O3625" s="61">
        <v>0</v>
      </c>
      <c r="P3625" s="167" t="s">
        <v>1589</v>
      </c>
      <c r="Q3625" s="60" t="s">
        <v>195</v>
      </c>
      <c r="R3625" s="62" t="s">
        <v>98</v>
      </c>
      <c r="S3625" s="63" t="s">
        <v>126</v>
      </c>
      <c r="T3625" s="63"/>
      <c r="U3625" s="63"/>
      <c r="V3625" s="63"/>
      <c r="W3625" s="63"/>
      <c r="X3625" s="63"/>
      <c r="Y3625" s="63"/>
      <c r="Z3625" s="63"/>
      <c r="AA3625" s="63"/>
      <c r="AB3625" s="63"/>
      <c r="AC3625" s="117" t="s">
        <v>3924</v>
      </c>
      <c r="AD3625" s="74"/>
      <c r="AE3625" s="75"/>
      <c r="AF3625" s="74"/>
      <c r="AG3625" s="73">
        <v>44553</v>
      </c>
      <c r="AH3625" s="73"/>
      <c r="AI3625" s="75"/>
      <c r="AJ3625" s="123" t="s">
        <v>3933</v>
      </c>
    </row>
    <row r="3626" spans="2:36" ht="22.5" x14ac:dyDescent="0.25">
      <c r="B3626" s="65" t="s">
        <v>63</v>
      </c>
      <c r="C3626" s="72">
        <v>5212605</v>
      </c>
      <c r="D3626" s="58" t="s">
        <v>82</v>
      </c>
      <c r="E3626" s="59" t="s">
        <v>44</v>
      </c>
      <c r="F3626" s="58" t="s">
        <v>3934</v>
      </c>
      <c r="G3626" s="58" t="s">
        <v>3915</v>
      </c>
      <c r="H3626" s="60">
        <v>2023</v>
      </c>
      <c r="I3626" s="60">
        <v>2023</v>
      </c>
      <c r="J3626" s="60">
        <v>31</v>
      </c>
      <c r="K3626" s="60">
        <v>32</v>
      </c>
      <c r="L3626" s="73">
        <v>45139</v>
      </c>
      <c r="M3626" s="61">
        <v>0</v>
      </c>
      <c r="N3626" s="73">
        <v>45148</v>
      </c>
      <c r="O3626" s="61">
        <v>0</v>
      </c>
      <c r="P3626" s="167" t="s">
        <v>1605</v>
      </c>
      <c r="Q3626" s="60" t="s">
        <v>195</v>
      </c>
      <c r="R3626" s="62" t="s">
        <v>98</v>
      </c>
      <c r="S3626" s="63" t="s">
        <v>126</v>
      </c>
      <c r="T3626" s="63" t="s">
        <v>197</v>
      </c>
      <c r="U3626" s="63"/>
      <c r="V3626" s="63"/>
      <c r="W3626" s="63"/>
      <c r="X3626" s="63"/>
      <c r="Y3626" s="63"/>
      <c r="Z3626" s="63"/>
      <c r="AA3626" s="63" t="s">
        <v>1519</v>
      </c>
      <c r="AB3626" s="63"/>
      <c r="AC3626" s="117" t="s">
        <v>3924</v>
      </c>
      <c r="AD3626" s="74"/>
      <c r="AE3626" s="75"/>
      <c r="AF3626" s="74"/>
      <c r="AG3626" s="73">
        <v>44553</v>
      </c>
      <c r="AH3626" s="73"/>
      <c r="AI3626" s="75"/>
      <c r="AJ3626" s="123" t="s">
        <v>3933</v>
      </c>
    </row>
    <row r="3627" spans="2:36" ht="22.5" x14ac:dyDescent="0.25">
      <c r="B3627" s="65" t="s">
        <v>63</v>
      </c>
      <c r="C3627" s="72">
        <v>5212606</v>
      </c>
      <c r="D3627" s="58" t="s">
        <v>87</v>
      </c>
      <c r="E3627" s="59" t="s">
        <v>44</v>
      </c>
      <c r="F3627" s="58" t="s">
        <v>3917</v>
      </c>
      <c r="G3627" s="58" t="s">
        <v>3916</v>
      </c>
      <c r="H3627" s="60">
        <v>2023</v>
      </c>
      <c r="I3627" s="60">
        <v>2023</v>
      </c>
      <c r="J3627" s="60">
        <v>35</v>
      </c>
      <c r="K3627" s="60">
        <v>44</v>
      </c>
      <c r="L3627" s="73">
        <v>45170</v>
      </c>
      <c r="M3627" s="61">
        <v>0</v>
      </c>
      <c r="N3627" s="73">
        <v>45229</v>
      </c>
      <c r="O3627" s="61">
        <v>0</v>
      </c>
      <c r="P3627" s="167" t="s">
        <v>3918</v>
      </c>
      <c r="Q3627" s="60" t="s">
        <v>195</v>
      </c>
      <c r="R3627" s="62" t="s">
        <v>98</v>
      </c>
      <c r="S3627" s="63" t="s">
        <v>126</v>
      </c>
      <c r="T3627" s="63" t="s">
        <v>197</v>
      </c>
      <c r="U3627" s="63"/>
      <c r="V3627" s="63"/>
      <c r="W3627" s="63"/>
      <c r="X3627" s="63"/>
      <c r="Y3627" s="63"/>
      <c r="Z3627" s="63"/>
      <c r="AA3627" s="63" t="s">
        <v>1519</v>
      </c>
      <c r="AB3627" s="63"/>
      <c r="AC3627" s="117" t="s">
        <v>3924</v>
      </c>
      <c r="AD3627" s="74"/>
      <c r="AE3627" s="75"/>
      <c r="AF3627" s="74"/>
      <c r="AG3627" s="73">
        <v>44553</v>
      </c>
      <c r="AH3627" s="73"/>
      <c r="AI3627" s="75"/>
      <c r="AJ3627" s="123" t="s">
        <v>3935</v>
      </c>
    </row>
    <row r="3628" spans="2:36" ht="22.5" x14ac:dyDescent="0.25">
      <c r="B3628" s="65" t="s">
        <v>63</v>
      </c>
      <c r="C3628" s="72">
        <v>5212607</v>
      </c>
      <c r="D3628" s="58" t="s">
        <v>196</v>
      </c>
      <c r="E3628" s="59" t="s">
        <v>44</v>
      </c>
      <c r="F3628" s="58" t="s">
        <v>3936</v>
      </c>
      <c r="G3628" s="58" t="s">
        <v>3937</v>
      </c>
      <c r="H3628" s="60">
        <v>2023</v>
      </c>
      <c r="I3628" s="60">
        <v>2023</v>
      </c>
      <c r="J3628" s="60">
        <v>13</v>
      </c>
      <c r="K3628" s="60">
        <v>22</v>
      </c>
      <c r="L3628" s="73">
        <v>45017</v>
      </c>
      <c r="M3628" s="61">
        <v>0</v>
      </c>
      <c r="N3628" s="73">
        <v>45077</v>
      </c>
      <c r="O3628" s="61">
        <v>0</v>
      </c>
      <c r="P3628" s="167" t="s">
        <v>3918</v>
      </c>
      <c r="Q3628" s="60" t="s">
        <v>195</v>
      </c>
      <c r="R3628" s="62" t="s">
        <v>98</v>
      </c>
      <c r="S3628" s="63" t="s">
        <v>126</v>
      </c>
      <c r="T3628" s="63"/>
      <c r="U3628" s="63"/>
      <c r="V3628" s="63"/>
      <c r="W3628" s="63"/>
      <c r="X3628" s="63"/>
      <c r="Y3628" s="63" t="s">
        <v>3869</v>
      </c>
      <c r="Z3628" s="63"/>
      <c r="AA3628" s="63" t="s">
        <v>1519</v>
      </c>
      <c r="AB3628" s="63"/>
      <c r="AC3628" s="117" t="s">
        <v>3924</v>
      </c>
      <c r="AD3628" s="74"/>
      <c r="AE3628" s="75"/>
      <c r="AF3628" s="74"/>
      <c r="AG3628" s="73">
        <v>44553</v>
      </c>
      <c r="AH3628" s="73"/>
      <c r="AI3628" s="75"/>
      <c r="AJ3628" s="123" t="s">
        <v>3938</v>
      </c>
    </row>
    <row r="3629" spans="2:36" ht="22.5" x14ac:dyDescent="0.25">
      <c r="B3629" s="65" t="s">
        <v>63</v>
      </c>
      <c r="C3629" s="72">
        <v>5212608</v>
      </c>
      <c r="D3629" s="58" t="s">
        <v>86</v>
      </c>
      <c r="E3629" s="59" t="s">
        <v>44</v>
      </c>
      <c r="F3629" s="58" t="s">
        <v>3939</v>
      </c>
      <c r="G3629" s="58" t="s">
        <v>3940</v>
      </c>
      <c r="H3629" s="60">
        <v>2023</v>
      </c>
      <c r="I3629" s="60">
        <v>2023</v>
      </c>
      <c r="J3629" s="60">
        <v>34</v>
      </c>
      <c r="K3629" s="60">
        <v>37</v>
      </c>
      <c r="L3629" s="73">
        <v>45163</v>
      </c>
      <c r="M3629" s="61">
        <v>0</v>
      </c>
      <c r="N3629" s="73">
        <v>45184</v>
      </c>
      <c r="O3629" s="61">
        <v>0</v>
      </c>
      <c r="P3629" s="167" t="s">
        <v>3941</v>
      </c>
      <c r="Q3629" s="60" t="s">
        <v>195</v>
      </c>
      <c r="R3629" s="62" t="s">
        <v>98</v>
      </c>
      <c r="S3629" s="63" t="s">
        <v>126</v>
      </c>
      <c r="T3629" s="63"/>
      <c r="U3629" s="63"/>
      <c r="V3629" s="63"/>
      <c r="W3629" s="63"/>
      <c r="X3629" s="63"/>
      <c r="Y3629" s="63" t="s">
        <v>3869</v>
      </c>
      <c r="Z3629" s="63"/>
      <c r="AA3629" s="63" t="s">
        <v>1519</v>
      </c>
      <c r="AB3629" s="63"/>
      <c r="AC3629" s="117" t="s">
        <v>3924</v>
      </c>
      <c r="AD3629" s="74"/>
      <c r="AE3629" s="75"/>
      <c r="AF3629" s="74"/>
      <c r="AG3629" s="73">
        <v>44553</v>
      </c>
      <c r="AH3629" s="73"/>
      <c r="AI3629" s="75"/>
      <c r="AJ3629" s="123" t="s">
        <v>3942</v>
      </c>
    </row>
    <row r="3630" spans="2:36" ht="22.5" x14ac:dyDescent="0.25">
      <c r="B3630" s="65" t="s">
        <v>63</v>
      </c>
      <c r="C3630" s="72">
        <v>5212609</v>
      </c>
      <c r="D3630" s="58" t="s">
        <v>1713</v>
      </c>
      <c r="E3630" s="59" t="s">
        <v>44</v>
      </c>
      <c r="F3630" s="58" t="s">
        <v>3921</v>
      </c>
      <c r="G3630" s="58" t="s">
        <v>3943</v>
      </c>
      <c r="H3630" s="60">
        <v>2023</v>
      </c>
      <c r="I3630" s="60">
        <v>2023</v>
      </c>
      <c r="J3630" s="60">
        <v>22</v>
      </c>
      <c r="K3630" s="60">
        <v>39</v>
      </c>
      <c r="L3630" s="73">
        <v>45078</v>
      </c>
      <c r="M3630" s="61">
        <v>0.33333333333333331</v>
      </c>
      <c r="N3630" s="73">
        <v>45199</v>
      </c>
      <c r="O3630" s="61">
        <v>0.66666666666666663</v>
      </c>
      <c r="P3630" s="167" t="s">
        <v>1711</v>
      </c>
      <c r="Q3630" s="60" t="s">
        <v>1521</v>
      </c>
      <c r="R3630" s="62" t="s">
        <v>98</v>
      </c>
      <c r="S3630" s="63"/>
      <c r="T3630" s="63" t="s">
        <v>124</v>
      </c>
      <c r="U3630" s="63"/>
      <c r="V3630" s="63"/>
      <c r="W3630" s="63"/>
      <c r="X3630" s="63"/>
      <c r="Y3630" s="63"/>
      <c r="Z3630" s="63"/>
      <c r="AA3630" s="63" t="s">
        <v>1519</v>
      </c>
      <c r="AB3630" s="63"/>
      <c r="AC3630" s="117" t="s">
        <v>3944</v>
      </c>
      <c r="AD3630" s="74"/>
      <c r="AE3630" s="75"/>
      <c r="AF3630" s="74"/>
      <c r="AG3630" s="73">
        <v>44553</v>
      </c>
      <c r="AH3630" s="73"/>
      <c r="AI3630" s="75"/>
      <c r="AJ3630" s="123"/>
    </row>
    <row r="3631" spans="2:36" ht="22.5" x14ac:dyDescent="0.25">
      <c r="B3631" s="65" t="s">
        <v>63</v>
      </c>
      <c r="C3631" s="72">
        <v>5212610</v>
      </c>
      <c r="D3631" s="58" t="s">
        <v>86</v>
      </c>
      <c r="E3631" s="59" t="s">
        <v>44</v>
      </c>
      <c r="F3631" s="58" t="s">
        <v>3921</v>
      </c>
      <c r="G3631" s="58" t="s">
        <v>3945</v>
      </c>
      <c r="H3631" s="60">
        <v>2023</v>
      </c>
      <c r="I3631" s="60">
        <v>2023</v>
      </c>
      <c r="J3631" s="60">
        <v>9</v>
      </c>
      <c r="K3631" s="60">
        <v>48</v>
      </c>
      <c r="L3631" s="73">
        <v>44986</v>
      </c>
      <c r="M3631" s="61">
        <v>0.375</v>
      </c>
      <c r="N3631" s="73">
        <v>45260</v>
      </c>
      <c r="O3631" s="61">
        <v>0.66666666666666663</v>
      </c>
      <c r="P3631" s="167" t="s">
        <v>3919</v>
      </c>
      <c r="Q3631" s="60" t="s">
        <v>1521</v>
      </c>
      <c r="R3631" s="62" t="s">
        <v>98</v>
      </c>
      <c r="S3631" s="63"/>
      <c r="T3631" s="63" t="s">
        <v>124</v>
      </c>
      <c r="U3631" s="63"/>
      <c r="V3631" s="63"/>
      <c r="W3631" s="63"/>
      <c r="X3631" s="63"/>
      <c r="Y3631" s="63"/>
      <c r="Z3631" s="63"/>
      <c r="AA3631" s="63" t="s">
        <v>1519</v>
      </c>
      <c r="AB3631" s="63"/>
      <c r="AC3631" s="117" t="s">
        <v>3927</v>
      </c>
      <c r="AD3631" s="74"/>
      <c r="AE3631" s="75"/>
      <c r="AF3631" s="74"/>
      <c r="AG3631" s="73">
        <v>44553</v>
      </c>
      <c r="AH3631" s="73"/>
      <c r="AI3631" s="75"/>
      <c r="AJ3631" s="123"/>
    </row>
    <row r="3632" spans="2:36" ht="22.5" x14ac:dyDescent="0.25">
      <c r="B3632" s="65" t="s">
        <v>63</v>
      </c>
      <c r="C3632" s="72">
        <v>5212611</v>
      </c>
      <c r="D3632" s="58" t="s">
        <v>86</v>
      </c>
      <c r="E3632" s="59" t="s">
        <v>44</v>
      </c>
      <c r="F3632" s="58" t="s">
        <v>3946</v>
      </c>
      <c r="G3632" s="58"/>
      <c r="H3632" s="60">
        <v>2023</v>
      </c>
      <c r="I3632" s="60">
        <v>2023</v>
      </c>
      <c r="J3632" s="60">
        <v>16</v>
      </c>
      <c r="K3632" s="60">
        <v>17</v>
      </c>
      <c r="L3632" s="73">
        <v>45036</v>
      </c>
      <c r="M3632" s="61">
        <v>0</v>
      </c>
      <c r="N3632" s="73">
        <v>45041</v>
      </c>
      <c r="O3632" s="61">
        <v>0</v>
      </c>
      <c r="P3632" s="167" t="s">
        <v>1619</v>
      </c>
      <c r="Q3632" s="60" t="s">
        <v>195</v>
      </c>
      <c r="R3632" s="62" t="s">
        <v>98</v>
      </c>
      <c r="S3632" s="63" t="s">
        <v>126</v>
      </c>
      <c r="T3632" s="63"/>
      <c r="U3632" s="63"/>
      <c r="V3632" s="63"/>
      <c r="W3632" s="63"/>
      <c r="X3632" s="63"/>
      <c r="Y3632" s="63" t="s">
        <v>3869</v>
      </c>
      <c r="Z3632" s="63"/>
      <c r="AA3632" s="63" t="s">
        <v>1519</v>
      </c>
      <c r="AB3632" s="63"/>
      <c r="AC3632" s="64" t="s">
        <v>3913</v>
      </c>
      <c r="AD3632" s="74"/>
      <c r="AE3632" s="75"/>
      <c r="AF3632" s="74"/>
      <c r="AG3632" s="73">
        <v>44553</v>
      </c>
      <c r="AH3632" s="73"/>
      <c r="AI3632" s="75"/>
      <c r="AJ3632" s="123" t="s">
        <v>3947</v>
      </c>
    </row>
    <row r="3633" spans="2:36" ht="22.5" x14ac:dyDescent="0.25">
      <c r="B3633" s="65" t="s">
        <v>63</v>
      </c>
      <c r="C3633" s="72">
        <v>5212612</v>
      </c>
      <c r="D3633" s="58" t="s">
        <v>86</v>
      </c>
      <c r="E3633" s="59" t="s">
        <v>44</v>
      </c>
      <c r="F3633" s="58" t="s">
        <v>3922</v>
      </c>
      <c r="G3633" s="58"/>
      <c r="H3633" s="60">
        <v>2023</v>
      </c>
      <c r="I3633" s="60">
        <v>2023</v>
      </c>
      <c r="J3633" s="60">
        <v>25</v>
      </c>
      <c r="K3633" s="60">
        <v>26</v>
      </c>
      <c r="L3633" s="73">
        <v>45097</v>
      </c>
      <c r="M3633" s="61">
        <v>0</v>
      </c>
      <c r="N3633" s="73">
        <v>45103</v>
      </c>
      <c r="O3633" s="61">
        <v>0</v>
      </c>
      <c r="P3633" s="167" t="s">
        <v>1615</v>
      </c>
      <c r="Q3633" s="60" t="s">
        <v>195</v>
      </c>
      <c r="R3633" s="62" t="s">
        <v>98</v>
      </c>
      <c r="S3633" s="63" t="s">
        <v>126</v>
      </c>
      <c r="T3633" s="63"/>
      <c r="U3633" s="63"/>
      <c r="V3633" s="63"/>
      <c r="W3633" s="63"/>
      <c r="X3633" s="63"/>
      <c r="Y3633" s="63" t="s">
        <v>3869</v>
      </c>
      <c r="Z3633" s="63"/>
      <c r="AA3633" s="63" t="s">
        <v>1519</v>
      </c>
      <c r="AB3633" s="63"/>
      <c r="AC3633" s="117" t="s">
        <v>3924</v>
      </c>
      <c r="AD3633" s="74"/>
      <c r="AE3633" s="75"/>
      <c r="AF3633" s="74"/>
      <c r="AG3633" s="73">
        <v>44553</v>
      </c>
      <c r="AH3633" s="73"/>
      <c r="AI3633" s="75"/>
      <c r="AJ3633" s="123" t="s">
        <v>3947</v>
      </c>
    </row>
    <row r="3634" spans="2:36" ht="22.5" x14ac:dyDescent="0.25">
      <c r="B3634" s="65" t="s">
        <v>63</v>
      </c>
      <c r="C3634" s="72">
        <v>5212613</v>
      </c>
      <c r="D3634" s="58" t="s">
        <v>86</v>
      </c>
      <c r="E3634" s="59" t="s">
        <v>44</v>
      </c>
      <c r="F3634" s="58" t="s">
        <v>3948</v>
      </c>
      <c r="G3634" s="58"/>
      <c r="H3634" s="60">
        <v>2023</v>
      </c>
      <c r="I3634" s="60">
        <v>2023</v>
      </c>
      <c r="J3634" s="60">
        <v>39</v>
      </c>
      <c r="K3634" s="60">
        <v>40</v>
      </c>
      <c r="L3634" s="73">
        <v>45198</v>
      </c>
      <c r="M3634" s="61">
        <v>0</v>
      </c>
      <c r="N3634" s="73">
        <v>45203</v>
      </c>
      <c r="O3634" s="61">
        <v>0</v>
      </c>
      <c r="P3634" s="167" t="s">
        <v>1619</v>
      </c>
      <c r="Q3634" s="60" t="s">
        <v>195</v>
      </c>
      <c r="R3634" s="62" t="s">
        <v>98</v>
      </c>
      <c r="S3634" s="63" t="s">
        <v>126</v>
      </c>
      <c r="T3634" s="63"/>
      <c r="U3634" s="63"/>
      <c r="V3634" s="63"/>
      <c r="W3634" s="63"/>
      <c r="X3634" s="63"/>
      <c r="Y3634" s="63" t="s">
        <v>3869</v>
      </c>
      <c r="Z3634" s="63"/>
      <c r="AA3634" s="63" t="s">
        <v>1519</v>
      </c>
      <c r="AB3634" s="63"/>
      <c r="AC3634" s="117" t="s">
        <v>3924</v>
      </c>
      <c r="AD3634" s="74"/>
      <c r="AE3634" s="75"/>
      <c r="AF3634" s="74"/>
      <c r="AG3634" s="73">
        <v>44553</v>
      </c>
      <c r="AH3634" s="73"/>
      <c r="AI3634" s="75"/>
      <c r="AJ3634" s="123" t="s">
        <v>3947</v>
      </c>
    </row>
    <row r="3635" spans="2:36" ht="22.5" x14ac:dyDescent="0.25">
      <c r="B3635" s="65" t="s">
        <v>63</v>
      </c>
      <c r="C3635" s="72">
        <v>5212614</v>
      </c>
      <c r="D3635" s="58" t="s">
        <v>86</v>
      </c>
      <c r="E3635" s="59" t="s">
        <v>44</v>
      </c>
      <c r="F3635" s="58" t="s">
        <v>3949</v>
      </c>
      <c r="G3635" s="58"/>
      <c r="H3635" s="60">
        <v>2023</v>
      </c>
      <c r="I3635" s="60">
        <v>2023</v>
      </c>
      <c r="J3635" s="60">
        <v>16</v>
      </c>
      <c r="K3635" s="60">
        <v>17</v>
      </c>
      <c r="L3635" s="73">
        <v>45036</v>
      </c>
      <c r="M3635" s="61">
        <v>0</v>
      </c>
      <c r="N3635" s="73">
        <v>45041</v>
      </c>
      <c r="O3635" s="61">
        <v>0</v>
      </c>
      <c r="P3635" s="167" t="s">
        <v>1619</v>
      </c>
      <c r="Q3635" s="60" t="s">
        <v>195</v>
      </c>
      <c r="R3635" s="62" t="s">
        <v>98</v>
      </c>
      <c r="S3635" s="63" t="s">
        <v>126</v>
      </c>
      <c r="T3635" s="63"/>
      <c r="U3635" s="63"/>
      <c r="V3635" s="63"/>
      <c r="W3635" s="63"/>
      <c r="X3635" s="63"/>
      <c r="Y3635" s="63" t="s">
        <v>3869</v>
      </c>
      <c r="Z3635" s="63"/>
      <c r="AA3635" s="63" t="s">
        <v>1519</v>
      </c>
      <c r="AB3635" s="63"/>
      <c r="AC3635" s="117" t="s">
        <v>3924</v>
      </c>
      <c r="AD3635" s="74"/>
      <c r="AE3635" s="75"/>
      <c r="AF3635" s="74"/>
      <c r="AG3635" s="73">
        <v>44553</v>
      </c>
      <c r="AH3635" s="73"/>
      <c r="AI3635" s="75"/>
      <c r="AJ3635" s="123" t="s">
        <v>3947</v>
      </c>
    </row>
    <row r="3636" spans="2:36" ht="22.5" x14ac:dyDescent="0.25">
      <c r="B3636" s="65" t="s">
        <v>63</v>
      </c>
      <c r="C3636" s="72">
        <v>5212615</v>
      </c>
      <c r="D3636" s="58" t="s">
        <v>86</v>
      </c>
      <c r="E3636" s="59" t="s">
        <v>44</v>
      </c>
      <c r="F3636" s="58" t="s">
        <v>3949</v>
      </c>
      <c r="G3636" s="58"/>
      <c r="H3636" s="60">
        <v>2023</v>
      </c>
      <c r="I3636" s="60">
        <v>2023</v>
      </c>
      <c r="J3636" s="60">
        <v>24</v>
      </c>
      <c r="K3636" s="60">
        <v>25</v>
      </c>
      <c r="L3636" s="73">
        <v>45092</v>
      </c>
      <c r="M3636" s="61">
        <v>0</v>
      </c>
      <c r="N3636" s="73">
        <v>45097</v>
      </c>
      <c r="O3636" s="61">
        <v>0</v>
      </c>
      <c r="P3636" s="167" t="s">
        <v>1619</v>
      </c>
      <c r="Q3636" s="60" t="s">
        <v>195</v>
      </c>
      <c r="R3636" s="62" t="s">
        <v>98</v>
      </c>
      <c r="S3636" s="63" t="s">
        <v>126</v>
      </c>
      <c r="T3636" s="63"/>
      <c r="U3636" s="63"/>
      <c r="V3636" s="63"/>
      <c r="W3636" s="63"/>
      <c r="X3636" s="63"/>
      <c r="Y3636" s="63" t="s">
        <v>3869</v>
      </c>
      <c r="Z3636" s="63"/>
      <c r="AA3636" s="63" t="s">
        <v>1519</v>
      </c>
      <c r="AB3636" s="63"/>
      <c r="AC3636" s="117" t="s">
        <v>3924</v>
      </c>
      <c r="AD3636" s="74"/>
      <c r="AE3636" s="75"/>
      <c r="AF3636" s="74"/>
      <c r="AG3636" s="73">
        <v>44553</v>
      </c>
      <c r="AH3636" s="73"/>
      <c r="AI3636" s="75"/>
      <c r="AJ3636" s="123" t="s">
        <v>3947</v>
      </c>
    </row>
    <row r="3637" spans="2:36" ht="22.5" x14ac:dyDescent="0.25">
      <c r="B3637" s="65" t="s">
        <v>63</v>
      </c>
      <c r="C3637" s="72">
        <v>5212616</v>
      </c>
      <c r="D3637" s="58" t="s">
        <v>86</v>
      </c>
      <c r="E3637" s="59" t="s">
        <v>44</v>
      </c>
      <c r="F3637" s="58" t="s">
        <v>3950</v>
      </c>
      <c r="G3637" s="58"/>
      <c r="H3637" s="60">
        <v>2023</v>
      </c>
      <c r="I3637" s="60">
        <v>2023</v>
      </c>
      <c r="J3637" s="60">
        <v>39</v>
      </c>
      <c r="K3637" s="60">
        <v>40</v>
      </c>
      <c r="L3637" s="73">
        <v>45198</v>
      </c>
      <c r="M3637" s="61">
        <v>0</v>
      </c>
      <c r="N3637" s="73">
        <v>45203</v>
      </c>
      <c r="O3637" s="61">
        <v>0</v>
      </c>
      <c r="P3637" s="167" t="s">
        <v>1619</v>
      </c>
      <c r="Q3637" s="60" t="s">
        <v>195</v>
      </c>
      <c r="R3637" s="62" t="s">
        <v>98</v>
      </c>
      <c r="S3637" s="63" t="s">
        <v>126</v>
      </c>
      <c r="T3637" s="63"/>
      <c r="U3637" s="63"/>
      <c r="V3637" s="63"/>
      <c r="W3637" s="63"/>
      <c r="X3637" s="63"/>
      <c r="Y3637" s="63" t="s">
        <v>3869</v>
      </c>
      <c r="Z3637" s="63"/>
      <c r="AA3637" s="63" t="s">
        <v>1519</v>
      </c>
      <c r="AB3637" s="63"/>
      <c r="AC3637" s="117" t="s">
        <v>3924</v>
      </c>
      <c r="AD3637" s="74"/>
      <c r="AE3637" s="75"/>
      <c r="AF3637" s="74"/>
      <c r="AG3637" s="73">
        <v>44553</v>
      </c>
      <c r="AH3637" s="73"/>
      <c r="AI3637" s="75"/>
      <c r="AJ3637" s="123" t="s">
        <v>3947</v>
      </c>
    </row>
    <row r="3638" spans="2:36" ht="22.5" x14ac:dyDescent="0.25">
      <c r="B3638" s="131" t="s">
        <v>64</v>
      </c>
      <c r="C3638" s="72">
        <v>7312791</v>
      </c>
      <c r="D3638" s="58" t="s">
        <v>143</v>
      </c>
      <c r="E3638" s="59" t="s">
        <v>44</v>
      </c>
      <c r="F3638" s="58" t="s">
        <v>4560</v>
      </c>
      <c r="G3638" s="58" t="s">
        <v>4561</v>
      </c>
      <c r="H3638" s="60">
        <v>2023</v>
      </c>
      <c r="I3638" s="60">
        <v>2023</v>
      </c>
      <c r="J3638" s="60">
        <v>1</v>
      </c>
      <c r="K3638" s="60">
        <v>40</v>
      </c>
      <c r="L3638" s="73">
        <v>44934</v>
      </c>
      <c r="M3638" s="61">
        <v>0.29166666666666669</v>
      </c>
      <c r="N3638" s="73">
        <v>45203</v>
      </c>
      <c r="O3638" s="61">
        <v>0.75</v>
      </c>
      <c r="P3638" s="167" t="s">
        <v>3901</v>
      </c>
      <c r="Q3638" s="60" t="s">
        <v>195</v>
      </c>
      <c r="R3638" s="62" t="s">
        <v>98</v>
      </c>
      <c r="S3638" s="63"/>
      <c r="T3638" s="63" t="s">
        <v>124</v>
      </c>
      <c r="U3638" s="63"/>
      <c r="V3638" s="63"/>
      <c r="W3638" s="63"/>
      <c r="X3638" s="63"/>
      <c r="Y3638" s="63"/>
      <c r="Z3638" s="63"/>
      <c r="AA3638" s="63"/>
      <c r="AB3638" s="63"/>
      <c r="AC3638" s="117" t="s">
        <v>4562</v>
      </c>
      <c r="AD3638" s="74"/>
      <c r="AE3638" s="75"/>
      <c r="AF3638" s="74"/>
      <c r="AG3638" s="73">
        <v>44931</v>
      </c>
      <c r="AH3638" s="73"/>
      <c r="AI3638" s="75"/>
      <c r="AJ3638" s="123"/>
    </row>
  </sheetData>
  <autoFilter ref="B3:AF3638" xr:uid="{00000000-0001-0000-0100-000000000000}"/>
  <mergeCells count="9">
    <mergeCell ref="AI2:AI3"/>
    <mergeCell ref="AE2:AE3"/>
    <mergeCell ref="X2:AB2"/>
    <mergeCell ref="F2:G2"/>
    <mergeCell ref="H2:I2"/>
    <mergeCell ref="J2:K2"/>
    <mergeCell ref="L2:M2"/>
    <mergeCell ref="N2:O2"/>
    <mergeCell ref="S2:W2"/>
  </mergeCells>
  <phoneticPr fontId="32" type="noConversion"/>
  <conditionalFormatting sqref="AD1:AD3 AD822:AD1048576">
    <cfRule type="cellIs" dxfId="2" priority="60" operator="equal">
      <formula>"x"</formula>
    </cfRule>
  </conditionalFormatting>
  <conditionalFormatting sqref="AI2">
    <cfRule type="cellIs" dxfId="1" priority="49" operator="equal">
      <formula>"x"</formula>
    </cfRule>
  </conditionalFormatting>
  <conditionalFormatting sqref="AD753">
    <cfRule type="cellIs" dxfId="0" priority="48" operator="equal">
      <formula>"x"</formula>
    </cfRule>
  </conditionalFormatting>
  <dataValidations count="1">
    <dataValidation allowBlank="1" showInputMessage="1" showErrorMessage="1" errorTitle="Error" error="Please choose a value from the list" sqref="D3354 AG394:AG3393" xr:uid="{00000000-0002-0000-0100-000000000000}"/>
  </dataValidations>
  <pageMargins left="0.23622047244094491" right="0.23622047244094491" top="0.74803149606299213" bottom="0.74803149606299213" header="0.31496062992125984" footer="0.31496062992125984"/>
  <pageSetup paperSize="8" scale="91" orientation="landscape" r:id="rId1"/>
  <customProperties>
    <customPr name="_pios_id" r:id="rId2"/>
  </customProperties>
  <drawing r:id="rId3"/>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100-000001000000}">
          <x14:formula1>
            <xm:f>Data!$C$2:$C$71</xm:f>
          </x14:formula1>
          <xm:sqref>D754:D821 D4:D752 D3531:D3638 D3395:D3529</xm:sqref>
        </x14:dataValidation>
        <x14:dataValidation type="list" allowBlank="1" showInputMessage="1" showErrorMessage="1" xr:uid="{00000000-0002-0000-0100-000002000000}">
          <x14:formula1>
            <xm:f>Data!$H$2:$H$10</xm:f>
          </x14:formula1>
          <xm:sqref>R754:R821 R4:R752</xm:sqref>
        </x14:dataValidation>
        <x14:dataValidation type="list" allowBlank="1" showInputMessage="1" showErrorMessage="1" xr:uid="{00000000-0002-0000-0100-000003000000}">
          <x14:formula1>
            <xm:f>Data!$E$2:$E$4</xm:f>
          </x14:formula1>
          <xm:sqref>E754:E821 E4:E752</xm:sqref>
        </x14:dataValidation>
        <x14:dataValidation type="list" allowBlank="1" showInputMessage="1" showErrorMessage="1" xr:uid="{00000000-0002-0000-0100-000004000000}">
          <x14:formula1>
            <xm:f>Data!$I$2:$I$3</xm:f>
          </x14:formula1>
          <xm:sqref>S754:S1995 S4:S752</xm:sqref>
        </x14:dataValidation>
        <x14:dataValidation type="list" allowBlank="1" showInputMessage="1" showErrorMessage="1" errorTitle="Error" error="Please choose a value from the list" xr:uid="{00000000-0002-0000-0100-000005000000}">
          <x14:formula1>
            <xm:f>Data!$H$2:$H$10</xm:f>
          </x14:formula1>
          <xm:sqref>R753 R822:R3638</xm:sqref>
        </x14:dataValidation>
        <x14:dataValidation type="list" allowBlank="1" showInputMessage="1" showErrorMessage="1" errorTitle="Error" error="Please choose a value from the list" xr:uid="{00000000-0002-0000-0100-000006000000}">
          <x14:formula1>
            <xm:f>Data!$C$2:$C$71</xm:f>
          </x14:formula1>
          <xm:sqref>D753 D822:D3353 D3355:D3394 D3530</xm:sqref>
        </x14:dataValidation>
        <x14:dataValidation type="list" allowBlank="1" showInputMessage="1" showErrorMessage="1" errorTitle="Error" error="Please choose a value from the list" xr:uid="{00000000-0002-0000-0100-000007000000}">
          <x14:formula1>
            <xm:f>Data!$E$2:$E$4</xm:f>
          </x14:formula1>
          <xm:sqref>E753 E822:E3638</xm:sqref>
        </x14:dataValidation>
        <x14:dataValidation type="list" allowBlank="1" showInputMessage="1" showErrorMessage="1" errorTitle="Error" error="Please choose a value from the list" xr:uid="{00000000-0002-0000-0100-000013000000}">
          <x14:formula1>
            <xm:f>Data!$F$2:$F$4</xm:f>
          </x14:formula1>
          <xm:sqref>Q3396:Q3638</xm:sqref>
        </x14:dataValidation>
        <x14:dataValidation type="list" allowBlank="1" showInputMessage="1" showErrorMessage="1" errorTitle="Error" error="Please choose a value from the list" xr:uid="{00000000-0002-0000-0100-000014000000}">
          <x14:formula1>
            <xm:f>Data!$A$2:$A$10</xm:f>
          </x14:formula1>
          <xm:sqref>B3517:B3638 B3466:B3492 B3498:B3515 B3394:B3395 B3410:B3421</xm:sqref>
        </x14:dataValidation>
        <x14:dataValidation type="list" allowBlank="1" showInputMessage="1" showErrorMessage="1" xr:uid="{00000000-0002-0000-0100-000008000000}">
          <x14:formula1>
            <xm:f>Data!$J$2:$J$5</xm:f>
          </x14:formula1>
          <xm:sqref>T4:T1995</xm:sqref>
        </x14:dataValidation>
        <x14:dataValidation type="list" allowBlank="1" showInputMessage="1" showErrorMessage="1" xr:uid="{00000000-0002-0000-0100-000009000000}">
          <x14:formula1>
            <xm:f>Data!$K$2:$K$3</xm:f>
          </x14:formula1>
          <xm:sqref>U4:U1995</xm:sqref>
        </x14:dataValidation>
        <x14:dataValidation type="list" allowBlank="1" showInputMessage="1" showErrorMessage="1" xr:uid="{00000000-0002-0000-0100-00000A000000}">
          <x14:formula1>
            <xm:f>Data!$L$2:$L$9</xm:f>
          </x14:formula1>
          <xm:sqref>V4:V1995</xm:sqref>
        </x14:dataValidation>
        <x14:dataValidation type="list" allowBlank="1" showInputMessage="1" showErrorMessage="1" xr:uid="{00000000-0002-0000-0100-00000B000000}">
          <x14:formula1>
            <xm:f>Data!$M$2:$M$3</xm:f>
          </x14:formula1>
          <xm:sqref>W4:W1995</xm:sqref>
        </x14:dataValidation>
        <x14:dataValidation type="list" allowBlank="1" showInputMessage="1" showErrorMessage="1" xr:uid="{00000000-0002-0000-0100-00000C000000}">
          <x14:formula1>
            <xm:f>Data!$N$2:$N$9</xm:f>
          </x14:formula1>
          <xm:sqref>X4:X1995</xm:sqref>
        </x14:dataValidation>
        <x14:dataValidation type="list" allowBlank="1" showInputMessage="1" showErrorMessage="1" xr:uid="{00000000-0002-0000-0100-00000D000000}">
          <x14:formula1>
            <xm:f>Data!$O$2:$O$9</xm:f>
          </x14:formula1>
          <xm:sqref>Y4:Y1995</xm:sqref>
        </x14:dataValidation>
        <x14:dataValidation type="list" allowBlank="1" showInputMessage="1" showErrorMessage="1" xr:uid="{00000000-0002-0000-0100-00000E000000}">
          <x14:formula1>
            <xm:f>Data!$P$2:$P$5</xm:f>
          </x14:formula1>
          <xm:sqref>Z4:Z1995</xm:sqref>
        </x14:dataValidation>
        <x14:dataValidation type="list" allowBlank="1" showInputMessage="1" showErrorMessage="1" xr:uid="{00000000-0002-0000-0100-00000F000000}">
          <x14:formula1>
            <xm:f>Data!$Q$2:$Q$9</xm:f>
          </x14:formula1>
          <xm:sqref>AB4:AB1995</xm:sqref>
        </x14:dataValidation>
        <x14:dataValidation type="list" allowBlank="1" showInputMessage="1" showErrorMessage="1" xr:uid="{00000000-0002-0000-0100-000010000000}">
          <x14:formula1>
            <xm:f>Data!$A$2:$A$10</xm:f>
          </x14:formula1>
          <xm:sqref>B4:B3393</xm:sqref>
        </x14:dataValidation>
        <x14:dataValidation type="list" allowBlank="1" showInputMessage="1" showErrorMessage="1" errorTitle="Error" error="Please choose a value from the list" xr:uid="{00000000-0002-0000-0100-000011000000}">
          <x14:formula1>
            <xm:f>Data!$R$2:$R$3</xm:f>
          </x14:formula1>
          <xm:sqref>AI4:AI3393 AE4:AE3529</xm:sqref>
        </x14:dataValidation>
        <x14:dataValidation type="list" allowBlank="1" showInputMessage="1" showErrorMessage="1" xr:uid="{00000000-0002-0000-0100-000012000000}">
          <x14:formula1>
            <xm:f>Data!$F$2:$F$3</xm:f>
          </x14:formula1>
          <xm:sqref>Q4:Q3395</xm:sqref>
        </x14:dataValidation>
        <x14:dataValidation type="list" allowBlank="1" showInputMessage="1" showErrorMessage="1" errorTitle="Error" error="Please choose a value from the list" xr:uid="{44126F0F-5BCA-442E-A518-6F447EE72D06}">
          <x14:formula1>
            <xm:f>Data!$M$2:$M$4</xm:f>
          </x14:formula1>
          <xm:sqref>AG3530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6">
    <tabColor theme="5" tint="0.39997558519241921"/>
  </sheetPr>
  <dimension ref="A1:NU217"/>
  <sheetViews>
    <sheetView zoomScale="120" zoomScaleNormal="120" workbookViewId="0">
      <pane xSplit="8" ySplit="4" topLeftCell="I5" activePane="bottomRight" state="frozen"/>
      <selection activeCell="B35" sqref="B35:AF35"/>
      <selection pane="topRight" activeCell="B35" sqref="B35:AF35"/>
      <selection pane="bottomLeft" activeCell="B35" sqref="B35:AF35"/>
      <selection pane="bottomRight"/>
    </sheetView>
  </sheetViews>
  <sheetFormatPr defaultColWidth="9.140625" defaultRowHeight="9.9499999999999993" customHeight="1" x14ac:dyDescent="0.25"/>
  <cols>
    <col min="1" max="1" width="0.5703125" style="5" customWidth="1"/>
    <col min="2" max="2" width="21.140625" style="4" customWidth="1"/>
    <col min="3" max="3" width="4.85546875" style="4" hidden="1" customWidth="1"/>
    <col min="4" max="5" width="7" style="4" customWidth="1"/>
    <col min="6" max="6" width="5.85546875" style="4" customWidth="1"/>
    <col min="7" max="7" width="7.140625" style="16" customWidth="1"/>
    <col min="8" max="8" width="0.42578125" style="4" customWidth="1"/>
    <col min="9" max="9" width="1.140625" style="4" customWidth="1"/>
    <col min="10" max="375" width="0.42578125" style="4" customWidth="1"/>
    <col min="376" max="376" width="1" style="4" customWidth="1"/>
    <col min="377" max="16384" width="9.140625" style="4"/>
  </cols>
  <sheetData>
    <row r="1" spans="2:385" ht="9.9499999999999993" customHeight="1" x14ac:dyDescent="0.25">
      <c r="B1" s="230" t="s">
        <v>91</v>
      </c>
      <c r="C1" s="231"/>
      <c r="D1" s="231"/>
      <c r="E1" s="231"/>
      <c r="F1" s="231"/>
      <c r="G1" s="231"/>
      <c r="H1" s="231"/>
    </row>
    <row r="2" spans="2:385" ht="9.75" customHeight="1" x14ac:dyDescent="0.25">
      <c r="B2" s="232"/>
      <c r="C2" s="232"/>
      <c r="D2" s="232"/>
      <c r="E2" s="232"/>
      <c r="F2" s="232"/>
      <c r="G2" s="232"/>
      <c r="H2" s="232"/>
    </row>
    <row r="3" spans="2:385" ht="12" customHeight="1" x14ac:dyDescent="0.25">
      <c r="B3" s="11"/>
      <c r="C3" s="12"/>
      <c r="D3" s="12"/>
      <c r="E3" s="12"/>
      <c r="F3" s="19"/>
      <c r="G3" s="13">
        <v>2023</v>
      </c>
      <c r="H3" s="15"/>
      <c r="J3" s="224" t="s">
        <v>18</v>
      </c>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4" t="s">
        <v>19</v>
      </c>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4" t="s">
        <v>20</v>
      </c>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4" t="s">
        <v>13</v>
      </c>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4" t="s">
        <v>21</v>
      </c>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4" t="s">
        <v>22</v>
      </c>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4" t="s">
        <v>23</v>
      </c>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4" t="s">
        <v>14</v>
      </c>
      <c r="HO3" s="225"/>
      <c r="HP3" s="225"/>
      <c r="HQ3" s="225"/>
      <c r="HR3" s="225"/>
      <c r="HS3" s="225"/>
      <c r="HT3" s="225"/>
      <c r="HU3" s="225"/>
      <c r="HV3" s="225"/>
      <c r="HW3" s="225"/>
      <c r="HX3" s="225"/>
      <c r="HY3" s="225"/>
      <c r="HZ3" s="225"/>
      <c r="IA3" s="225"/>
      <c r="IB3" s="225"/>
      <c r="IC3" s="225"/>
      <c r="ID3" s="225"/>
      <c r="IE3" s="225"/>
      <c r="IF3" s="225"/>
      <c r="IG3" s="225"/>
      <c r="IH3" s="225"/>
      <c r="II3" s="225"/>
      <c r="IJ3" s="225"/>
      <c r="IK3" s="225"/>
      <c r="IL3" s="225"/>
      <c r="IM3" s="225"/>
      <c r="IN3" s="225"/>
      <c r="IO3" s="225"/>
      <c r="IP3" s="225"/>
      <c r="IQ3" s="225"/>
      <c r="IR3" s="225"/>
      <c r="IS3" s="224" t="s">
        <v>15</v>
      </c>
      <c r="IT3" s="225"/>
      <c r="IU3" s="225"/>
      <c r="IV3" s="225"/>
      <c r="IW3" s="225"/>
      <c r="IX3" s="225"/>
      <c r="IY3" s="225"/>
      <c r="IZ3" s="225"/>
      <c r="JA3" s="225"/>
      <c r="JB3" s="225"/>
      <c r="JC3" s="225"/>
      <c r="JD3" s="225"/>
      <c r="JE3" s="225"/>
      <c r="JF3" s="225"/>
      <c r="JG3" s="225"/>
      <c r="JH3" s="225"/>
      <c r="JI3" s="225"/>
      <c r="JJ3" s="225"/>
      <c r="JK3" s="225"/>
      <c r="JL3" s="225"/>
      <c r="JM3" s="225"/>
      <c r="JN3" s="225"/>
      <c r="JO3" s="225"/>
      <c r="JP3" s="225"/>
      <c r="JQ3" s="225"/>
      <c r="JR3" s="225"/>
      <c r="JS3" s="225"/>
      <c r="JT3" s="225"/>
      <c r="JU3" s="225"/>
      <c r="JV3" s="225"/>
      <c r="JW3" s="224" t="s">
        <v>24</v>
      </c>
      <c r="JX3" s="225"/>
      <c r="JY3" s="225"/>
      <c r="JZ3" s="225"/>
      <c r="KA3" s="225"/>
      <c r="KB3" s="225"/>
      <c r="KC3" s="225"/>
      <c r="KD3" s="225"/>
      <c r="KE3" s="225"/>
      <c r="KF3" s="225"/>
      <c r="KG3" s="225"/>
      <c r="KH3" s="225"/>
      <c r="KI3" s="225"/>
      <c r="KJ3" s="225"/>
      <c r="KK3" s="225"/>
      <c r="KL3" s="225"/>
      <c r="KM3" s="225"/>
      <c r="KN3" s="225"/>
      <c r="KO3" s="225"/>
      <c r="KP3" s="225"/>
      <c r="KQ3" s="225"/>
      <c r="KR3" s="225"/>
      <c r="KS3" s="225"/>
      <c r="KT3" s="225"/>
      <c r="KU3" s="225"/>
      <c r="KV3" s="225"/>
      <c r="KW3" s="225"/>
      <c r="KX3" s="225"/>
      <c r="KY3" s="225"/>
      <c r="KZ3" s="225"/>
      <c r="LA3" s="225"/>
      <c r="LB3" s="224" t="s">
        <v>16</v>
      </c>
      <c r="LC3" s="225"/>
      <c r="LD3" s="225"/>
      <c r="LE3" s="225"/>
      <c r="LF3" s="225"/>
      <c r="LG3" s="225"/>
      <c r="LH3" s="225"/>
      <c r="LI3" s="225"/>
      <c r="LJ3" s="225"/>
      <c r="LK3" s="225"/>
      <c r="LL3" s="225"/>
      <c r="LM3" s="225"/>
      <c r="LN3" s="225"/>
      <c r="LO3" s="225"/>
      <c r="LP3" s="225"/>
      <c r="LQ3" s="225"/>
      <c r="LR3" s="225"/>
      <c r="LS3" s="225"/>
      <c r="LT3" s="225"/>
      <c r="LU3" s="225"/>
      <c r="LV3" s="225"/>
      <c r="LW3" s="225"/>
      <c r="LX3" s="225"/>
      <c r="LY3" s="225"/>
      <c r="LZ3" s="225"/>
      <c r="MA3" s="225"/>
      <c r="MB3" s="225"/>
      <c r="MC3" s="225"/>
      <c r="MD3" s="225"/>
      <c r="ME3" s="225"/>
      <c r="MF3" s="224" t="s">
        <v>17</v>
      </c>
      <c r="MG3" s="225"/>
      <c r="MH3" s="225"/>
      <c r="MI3" s="225"/>
      <c r="MJ3" s="225"/>
      <c r="MK3" s="225"/>
      <c r="ML3" s="225"/>
      <c r="MM3" s="225"/>
      <c r="MN3" s="225"/>
      <c r="MO3" s="225"/>
      <c r="MP3" s="225"/>
      <c r="MQ3" s="225"/>
      <c r="MR3" s="225"/>
      <c r="MS3" s="225"/>
      <c r="MT3" s="225"/>
      <c r="MU3" s="225"/>
      <c r="MV3" s="225"/>
      <c r="MW3" s="225"/>
      <c r="MX3" s="225"/>
      <c r="MY3" s="225"/>
      <c r="MZ3" s="225"/>
      <c r="NA3" s="225"/>
      <c r="NB3" s="225"/>
      <c r="NC3" s="225"/>
      <c r="ND3" s="225"/>
      <c r="NE3" s="225"/>
      <c r="NF3" s="225"/>
      <c r="NG3" s="225"/>
      <c r="NH3" s="225"/>
      <c r="NI3" s="225"/>
      <c r="NJ3" s="226"/>
      <c r="NK3" s="112"/>
    </row>
    <row r="4" spans="2:385" ht="9.9499999999999993" customHeight="1" x14ac:dyDescent="0.25">
      <c r="B4" s="17" t="s">
        <v>45</v>
      </c>
      <c r="C4" s="18" t="s">
        <v>37</v>
      </c>
      <c r="D4" s="18" t="s">
        <v>38</v>
      </c>
      <c r="E4" s="18" t="s">
        <v>39</v>
      </c>
      <c r="F4" s="18" t="s">
        <v>6</v>
      </c>
      <c r="G4" s="18" t="s">
        <v>4</v>
      </c>
      <c r="H4" s="14"/>
      <c r="J4" s="168"/>
      <c r="K4" s="227">
        <v>1</v>
      </c>
      <c r="L4" s="228"/>
      <c r="M4" s="228"/>
      <c r="N4" s="228"/>
      <c r="O4" s="228"/>
      <c r="P4" s="228"/>
      <c r="Q4" s="228"/>
      <c r="R4" s="227">
        <v>2</v>
      </c>
      <c r="S4" s="228"/>
      <c r="T4" s="228"/>
      <c r="U4" s="228"/>
      <c r="V4" s="228"/>
      <c r="W4" s="228"/>
      <c r="X4" s="228"/>
      <c r="Y4" s="227">
        <v>3</v>
      </c>
      <c r="Z4" s="228"/>
      <c r="AA4" s="228"/>
      <c r="AB4" s="228"/>
      <c r="AC4" s="228"/>
      <c r="AD4" s="228"/>
      <c r="AE4" s="228"/>
      <c r="AF4" s="227">
        <v>4</v>
      </c>
      <c r="AG4" s="228"/>
      <c r="AH4" s="228"/>
      <c r="AI4" s="228"/>
      <c r="AJ4" s="228"/>
      <c r="AK4" s="228"/>
      <c r="AL4" s="228"/>
      <c r="AM4" s="227">
        <v>5</v>
      </c>
      <c r="AN4" s="228"/>
      <c r="AO4" s="228"/>
      <c r="AP4" s="228"/>
      <c r="AQ4" s="228"/>
      <c r="AR4" s="228"/>
      <c r="AS4" s="228"/>
      <c r="AT4" s="227">
        <v>6</v>
      </c>
      <c r="AU4" s="228"/>
      <c r="AV4" s="228"/>
      <c r="AW4" s="228"/>
      <c r="AX4" s="228"/>
      <c r="AY4" s="228"/>
      <c r="AZ4" s="228"/>
      <c r="BA4" s="227">
        <v>7</v>
      </c>
      <c r="BB4" s="228"/>
      <c r="BC4" s="228"/>
      <c r="BD4" s="228"/>
      <c r="BE4" s="228"/>
      <c r="BF4" s="228"/>
      <c r="BG4" s="228"/>
      <c r="BH4" s="227">
        <v>8</v>
      </c>
      <c r="BI4" s="228"/>
      <c r="BJ4" s="228"/>
      <c r="BK4" s="228"/>
      <c r="BL4" s="228"/>
      <c r="BM4" s="228"/>
      <c r="BN4" s="228"/>
      <c r="BO4" s="227">
        <v>9</v>
      </c>
      <c r="BP4" s="228"/>
      <c r="BQ4" s="228"/>
      <c r="BR4" s="228"/>
      <c r="BS4" s="228"/>
      <c r="BT4" s="228"/>
      <c r="BU4" s="228"/>
      <c r="BV4" s="227">
        <v>10</v>
      </c>
      <c r="BW4" s="228"/>
      <c r="BX4" s="228"/>
      <c r="BY4" s="228"/>
      <c r="BZ4" s="228"/>
      <c r="CA4" s="228"/>
      <c r="CB4" s="228"/>
      <c r="CC4" s="227">
        <v>11</v>
      </c>
      <c r="CD4" s="228"/>
      <c r="CE4" s="228"/>
      <c r="CF4" s="228"/>
      <c r="CG4" s="228"/>
      <c r="CH4" s="228"/>
      <c r="CI4" s="228"/>
      <c r="CJ4" s="227">
        <v>12</v>
      </c>
      <c r="CK4" s="228"/>
      <c r="CL4" s="228"/>
      <c r="CM4" s="228"/>
      <c r="CN4" s="228"/>
      <c r="CO4" s="228"/>
      <c r="CP4" s="228"/>
      <c r="CQ4" s="227">
        <v>13</v>
      </c>
      <c r="CR4" s="228"/>
      <c r="CS4" s="228"/>
      <c r="CT4" s="228"/>
      <c r="CU4" s="228"/>
      <c r="CV4" s="228"/>
      <c r="CW4" s="228"/>
      <c r="CX4" s="227">
        <v>14</v>
      </c>
      <c r="CY4" s="228"/>
      <c r="CZ4" s="228"/>
      <c r="DA4" s="228"/>
      <c r="DB4" s="228"/>
      <c r="DC4" s="228"/>
      <c r="DD4" s="228"/>
      <c r="DE4" s="227">
        <v>15</v>
      </c>
      <c r="DF4" s="228"/>
      <c r="DG4" s="228"/>
      <c r="DH4" s="228"/>
      <c r="DI4" s="228"/>
      <c r="DJ4" s="228"/>
      <c r="DK4" s="228"/>
      <c r="DL4" s="227">
        <v>16</v>
      </c>
      <c r="DM4" s="228"/>
      <c r="DN4" s="228"/>
      <c r="DO4" s="228"/>
      <c r="DP4" s="228"/>
      <c r="DQ4" s="228"/>
      <c r="DR4" s="228"/>
      <c r="DS4" s="227">
        <v>17</v>
      </c>
      <c r="DT4" s="228"/>
      <c r="DU4" s="228"/>
      <c r="DV4" s="228"/>
      <c r="DW4" s="228"/>
      <c r="DX4" s="228"/>
      <c r="DY4" s="228"/>
      <c r="DZ4" s="227">
        <v>18</v>
      </c>
      <c r="EA4" s="228"/>
      <c r="EB4" s="228"/>
      <c r="EC4" s="228"/>
      <c r="ED4" s="228"/>
      <c r="EE4" s="228"/>
      <c r="EF4" s="228"/>
      <c r="EG4" s="227">
        <v>19</v>
      </c>
      <c r="EH4" s="228"/>
      <c r="EI4" s="228"/>
      <c r="EJ4" s="228"/>
      <c r="EK4" s="228"/>
      <c r="EL4" s="228"/>
      <c r="EM4" s="228"/>
      <c r="EN4" s="227">
        <v>20</v>
      </c>
      <c r="EO4" s="228"/>
      <c r="EP4" s="228"/>
      <c r="EQ4" s="228"/>
      <c r="ER4" s="228"/>
      <c r="ES4" s="228"/>
      <c r="ET4" s="228"/>
      <c r="EU4" s="227">
        <v>21</v>
      </c>
      <c r="EV4" s="228"/>
      <c r="EW4" s="228"/>
      <c r="EX4" s="228"/>
      <c r="EY4" s="228"/>
      <c r="EZ4" s="228"/>
      <c r="FA4" s="228"/>
      <c r="FB4" s="227">
        <v>22</v>
      </c>
      <c r="FC4" s="228"/>
      <c r="FD4" s="228"/>
      <c r="FE4" s="228"/>
      <c r="FF4" s="228"/>
      <c r="FG4" s="228"/>
      <c r="FH4" s="228"/>
      <c r="FI4" s="227">
        <v>23</v>
      </c>
      <c r="FJ4" s="228"/>
      <c r="FK4" s="228"/>
      <c r="FL4" s="228"/>
      <c r="FM4" s="228"/>
      <c r="FN4" s="228"/>
      <c r="FO4" s="228"/>
      <c r="FP4" s="227">
        <v>24</v>
      </c>
      <c r="FQ4" s="228"/>
      <c r="FR4" s="228"/>
      <c r="FS4" s="228"/>
      <c r="FT4" s="228"/>
      <c r="FU4" s="228"/>
      <c r="FV4" s="228"/>
      <c r="FW4" s="227">
        <v>25</v>
      </c>
      <c r="FX4" s="228"/>
      <c r="FY4" s="228"/>
      <c r="FZ4" s="228"/>
      <c r="GA4" s="228"/>
      <c r="GB4" s="228"/>
      <c r="GC4" s="228"/>
      <c r="GD4" s="227">
        <v>26</v>
      </c>
      <c r="GE4" s="228"/>
      <c r="GF4" s="228"/>
      <c r="GG4" s="228"/>
      <c r="GH4" s="228"/>
      <c r="GI4" s="228"/>
      <c r="GJ4" s="228"/>
      <c r="GK4" s="227">
        <v>27</v>
      </c>
      <c r="GL4" s="228"/>
      <c r="GM4" s="228"/>
      <c r="GN4" s="228"/>
      <c r="GO4" s="228"/>
      <c r="GP4" s="228"/>
      <c r="GQ4" s="228"/>
      <c r="GR4" s="227">
        <v>28</v>
      </c>
      <c r="GS4" s="228"/>
      <c r="GT4" s="228"/>
      <c r="GU4" s="228"/>
      <c r="GV4" s="228"/>
      <c r="GW4" s="228"/>
      <c r="GX4" s="228"/>
      <c r="GY4" s="227">
        <v>29</v>
      </c>
      <c r="GZ4" s="228"/>
      <c r="HA4" s="228"/>
      <c r="HB4" s="228"/>
      <c r="HC4" s="228"/>
      <c r="HD4" s="228"/>
      <c r="HE4" s="228"/>
      <c r="HF4" s="227">
        <v>30</v>
      </c>
      <c r="HG4" s="228"/>
      <c r="HH4" s="228"/>
      <c r="HI4" s="228"/>
      <c r="HJ4" s="228"/>
      <c r="HK4" s="228"/>
      <c r="HL4" s="228"/>
      <c r="HM4" s="227">
        <v>31</v>
      </c>
      <c r="HN4" s="228"/>
      <c r="HO4" s="228"/>
      <c r="HP4" s="228"/>
      <c r="HQ4" s="228"/>
      <c r="HR4" s="228"/>
      <c r="HS4" s="228"/>
      <c r="HT4" s="227">
        <v>32</v>
      </c>
      <c r="HU4" s="228"/>
      <c r="HV4" s="228"/>
      <c r="HW4" s="228"/>
      <c r="HX4" s="228"/>
      <c r="HY4" s="228"/>
      <c r="HZ4" s="228"/>
      <c r="IA4" s="227">
        <v>33</v>
      </c>
      <c r="IB4" s="228"/>
      <c r="IC4" s="228"/>
      <c r="ID4" s="228"/>
      <c r="IE4" s="228"/>
      <c r="IF4" s="228"/>
      <c r="IG4" s="228"/>
      <c r="IH4" s="227">
        <v>34</v>
      </c>
      <c r="II4" s="228"/>
      <c r="IJ4" s="228"/>
      <c r="IK4" s="228"/>
      <c r="IL4" s="228"/>
      <c r="IM4" s="228"/>
      <c r="IN4" s="228"/>
      <c r="IO4" s="227">
        <v>35</v>
      </c>
      <c r="IP4" s="228"/>
      <c r="IQ4" s="228"/>
      <c r="IR4" s="228"/>
      <c r="IS4" s="228"/>
      <c r="IT4" s="228"/>
      <c r="IU4" s="228"/>
      <c r="IV4" s="227">
        <v>36</v>
      </c>
      <c r="IW4" s="228"/>
      <c r="IX4" s="228"/>
      <c r="IY4" s="228"/>
      <c r="IZ4" s="228"/>
      <c r="JA4" s="228"/>
      <c r="JB4" s="228"/>
      <c r="JC4" s="227">
        <v>37</v>
      </c>
      <c r="JD4" s="228"/>
      <c r="JE4" s="228"/>
      <c r="JF4" s="228"/>
      <c r="JG4" s="228"/>
      <c r="JH4" s="228"/>
      <c r="JI4" s="228"/>
      <c r="JJ4" s="227">
        <v>38</v>
      </c>
      <c r="JK4" s="228"/>
      <c r="JL4" s="228"/>
      <c r="JM4" s="228"/>
      <c r="JN4" s="228"/>
      <c r="JO4" s="228"/>
      <c r="JP4" s="228"/>
      <c r="JQ4" s="227">
        <v>39</v>
      </c>
      <c r="JR4" s="228"/>
      <c r="JS4" s="228"/>
      <c r="JT4" s="228"/>
      <c r="JU4" s="228"/>
      <c r="JV4" s="228"/>
      <c r="JW4" s="228"/>
      <c r="JX4" s="227">
        <v>40</v>
      </c>
      <c r="JY4" s="228"/>
      <c r="JZ4" s="228"/>
      <c r="KA4" s="228"/>
      <c r="KB4" s="228"/>
      <c r="KC4" s="228"/>
      <c r="KD4" s="228"/>
      <c r="KE4" s="227">
        <v>41</v>
      </c>
      <c r="KF4" s="228"/>
      <c r="KG4" s="228"/>
      <c r="KH4" s="228"/>
      <c r="KI4" s="228"/>
      <c r="KJ4" s="228"/>
      <c r="KK4" s="228"/>
      <c r="KL4" s="227">
        <v>42</v>
      </c>
      <c r="KM4" s="228"/>
      <c r="KN4" s="228"/>
      <c r="KO4" s="228"/>
      <c r="KP4" s="228"/>
      <c r="KQ4" s="228"/>
      <c r="KR4" s="228"/>
      <c r="KS4" s="227">
        <v>43</v>
      </c>
      <c r="KT4" s="228"/>
      <c r="KU4" s="228"/>
      <c r="KV4" s="228"/>
      <c r="KW4" s="228"/>
      <c r="KX4" s="228"/>
      <c r="KY4" s="228"/>
      <c r="KZ4" s="227">
        <v>44</v>
      </c>
      <c r="LA4" s="228"/>
      <c r="LB4" s="228"/>
      <c r="LC4" s="228"/>
      <c r="LD4" s="228"/>
      <c r="LE4" s="228"/>
      <c r="LF4" s="228"/>
      <c r="LG4" s="227">
        <v>45</v>
      </c>
      <c r="LH4" s="228"/>
      <c r="LI4" s="228"/>
      <c r="LJ4" s="228"/>
      <c r="LK4" s="228"/>
      <c r="LL4" s="228"/>
      <c r="LM4" s="228"/>
      <c r="LN4" s="227">
        <v>46</v>
      </c>
      <c r="LO4" s="228"/>
      <c r="LP4" s="228"/>
      <c r="LQ4" s="228"/>
      <c r="LR4" s="228"/>
      <c r="LS4" s="228"/>
      <c r="LT4" s="228"/>
      <c r="LU4" s="227">
        <v>47</v>
      </c>
      <c r="LV4" s="228"/>
      <c r="LW4" s="228"/>
      <c r="LX4" s="228"/>
      <c r="LY4" s="228"/>
      <c r="LZ4" s="228"/>
      <c r="MA4" s="228"/>
      <c r="MB4" s="227">
        <v>48</v>
      </c>
      <c r="MC4" s="228"/>
      <c r="MD4" s="228"/>
      <c r="ME4" s="228"/>
      <c r="MF4" s="228"/>
      <c r="MG4" s="228"/>
      <c r="MH4" s="228"/>
      <c r="MI4" s="227">
        <v>49</v>
      </c>
      <c r="MJ4" s="228"/>
      <c r="MK4" s="228"/>
      <c r="ML4" s="228"/>
      <c r="MM4" s="228"/>
      <c r="MN4" s="228"/>
      <c r="MO4" s="228"/>
      <c r="MP4" s="227">
        <v>50</v>
      </c>
      <c r="MQ4" s="228"/>
      <c r="MR4" s="228"/>
      <c r="MS4" s="228"/>
      <c r="MT4" s="228"/>
      <c r="MU4" s="228"/>
      <c r="MV4" s="228"/>
      <c r="MW4" s="227">
        <v>51</v>
      </c>
      <c r="MX4" s="228"/>
      <c r="MY4" s="228"/>
      <c r="MZ4" s="228"/>
      <c r="NA4" s="228"/>
      <c r="NB4" s="228"/>
      <c r="NC4" s="228"/>
      <c r="ND4" s="227">
        <v>52</v>
      </c>
      <c r="NE4" s="228"/>
      <c r="NF4" s="228"/>
      <c r="NG4" s="228"/>
      <c r="NH4" s="228"/>
      <c r="NI4" s="228"/>
      <c r="NJ4" s="229"/>
      <c r="NK4" s="234"/>
      <c r="NL4" s="6"/>
      <c r="NM4" s="23"/>
      <c r="NN4" s="23"/>
      <c r="NO4" s="23"/>
      <c r="NP4" s="23"/>
      <c r="NQ4" s="23"/>
      <c r="NR4" s="23"/>
      <c r="NS4" s="23"/>
      <c r="NT4" s="23"/>
      <c r="NU4" s="23"/>
    </row>
    <row r="5" spans="2:385" ht="9.9499999999999993" customHeight="1" x14ac:dyDescent="0.25">
      <c r="J5" s="67"/>
      <c r="P5" s="67"/>
      <c r="Q5" s="67"/>
      <c r="W5" s="67"/>
      <c r="X5" s="67"/>
      <c r="AD5" s="67"/>
      <c r="AE5" s="67"/>
      <c r="AK5" s="67"/>
      <c r="AL5" s="67"/>
      <c r="AR5" s="67"/>
      <c r="AS5" s="67"/>
      <c r="AY5" s="67"/>
      <c r="AZ5" s="67"/>
      <c r="BF5" s="67"/>
      <c r="BG5" s="67"/>
      <c r="BM5" s="67"/>
      <c r="BN5" s="67"/>
      <c r="BT5" s="67"/>
      <c r="BU5" s="67"/>
      <c r="CA5" s="67"/>
      <c r="CB5" s="67"/>
      <c r="CH5" s="67"/>
      <c r="CI5" s="67"/>
      <c r="CO5" s="67"/>
      <c r="CP5" s="67"/>
      <c r="CV5" s="67"/>
      <c r="CW5" s="67"/>
      <c r="DC5" s="67"/>
      <c r="DD5" s="67"/>
      <c r="DJ5" s="67"/>
      <c r="DK5" s="67"/>
      <c r="DQ5" s="67"/>
      <c r="DR5" s="67"/>
      <c r="DX5" s="67"/>
      <c r="DY5" s="67"/>
      <c r="EE5" s="67"/>
      <c r="EF5" s="67"/>
      <c r="EL5" s="67"/>
      <c r="EM5" s="67"/>
      <c r="ES5" s="67"/>
      <c r="ET5" s="67"/>
      <c r="EZ5" s="67"/>
      <c r="FA5" s="67"/>
      <c r="FG5" s="67"/>
      <c r="FH5" s="67"/>
      <c r="FN5" s="67"/>
      <c r="FO5" s="67"/>
      <c r="FU5" s="67"/>
      <c r="FV5" s="67"/>
      <c r="GB5" s="67"/>
      <c r="GC5" s="67"/>
      <c r="GI5" s="67"/>
      <c r="GJ5" s="67"/>
      <c r="GP5" s="67"/>
      <c r="GQ5" s="67"/>
      <c r="GW5" s="67"/>
      <c r="GX5" s="67"/>
      <c r="HD5" s="67"/>
      <c r="HE5" s="67"/>
      <c r="HK5" s="67"/>
      <c r="HL5" s="67"/>
      <c r="HR5" s="67"/>
      <c r="HS5" s="67"/>
      <c r="HY5" s="67"/>
      <c r="HZ5" s="67"/>
      <c r="IF5" s="67"/>
      <c r="IG5" s="67"/>
      <c r="IM5" s="67"/>
      <c r="IN5" s="67"/>
      <c r="IT5" s="67"/>
      <c r="IU5" s="67"/>
      <c r="JA5" s="67"/>
      <c r="JB5" s="67"/>
      <c r="JH5" s="67"/>
      <c r="JI5" s="67"/>
      <c r="JO5" s="67"/>
      <c r="JP5" s="67"/>
      <c r="JV5" s="67"/>
      <c r="JW5" s="67"/>
      <c r="KC5" s="67"/>
      <c r="KD5" s="67"/>
      <c r="KJ5" s="67"/>
      <c r="KK5" s="67"/>
      <c r="KQ5" s="67"/>
      <c r="KR5" s="67"/>
      <c r="KX5" s="67"/>
      <c r="KY5" s="67"/>
      <c r="LE5" s="67"/>
      <c r="LF5" s="67"/>
      <c r="LL5" s="67"/>
      <c r="LM5" s="67"/>
      <c r="LS5" s="67"/>
      <c r="LT5" s="67"/>
      <c r="LZ5" s="67"/>
      <c r="MA5" s="67"/>
      <c r="MG5" s="67"/>
      <c r="MH5" s="67"/>
      <c r="MN5" s="67"/>
      <c r="MO5" s="67"/>
      <c r="MU5" s="67"/>
      <c r="MV5" s="67"/>
      <c r="NB5" s="67"/>
      <c r="NC5" s="67"/>
      <c r="NI5" s="67"/>
      <c r="NJ5" s="67"/>
    </row>
    <row r="6" spans="2:385" ht="9.9499999999999993" customHeight="1" x14ac:dyDescent="0.25">
      <c r="B6" s="71" t="s">
        <v>128</v>
      </c>
      <c r="J6" s="77">
        <v>3</v>
      </c>
      <c r="K6" s="76">
        <v>3</v>
      </c>
      <c r="L6" s="76">
        <v>3</v>
      </c>
      <c r="M6" s="76">
        <v>3</v>
      </c>
      <c r="N6" s="76">
        <v>3</v>
      </c>
      <c r="O6" s="76">
        <v>3</v>
      </c>
      <c r="P6" s="76">
        <v>3</v>
      </c>
      <c r="Q6" s="76">
        <v>3</v>
      </c>
      <c r="R6" s="76">
        <v>3</v>
      </c>
      <c r="S6" s="76">
        <v>3</v>
      </c>
      <c r="T6" s="76">
        <v>3</v>
      </c>
      <c r="U6" s="76">
        <v>3</v>
      </c>
      <c r="V6" s="76">
        <v>3</v>
      </c>
      <c r="W6" s="76">
        <v>3</v>
      </c>
      <c r="X6" s="76">
        <v>3</v>
      </c>
      <c r="Y6" s="76">
        <v>3</v>
      </c>
      <c r="Z6" s="76">
        <v>3</v>
      </c>
      <c r="AA6" s="76">
        <v>3</v>
      </c>
      <c r="AB6" s="76">
        <v>3</v>
      </c>
      <c r="AC6" s="76">
        <v>3</v>
      </c>
      <c r="AD6" s="76">
        <v>3</v>
      </c>
      <c r="AE6" s="76">
        <v>3</v>
      </c>
      <c r="AF6" s="76">
        <v>3</v>
      </c>
      <c r="AG6" s="76">
        <v>3</v>
      </c>
      <c r="AH6" s="76">
        <v>3</v>
      </c>
      <c r="AI6" s="76">
        <v>3</v>
      </c>
      <c r="AJ6" s="76">
        <v>3</v>
      </c>
      <c r="AK6" s="76">
        <v>3</v>
      </c>
      <c r="AL6" s="76">
        <v>3</v>
      </c>
      <c r="AM6" s="76">
        <v>3</v>
      </c>
      <c r="AN6" s="76">
        <v>3</v>
      </c>
      <c r="AO6" s="76">
        <v>3</v>
      </c>
      <c r="AP6" s="76">
        <v>3</v>
      </c>
      <c r="AQ6" s="76">
        <v>3</v>
      </c>
      <c r="AR6" s="76">
        <v>3</v>
      </c>
      <c r="AS6" s="76">
        <v>3</v>
      </c>
      <c r="AT6" s="76">
        <v>3</v>
      </c>
      <c r="AU6" s="76">
        <v>3</v>
      </c>
      <c r="AV6" s="76">
        <v>3</v>
      </c>
      <c r="AW6" s="76">
        <v>3</v>
      </c>
      <c r="AX6" s="76">
        <v>3</v>
      </c>
      <c r="AY6" s="76">
        <v>3</v>
      </c>
      <c r="AZ6" s="76">
        <v>3</v>
      </c>
      <c r="BA6" s="76">
        <v>3</v>
      </c>
      <c r="BB6" s="76">
        <v>3</v>
      </c>
      <c r="BC6" s="76">
        <v>3</v>
      </c>
      <c r="BD6" s="76">
        <v>3</v>
      </c>
      <c r="BE6" s="76">
        <v>3</v>
      </c>
      <c r="BF6" s="76">
        <v>3</v>
      </c>
      <c r="BG6" s="76">
        <v>3</v>
      </c>
      <c r="BH6" s="76">
        <v>3</v>
      </c>
      <c r="BI6" s="76">
        <v>3</v>
      </c>
      <c r="BJ6" s="76">
        <v>3</v>
      </c>
      <c r="BK6" s="76">
        <v>3</v>
      </c>
      <c r="BL6" s="76">
        <v>3</v>
      </c>
      <c r="BM6" s="76">
        <v>3</v>
      </c>
      <c r="BN6" s="76">
        <v>3</v>
      </c>
      <c r="BO6" s="76">
        <v>3</v>
      </c>
      <c r="BP6" s="76">
        <v>3</v>
      </c>
      <c r="BQ6" s="76">
        <v>3</v>
      </c>
      <c r="BR6" s="76">
        <v>3</v>
      </c>
      <c r="BS6" s="76">
        <v>3</v>
      </c>
      <c r="BT6" s="76">
        <v>3</v>
      </c>
      <c r="BU6" s="76">
        <v>3</v>
      </c>
      <c r="BV6" s="76">
        <v>3</v>
      </c>
      <c r="BW6" s="76">
        <v>3</v>
      </c>
      <c r="BX6" s="76">
        <v>3</v>
      </c>
      <c r="BY6" s="76">
        <v>3</v>
      </c>
      <c r="BZ6" s="76">
        <v>3</v>
      </c>
      <c r="CA6" s="76">
        <v>3</v>
      </c>
      <c r="CB6" s="76">
        <v>3</v>
      </c>
      <c r="CC6" s="76">
        <v>3</v>
      </c>
      <c r="CD6" s="76">
        <v>3</v>
      </c>
      <c r="CE6" s="76">
        <v>3</v>
      </c>
      <c r="CF6" s="76">
        <v>3</v>
      </c>
      <c r="CG6" s="76">
        <v>3</v>
      </c>
      <c r="CH6" s="76">
        <v>3</v>
      </c>
      <c r="CI6" s="76">
        <v>3</v>
      </c>
      <c r="CJ6" s="76">
        <v>3</v>
      </c>
      <c r="CK6" s="76">
        <v>3</v>
      </c>
      <c r="CL6" s="76">
        <v>3</v>
      </c>
      <c r="CM6" s="76">
        <v>3</v>
      </c>
      <c r="CN6" s="76">
        <v>3</v>
      </c>
      <c r="CO6" s="76">
        <v>3</v>
      </c>
      <c r="CP6" s="76">
        <v>3</v>
      </c>
      <c r="CQ6" s="76">
        <v>3</v>
      </c>
      <c r="CR6" s="76">
        <v>3</v>
      </c>
      <c r="CS6" s="76">
        <v>3</v>
      </c>
      <c r="CT6" s="76">
        <v>3</v>
      </c>
      <c r="CU6" s="76">
        <v>3</v>
      </c>
      <c r="CV6" s="76">
        <v>3</v>
      </c>
      <c r="CW6" s="76">
        <v>3</v>
      </c>
      <c r="CX6" s="76">
        <v>3</v>
      </c>
      <c r="CY6" s="76">
        <v>3</v>
      </c>
      <c r="CZ6" s="76">
        <v>3</v>
      </c>
      <c r="DA6" s="76">
        <v>3</v>
      </c>
      <c r="DB6" s="76">
        <v>3</v>
      </c>
      <c r="DC6" s="76">
        <v>3</v>
      </c>
      <c r="DD6" s="76">
        <v>3</v>
      </c>
      <c r="DE6" s="76">
        <v>3</v>
      </c>
      <c r="DF6" s="76">
        <v>3</v>
      </c>
      <c r="DG6" s="76">
        <v>3</v>
      </c>
      <c r="DH6" s="76">
        <v>3</v>
      </c>
      <c r="DI6" s="76">
        <v>3</v>
      </c>
      <c r="DJ6" s="76">
        <v>3</v>
      </c>
      <c r="DK6" s="76">
        <v>3</v>
      </c>
      <c r="DL6" s="76">
        <v>3</v>
      </c>
      <c r="DM6" s="76">
        <v>3</v>
      </c>
      <c r="DN6" s="76">
        <v>3</v>
      </c>
      <c r="DO6" s="76">
        <v>3</v>
      </c>
      <c r="DP6" s="76">
        <v>3</v>
      </c>
      <c r="DQ6" s="76">
        <v>3</v>
      </c>
      <c r="DR6" s="76">
        <v>3</v>
      </c>
      <c r="DS6" s="76">
        <v>3</v>
      </c>
      <c r="DT6" s="76">
        <v>3</v>
      </c>
      <c r="DU6" s="76">
        <v>3</v>
      </c>
      <c r="DV6" s="76">
        <v>3</v>
      </c>
      <c r="DW6" s="76">
        <v>3</v>
      </c>
      <c r="DX6" s="76">
        <v>3</v>
      </c>
      <c r="DY6" s="76">
        <v>3</v>
      </c>
      <c r="DZ6" s="76">
        <v>3</v>
      </c>
      <c r="EA6" s="76">
        <v>3</v>
      </c>
      <c r="EB6" s="76">
        <v>3</v>
      </c>
      <c r="EC6" s="76">
        <v>3</v>
      </c>
      <c r="ED6" s="76">
        <v>3</v>
      </c>
      <c r="EE6" s="76">
        <v>3</v>
      </c>
      <c r="EF6" s="76">
        <v>3</v>
      </c>
      <c r="EG6" s="76">
        <v>3</v>
      </c>
      <c r="EH6" s="76">
        <v>3</v>
      </c>
      <c r="EI6" s="76">
        <v>3</v>
      </c>
      <c r="EJ6" s="76">
        <v>3</v>
      </c>
      <c r="EK6" s="76">
        <v>3</v>
      </c>
      <c r="EL6" s="76">
        <v>3</v>
      </c>
      <c r="EM6" s="76">
        <v>3</v>
      </c>
      <c r="EN6" s="76">
        <v>3</v>
      </c>
      <c r="EO6" s="76">
        <v>3</v>
      </c>
      <c r="EP6" s="76">
        <v>3</v>
      </c>
      <c r="EQ6" s="76">
        <v>3</v>
      </c>
      <c r="ER6" s="76">
        <v>3</v>
      </c>
      <c r="ES6" s="76">
        <v>3</v>
      </c>
      <c r="ET6" s="76">
        <v>3</v>
      </c>
      <c r="EU6" s="76">
        <v>3</v>
      </c>
      <c r="EV6" s="76">
        <v>3</v>
      </c>
      <c r="EW6" s="76">
        <v>3</v>
      </c>
      <c r="EX6" s="76">
        <v>3</v>
      </c>
      <c r="EY6" s="76">
        <v>3</v>
      </c>
      <c r="EZ6" s="76">
        <v>3</v>
      </c>
      <c r="FA6" s="76">
        <v>3</v>
      </c>
      <c r="FB6" s="76">
        <v>3</v>
      </c>
      <c r="FC6" s="76">
        <v>3</v>
      </c>
      <c r="FD6" s="76">
        <v>3</v>
      </c>
      <c r="FE6" s="76">
        <v>3</v>
      </c>
      <c r="FF6" s="76">
        <v>3</v>
      </c>
      <c r="FG6" s="76">
        <v>3</v>
      </c>
      <c r="FH6" s="76">
        <v>3</v>
      </c>
      <c r="FI6" s="76">
        <v>3</v>
      </c>
      <c r="FJ6" s="76">
        <v>3</v>
      </c>
      <c r="FK6" s="76">
        <v>3</v>
      </c>
      <c r="FL6" s="76">
        <v>3</v>
      </c>
      <c r="FM6" s="76">
        <v>3</v>
      </c>
      <c r="FN6" s="76">
        <v>3</v>
      </c>
      <c r="FO6" s="76">
        <v>3</v>
      </c>
      <c r="FP6" s="76">
        <v>3</v>
      </c>
      <c r="FQ6" s="76">
        <v>3</v>
      </c>
      <c r="FR6" s="76">
        <v>3</v>
      </c>
      <c r="FS6" s="76">
        <v>3</v>
      </c>
      <c r="FT6" s="76">
        <v>3</v>
      </c>
      <c r="FU6" s="76">
        <v>3</v>
      </c>
      <c r="FV6" s="76">
        <v>3</v>
      </c>
      <c r="FW6" s="76">
        <v>3</v>
      </c>
      <c r="FX6" s="76">
        <v>3</v>
      </c>
      <c r="FY6" s="76">
        <v>3</v>
      </c>
      <c r="FZ6" s="76">
        <v>3</v>
      </c>
      <c r="GA6" s="76">
        <v>3</v>
      </c>
      <c r="GB6" s="76">
        <v>3</v>
      </c>
      <c r="GC6" s="76">
        <v>3</v>
      </c>
      <c r="GD6" s="76">
        <v>3</v>
      </c>
      <c r="GE6" s="76">
        <v>3</v>
      </c>
      <c r="GF6" s="76">
        <v>3</v>
      </c>
      <c r="GG6" s="76">
        <v>3</v>
      </c>
      <c r="GH6" s="76">
        <v>3</v>
      </c>
      <c r="GI6" s="76">
        <v>3</v>
      </c>
      <c r="GJ6" s="76">
        <v>3</v>
      </c>
      <c r="GK6" s="76">
        <v>3</v>
      </c>
      <c r="GL6" s="76">
        <v>3</v>
      </c>
      <c r="GM6" s="76">
        <v>3</v>
      </c>
      <c r="GN6" s="76">
        <v>3</v>
      </c>
      <c r="GO6" s="76">
        <v>3</v>
      </c>
      <c r="GP6" s="76">
        <v>3</v>
      </c>
      <c r="GQ6" s="76">
        <v>3</v>
      </c>
      <c r="GR6" s="76">
        <v>3</v>
      </c>
      <c r="GS6" s="76">
        <v>3</v>
      </c>
      <c r="GT6" s="76">
        <v>3</v>
      </c>
      <c r="GU6" s="76">
        <v>3</v>
      </c>
      <c r="GV6" s="76">
        <v>3</v>
      </c>
      <c r="GW6" s="76">
        <v>3</v>
      </c>
      <c r="GX6" s="76">
        <v>3</v>
      </c>
      <c r="GY6" s="76">
        <v>3</v>
      </c>
      <c r="GZ6" s="76">
        <v>3</v>
      </c>
      <c r="HA6" s="76">
        <v>3</v>
      </c>
      <c r="HB6" s="76">
        <v>3</v>
      </c>
      <c r="HC6" s="76">
        <v>3</v>
      </c>
      <c r="HD6" s="76">
        <v>3</v>
      </c>
      <c r="HE6" s="76">
        <v>3</v>
      </c>
      <c r="HF6" s="76">
        <v>3</v>
      </c>
      <c r="HG6" s="76">
        <v>3</v>
      </c>
      <c r="HH6" s="76">
        <v>3</v>
      </c>
      <c r="HI6" s="76">
        <v>3</v>
      </c>
      <c r="HJ6" s="76">
        <v>3</v>
      </c>
      <c r="HK6" s="76">
        <v>3</v>
      </c>
      <c r="HL6" s="76">
        <v>3</v>
      </c>
      <c r="HM6" s="76">
        <v>3</v>
      </c>
      <c r="HN6" s="76">
        <v>3</v>
      </c>
      <c r="HO6" s="76">
        <v>3</v>
      </c>
      <c r="HP6" s="76">
        <v>3</v>
      </c>
      <c r="HQ6" s="76">
        <v>3</v>
      </c>
      <c r="HR6" s="76">
        <v>3</v>
      </c>
      <c r="HS6" s="76">
        <v>3</v>
      </c>
      <c r="HT6" s="76">
        <v>3</v>
      </c>
      <c r="HU6" s="76">
        <v>3</v>
      </c>
      <c r="HV6" s="76">
        <v>3</v>
      </c>
      <c r="HW6" s="76">
        <v>3</v>
      </c>
      <c r="HX6" s="76">
        <v>3</v>
      </c>
      <c r="HY6" s="76">
        <v>3</v>
      </c>
      <c r="HZ6" s="76">
        <v>3</v>
      </c>
      <c r="IA6" s="76">
        <v>3</v>
      </c>
      <c r="IB6" s="76">
        <v>3</v>
      </c>
      <c r="IC6" s="76">
        <v>3</v>
      </c>
      <c r="ID6" s="76">
        <v>3</v>
      </c>
      <c r="IE6" s="76">
        <v>3</v>
      </c>
      <c r="IF6" s="76">
        <v>3</v>
      </c>
      <c r="IG6" s="76">
        <v>3</v>
      </c>
      <c r="IH6" s="76">
        <v>3</v>
      </c>
      <c r="II6" s="76">
        <v>3</v>
      </c>
      <c r="IJ6" s="76">
        <v>3</v>
      </c>
      <c r="IK6" s="76">
        <v>3</v>
      </c>
      <c r="IL6" s="76">
        <v>3</v>
      </c>
      <c r="IM6" s="76">
        <v>3</v>
      </c>
      <c r="IN6" s="76">
        <v>3</v>
      </c>
      <c r="IO6" s="76">
        <v>3</v>
      </c>
      <c r="IP6" s="76">
        <v>3</v>
      </c>
      <c r="IQ6" s="76">
        <v>3</v>
      </c>
      <c r="IR6" s="76">
        <v>3</v>
      </c>
      <c r="IS6" s="76">
        <v>3</v>
      </c>
      <c r="IT6" s="76">
        <v>3</v>
      </c>
      <c r="IU6" s="76">
        <v>3</v>
      </c>
      <c r="IV6" s="76">
        <v>3</v>
      </c>
      <c r="IW6" s="76">
        <v>3</v>
      </c>
      <c r="IX6" s="76">
        <v>3</v>
      </c>
      <c r="IY6" s="76">
        <v>3</v>
      </c>
      <c r="IZ6" s="76">
        <v>3</v>
      </c>
      <c r="JA6" s="76">
        <v>3</v>
      </c>
      <c r="JB6" s="114">
        <v>5</v>
      </c>
      <c r="JC6" s="115">
        <v>5</v>
      </c>
      <c r="JD6" s="77">
        <v>3</v>
      </c>
      <c r="JE6" s="76">
        <v>3</v>
      </c>
      <c r="JF6" s="76">
        <v>3</v>
      </c>
      <c r="JG6" s="76">
        <v>3</v>
      </c>
      <c r="JH6" s="114">
        <v>5</v>
      </c>
      <c r="JI6" s="115">
        <v>5</v>
      </c>
      <c r="JJ6" s="115">
        <v>5</v>
      </c>
      <c r="JK6" s="77">
        <v>3</v>
      </c>
      <c r="JL6" s="76">
        <v>3</v>
      </c>
      <c r="JM6" s="76">
        <v>3</v>
      </c>
      <c r="JN6" s="76">
        <v>3</v>
      </c>
      <c r="JO6" s="76">
        <v>3</v>
      </c>
      <c r="JP6" s="76">
        <v>3</v>
      </c>
      <c r="JQ6" s="76">
        <v>3</v>
      </c>
      <c r="JR6" s="76">
        <v>3</v>
      </c>
      <c r="JS6" s="76">
        <v>3</v>
      </c>
      <c r="JT6" s="76">
        <v>3</v>
      </c>
      <c r="JU6" s="76">
        <v>3</v>
      </c>
      <c r="JV6" s="76">
        <v>3</v>
      </c>
      <c r="JW6" s="76">
        <v>3</v>
      </c>
      <c r="JX6" s="76">
        <v>3</v>
      </c>
      <c r="JY6" s="76">
        <v>3</v>
      </c>
      <c r="JZ6" s="76">
        <v>3</v>
      </c>
      <c r="KA6" s="76">
        <v>3</v>
      </c>
      <c r="KB6" s="76">
        <v>3</v>
      </c>
      <c r="KC6" s="76">
        <v>3</v>
      </c>
      <c r="KD6" s="76">
        <v>3</v>
      </c>
      <c r="KE6" s="76">
        <v>3</v>
      </c>
      <c r="KF6" s="76">
        <v>3</v>
      </c>
      <c r="KG6" s="76">
        <v>3</v>
      </c>
      <c r="KH6" s="76">
        <v>3</v>
      </c>
      <c r="KI6" s="114">
        <v>5</v>
      </c>
      <c r="KJ6" s="115">
        <v>5</v>
      </c>
      <c r="KK6" s="115">
        <v>5</v>
      </c>
      <c r="KL6" s="115">
        <v>5</v>
      </c>
      <c r="KM6" s="115">
        <v>5</v>
      </c>
      <c r="KN6" s="115">
        <v>5</v>
      </c>
      <c r="KO6" s="115">
        <v>5</v>
      </c>
      <c r="KP6" s="115">
        <v>5</v>
      </c>
      <c r="KQ6" s="115">
        <v>5</v>
      </c>
      <c r="KR6" s="115">
        <v>5</v>
      </c>
      <c r="KS6" s="115">
        <v>5</v>
      </c>
      <c r="KT6" s="77">
        <v>3</v>
      </c>
      <c r="KU6" s="76">
        <v>3</v>
      </c>
      <c r="KV6" s="76">
        <v>3</v>
      </c>
      <c r="KW6" s="76">
        <v>3</v>
      </c>
      <c r="KX6" s="76">
        <v>3</v>
      </c>
      <c r="KY6" s="76">
        <v>3</v>
      </c>
      <c r="KZ6" s="76">
        <v>3</v>
      </c>
      <c r="LA6" s="76">
        <v>3</v>
      </c>
      <c r="LB6" s="76">
        <v>3</v>
      </c>
      <c r="LC6" s="76">
        <v>3</v>
      </c>
      <c r="LD6" s="76">
        <v>3</v>
      </c>
      <c r="LE6" s="76">
        <v>3</v>
      </c>
      <c r="LF6" s="76">
        <v>3</v>
      </c>
      <c r="LG6" s="76">
        <v>3</v>
      </c>
      <c r="LH6" s="76">
        <v>3</v>
      </c>
      <c r="LI6" s="76">
        <v>3</v>
      </c>
      <c r="LJ6" s="76">
        <v>3</v>
      </c>
      <c r="LK6" s="76">
        <v>3</v>
      </c>
      <c r="LL6" s="76">
        <v>3</v>
      </c>
      <c r="LM6" s="76">
        <v>3</v>
      </c>
      <c r="LN6" s="76">
        <v>3</v>
      </c>
      <c r="LO6" s="76">
        <v>3</v>
      </c>
      <c r="LP6" s="76">
        <v>3</v>
      </c>
      <c r="LQ6" s="76">
        <v>3</v>
      </c>
      <c r="LR6" s="76">
        <v>3</v>
      </c>
      <c r="LS6" s="76">
        <v>3</v>
      </c>
      <c r="LT6" s="76">
        <v>3</v>
      </c>
      <c r="LU6" s="76">
        <v>3</v>
      </c>
      <c r="LV6" s="76">
        <v>3</v>
      </c>
      <c r="LW6" s="76">
        <v>3</v>
      </c>
      <c r="LX6" s="76">
        <v>3</v>
      </c>
      <c r="LY6" s="76">
        <v>3</v>
      </c>
      <c r="LZ6" s="76">
        <v>3</v>
      </c>
      <c r="MA6" s="76">
        <v>3</v>
      </c>
      <c r="MB6" s="76">
        <v>3</v>
      </c>
      <c r="MC6" s="76">
        <v>3</v>
      </c>
      <c r="MD6" s="76">
        <v>3</v>
      </c>
      <c r="ME6" s="76">
        <v>3</v>
      </c>
      <c r="MF6" s="76">
        <v>3</v>
      </c>
      <c r="MG6" s="76">
        <v>3</v>
      </c>
      <c r="MH6" s="76">
        <v>3</v>
      </c>
      <c r="MI6" s="76">
        <v>3</v>
      </c>
      <c r="MJ6" s="76">
        <v>3</v>
      </c>
      <c r="MK6" s="76">
        <v>3</v>
      </c>
      <c r="ML6" s="76">
        <v>3</v>
      </c>
      <c r="MM6" s="76">
        <v>3</v>
      </c>
      <c r="MN6" s="78">
        <v>3</v>
      </c>
      <c r="MO6" s="69"/>
      <c r="MP6" s="68"/>
      <c r="MQ6" s="68"/>
      <c r="MR6" s="68"/>
      <c r="MS6" s="68"/>
      <c r="MT6" s="68"/>
      <c r="MU6" s="69"/>
      <c r="MV6" s="69"/>
      <c r="MW6" s="68"/>
      <c r="MX6" s="68"/>
      <c r="MY6" s="68"/>
      <c r="MZ6" s="68"/>
      <c r="NA6" s="68"/>
      <c r="NB6" s="69"/>
      <c r="NC6" s="69"/>
      <c r="ND6" s="68"/>
      <c r="NE6" s="68"/>
      <c r="NF6" s="68"/>
      <c r="NG6" s="68"/>
      <c r="NH6" s="68"/>
      <c r="NI6" s="69"/>
      <c r="NJ6" s="69"/>
      <c r="NK6" s="68"/>
      <c r="NL6" s="68"/>
    </row>
    <row r="7" spans="2:385" ht="9.9499999999999993" customHeight="1" x14ac:dyDescent="0.25">
      <c r="B7" s="66" t="s">
        <v>197</v>
      </c>
      <c r="C7" s="66"/>
      <c r="D7" s="66"/>
      <c r="E7" s="66"/>
      <c r="F7" s="66"/>
      <c r="G7" s="113"/>
      <c r="H7" s="66"/>
      <c r="J7" s="70"/>
      <c r="K7" s="66"/>
      <c r="L7" s="66"/>
      <c r="M7" s="66"/>
      <c r="N7" s="66"/>
      <c r="O7" s="66"/>
      <c r="P7" s="70"/>
      <c r="Q7" s="70"/>
      <c r="R7" s="66"/>
      <c r="S7" s="66"/>
      <c r="T7" s="66"/>
      <c r="U7" s="66"/>
      <c r="V7" s="66"/>
      <c r="W7" s="70"/>
      <c r="X7" s="70"/>
      <c r="Y7" s="66"/>
      <c r="Z7" s="66"/>
      <c r="AA7" s="66"/>
      <c r="AB7" s="66"/>
      <c r="AC7" s="66"/>
      <c r="AD7" s="70"/>
      <c r="AE7" s="70"/>
      <c r="AF7" s="66"/>
      <c r="AG7" s="66"/>
      <c r="AH7" s="66"/>
      <c r="AI7" s="66"/>
      <c r="AJ7" s="66"/>
      <c r="AK7" s="70"/>
      <c r="AL7" s="70"/>
      <c r="AM7" s="66"/>
      <c r="AN7" s="66"/>
      <c r="AO7" s="66"/>
      <c r="AP7" s="66"/>
      <c r="AQ7" s="66"/>
      <c r="AR7" s="70"/>
      <c r="AS7" s="70"/>
      <c r="AT7" s="66"/>
      <c r="AU7" s="66"/>
      <c r="AV7" s="66"/>
      <c r="AW7" s="66"/>
      <c r="AX7" s="66"/>
      <c r="AY7" s="70"/>
      <c r="AZ7" s="70"/>
      <c r="BA7" s="66"/>
      <c r="BB7" s="66"/>
      <c r="BC7" s="66"/>
      <c r="BD7" s="66"/>
      <c r="BE7" s="66"/>
      <c r="BF7" s="70"/>
      <c r="BG7" s="70"/>
      <c r="BH7" s="66"/>
      <c r="BI7" s="66"/>
      <c r="BJ7" s="66"/>
      <c r="BK7" s="66"/>
      <c r="BL7" s="66"/>
      <c r="BM7" s="70"/>
      <c r="BN7" s="70"/>
      <c r="BO7" s="66"/>
      <c r="BP7" s="66"/>
      <c r="BQ7" s="66"/>
      <c r="BR7" s="66"/>
      <c r="BS7" s="66"/>
      <c r="BT7" s="70"/>
      <c r="BU7" s="70"/>
      <c r="BV7" s="66"/>
      <c r="BW7" s="66"/>
      <c r="BX7" s="66"/>
      <c r="BY7" s="66"/>
      <c r="BZ7" s="66"/>
      <c r="CA7" s="70"/>
      <c r="CB7" s="70"/>
      <c r="CC7" s="66"/>
      <c r="CD7" s="66"/>
      <c r="CE7" s="66"/>
      <c r="CF7" s="66"/>
      <c r="CG7" s="66"/>
      <c r="CH7" s="70"/>
      <c r="CI7" s="70"/>
      <c r="CJ7" s="66"/>
      <c r="CK7" s="66"/>
      <c r="CL7" s="66"/>
      <c r="CM7" s="66"/>
      <c r="CN7" s="66"/>
      <c r="CO7" s="70"/>
      <c r="CP7" s="70"/>
      <c r="CQ7" s="66"/>
      <c r="CR7" s="66"/>
      <c r="CS7" s="66"/>
      <c r="CT7" s="66"/>
      <c r="CU7" s="66"/>
      <c r="CV7" s="70"/>
      <c r="CW7" s="70"/>
      <c r="CX7" s="66"/>
      <c r="CY7" s="66"/>
      <c r="CZ7" s="66"/>
      <c r="DA7" s="66"/>
      <c r="DB7" s="66"/>
      <c r="DC7" s="70"/>
      <c r="DD7" s="70"/>
      <c r="DE7" s="66"/>
      <c r="DF7" s="66"/>
      <c r="DG7" s="66"/>
      <c r="DH7" s="66"/>
      <c r="DI7" s="66"/>
      <c r="DJ7" s="70"/>
      <c r="DK7" s="70"/>
      <c r="DL7" s="66"/>
      <c r="DM7" s="66"/>
      <c r="DN7" s="66"/>
      <c r="DO7" s="66"/>
      <c r="DP7" s="66"/>
      <c r="DQ7" s="70"/>
      <c r="DR7" s="70"/>
      <c r="DS7" s="66"/>
      <c r="DT7" s="66"/>
      <c r="DU7" s="66"/>
      <c r="DV7" s="66"/>
      <c r="DW7" s="66"/>
      <c r="DX7" s="70"/>
      <c r="DY7" s="70"/>
      <c r="DZ7" s="66"/>
      <c r="EA7" s="66"/>
      <c r="EB7" s="66"/>
      <c r="EC7" s="66"/>
      <c r="ED7" s="66"/>
      <c r="EE7" s="70"/>
      <c r="EF7" s="70"/>
      <c r="EG7" s="66"/>
      <c r="EH7" s="66"/>
      <c r="EI7" s="66"/>
      <c r="EJ7" s="66"/>
      <c r="EK7" s="66"/>
      <c r="EL7" s="70"/>
      <c r="EM7" s="70"/>
      <c r="EN7" s="66"/>
      <c r="EO7" s="66"/>
      <c r="EP7" s="66"/>
      <c r="EQ7" s="66"/>
      <c r="ER7" s="66"/>
      <c r="ES7" s="70"/>
      <c r="ET7" s="70"/>
      <c r="EU7" s="66"/>
      <c r="EV7" s="66"/>
      <c r="EW7" s="66"/>
      <c r="EX7" s="66"/>
      <c r="EY7" s="66"/>
      <c r="EZ7" s="70"/>
      <c r="FA7" s="70"/>
      <c r="FB7" s="66"/>
      <c r="FC7" s="66"/>
      <c r="FD7" s="66"/>
      <c r="FE7" s="66"/>
      <c r="FF7" s="66"/>
      <c r="FG7" s="70"/>
      <c r="FH7" s="70"/>
      <c r="FI7" s="66"/>
      <c r="FJ7" s="66"/>
      <c r="FK7" s="66"/>
      <c r="FL7" s="66"/>
      <c r="FM7" s="66"/>
      <c r="FN7" s="70"/>
      <c r="FO7" s="70"/>
      <c r="FP7" s="66"/>
      <c r="FQ7" s="66"/>
      <c r="FR7" s="66"/>
      <c r="FS7" s="66"/>
      <c r="FT7" s="66"/>
      <c r="FU7" s="70"/>
      <c r="FV7" s="70"/>
      <c r="FW7" s="66"/>
      <c r="FX7" s="66"/>
      <c r="FY7" s="66"/>
      <c r="FZ7" s="66"/>
      <c r="GA7" s="66"/>
      <c r="GB7" s="70"/>
      <c r="GC7" s="70"/>
      <c r="GD7" s="66"/>
      <c r="GE7" s="66"/>
      <c r="GF7" s="66"/>
      <c r="GG7" s="66"/>
      <c r="GH7" s="66"/>
      <c r="GI7" s="70"/>
      <c r="GJ7" s="70"/>
      <c r="GK7" s="66"/>
      <c r="GL7" s="66"/>
      <c r="GM7" s="66"/>
      <c r="GN7" s="66"/>
      <c r="GO7" s="66"/>
      <c r="GP7" s="70"/>
      <c r="GQ7" s="70"/>
      <c r="GR7" s="66"/>
      <c r="GS7" s="66"/>
      <c r="GT7" s="66"/>
      <c r="GU7" s="66"/>
      <c r="GV7" s="66"/>
      <c r="GW7" s="70"/>
      <c r="GX7" s="70"/>
      <c r="GY7" s="66"/>
      <c r="GZ7" s="66"/>
      <c r="HA7" s="66"/>
      <c r="HB7" s="66"/>
      <c r="HC7" s="66"/>
      <c r="HD7" s="70"/>
      <c r="HE7" s="70"/>
      <c r="HF7" s="66"/>
      <c r="HG7" s="66"/>
      <c r="HH7" s="66"/>
      <c r="HI7" s="66"/>
      <c r="HJ7" s="66"/>
      <c r="HK7" s="70"/>
      <c r="HL7" s="70"/>
      <c r="HM7" s="66"/>
      <c r="HN7" s="66"/>
      <c r="HO7" s="66"/>
      <c r="HP7" s="66"/>
      <c r="HQ7" s="66"/>
      <c r="HR7" s="70"/>
      <c r="HS7" s="70"/>
      <c r="HT7" s="66"/>
      <c r="HU7" s="66"/>
      <c r="HV7" s="66"/>
      <c r="HW7" s="66"/>
      <c r="HX7" s="66"/>
      <c r="HY7" s="70"/>
      <c r="HZ7" s="70"/>
      <c r="IA7" s="66"/>
      <c r="IB7" s="66"/>
      <c r="IC7" s="66"/>
      <c r="ID7" s="66"/>
      <c r="IE7" s="66"/>
      <c r="IF7" s="70"/>
      <c r="IG7" s="70"/>
      <c r="IH7" s="66"/>
      <c r="II7" s="66"/>
      <c r="IJ7" s="66"/>
      <c r="IK7" s="66"/>
      <c r="IL7" s="66"/>
      <c r="IM7" s="70"/>
      <c r="IN7" s="70"/>
      <c r="IO7" s="66"/>
      <c r="IP7" s="66"/>
      <c r="IQ7" s="66"/>
      <c r="IR7" s="66"/>
      <c r="IS7" s="66"/>
      <c r="IT7" s="70"/>
      <c r="IU7" s="70"/>
      <c r="IV7" s="66"/>
      <c r="IW7" s="66"/>
      <c r="IX7" s="66"/>
      <c r="IY7" s="66"/>
      <c r="IZ7" s="66"/>
      <c r="JA7" s="70"/>
      <c r="JB7" s="70"/>
      <c r="JC7" s="66"/>
      <c r="JD7" s="66"/>
      <c r="JE7" s="66"/>
      <c r="JF7" s="66"/>
      <c r="JG7" s="66"/>
      <c r="JH7" s="70"/>
      <c r="JI7" s="70"/>
      <c r="JJ7" s="66"/>
      <c r="JK7" s="66"/>
      <c r="JL7" s="66"/>
      <c r="JM7" s="66"/>
      <c r="JN7" s="66"/>
      <c r="JO7" s="70"/>
      <c r="JP7" s="70"/>
      <c r="JQ7" s="66"/>
      <c r="JR7" s="66"/>
      <c r="JS7" s="66"/>
      <c r="JT7" s="66"/>
      <c r="JU7" s="66"/>
      <c r="JV7" s="70"/>
      <c r="JW7" s="70"/>
      <c r="JX7" s="66"/>
      <c r="JY7" s="66"/>
      <c r="JZ7" s="66"/>
      <c r="KA7" s="66"/>
      <c r="KB7" s="66"/>
      <c r="KC7" s="70"/>
      <c r="KD7" s="70"/>
      <c r="KE7" s="66"/>
      <c r="KF7" s="66"/>
      <c r="KG7" s="66"/>
      <c r="KH7" s="66"/>
      <c r="KI7" s="66"/>
      <c r="KJ7" s="70"/>
      <c r="KK7" s="70"/>
      <c r="KL7" s="66"/>
      <c r="KM7" s="66"/>
      <c r="KN7" s="66"/>
      <c r="KO7" s="66"/>
      <c r="KP7" s="66"/>
      <c r="KQ7" s="70"/>
      <c r="KR7" s="70"/>
      <c r="KS7" s="66"/>
      <c r="KT7" s="66"/>
      <c r="KU7" s="66"/>
      <c r="KV7" s="66"/>
      <c r="KW7" s="66"/>
      <c r="KX7" s="70"/>
      <c r="KY7" s="70"/>
      <c r="KZ7" s="66"/>
      <c r="LA7" s="66"/>
      <c r="LB7" s="66"/>
      <c r="LC7" s="66"/>
      <c r="LD7" s="66"/>
      <c r="LE7" s="70"/>
      <c r="LF7" s="70"/>
      <c r="LG7" s="66"/>
      <c r="LH7" s="66"/>
      <c r="LI7" s="66"/>
      <c r="LJ7" s="66"/>
      <c r="LK7" s="66"/>
      <c r="LL7" s="70"/>
      <c r="LM7" s="70"/>
      <c r="LN7" s="66"/>
      <c r="LO7" s="66"/>
      <c r="LP7" s="66"/>
      <c r="LQ7" s="66"/>
      <c r="LR7" s="66"/>
      <c r="LS7" s="70"/>
      <c r="LT7" s="70"/>
      <c r="LU7" s="66"/>
      <c r="LV7" s="66"/>
      <c r="LW7" s="66"/>
      <c r="LX7" s="66"/>
      <c r="LY7" s="66"/>
      <c r="LZ7" s="70"/>
      <c r="MA7" s="70"/>
      <c r="MB7" s="66"/>
      <c r="MC7" s="66"/>
      <c r="MD7" s="66"/>
      <c r="ME7" s="66"/>
      <c r="MF7" s="66"/>
      <c r="MG7" s="70"/>
      <c r="MH7" s="70"/>
      <c r="MI7" s="66"/>
      <c r="MJ7" s="66"/>
      <c r="MK7" s="66"/>
      <c r="ML7" s="66"/>
      <c r="MM7" s="66"/>
      <c r="MN7" s="70"/>
      <c r="MO7" s="70"/>
      <c r="MP7" s="66"/>
      <c r="MQ7" s="66"/>
      <c r="MR7" s="66"/>
      <c r="MS7" s="66"/>
      <c r="MT7" s="66"/>
      <c r="MU7" s="70"/>
      <c r="MV7" s="70"/>
      <c r="MW7" s="66"/>
      <c r="MX7" s="66"/>
      <c r="MY7" s="66"/>
      <c r="MZ7" s="66"/>
      <c r="NA7" s="66"/>
      <c r="NB7" s="70"/>
      <c r="NC7" s="70"/>
      <c r="ND7" s="66"/>
      <c r="NE7" s="66"/>
      <c r="NF7" s="66"/>
      <c r="NG7" s="66"/>
      <c r="NH7" s="66"/>
      <c r="NI7" s="70"/>
      <c r="NJ7" s="70"/>
    </row>
    <row r="8" spans="2:385" ht="9.9499999999999993" customHeight="1" x14ac:dyDescent="0.25">
      <c r="J8" s="67"/>
      <c r="P8" s="67"/>
      <c r="Q8" s="67"/>
      <c r="W8" s="67"/>
      <c r="X8" s="67"/>
      <c r="AD8" s="67"/>
      <c r="AE8" s="67"/>
      <c r="AK8" s="67"/>
      <c r="AL8" s="67"/>
      <c r="AR8" s="67"/>
      <c r="AS8" s="67"/>
      <c r="AY8" s="67"/>
      <c r="AZ8" s="67"/>
      <c r="BF8" s="67"/>
      <c r="BG8" s="67"/>
      <c r="BM8" s="67"/>
      <c r="BN8" s="67"/>
      <c r="BT8" s="67"/>
      <c r="BU8" s="67"/>
      <c r="CA8" s="67"/>
      <c r="CB8" s="67"/>
      <c r="CH8" s="67"/>
      <c r="CI8" s="67"/>
      <c r="CO8" s="67"/>
      <c r="CP8" s="67"/>
      <c r="CV8" s="67"/>
      <c r="CW8" s="67"/>
      <c r="DC8" s="67"/>
      <c r="DD8" s="67"/>
      <c r="DJ8" s="67"/>
      <c r="DK8" s="67"/>
      <c r="DQ8" s="67"/>
      <c r="DR8" s="67"/>
      <c r="DX8" s="67"/>
      <c r="DY8" s="67"/>
      <c r="EE8" s="67"/>
      <c r="EF8" s="67"/>
      <c r="EL8" s="67"/>
      <c r="EM8" s="67"/>
      <c r="ES8" s="67"/>
      <c r="ET8" s="67"/>
      <c r="EZ8" s="67"/>
      <c r="FA8" s="67"/>
      <c r="FG8" s="67"/>
      <c r="FH8" s="67"/>
      <c r="FN8" s="67"/>
      <c r="FO8" s="67"/>
      <c r="FU8" s="67"/>
      <c r="FV8" s="67"/>
      <c r="GB8" s="67"/>
      <c r="GC8" s="67"/>
      <c r="GI8" s="67"/>
      <c r="GJ8" s="67"/>
      <c r="GP8" s="67"/>
      <c r="GQ8" s="67"/>
      <c r="GW8" s="67"/>
      <c r="GX8" s="67"/>
      <c r="HD8" s="67"/>
      <c r="HE8" s="67"/>
      <c r="HK8" s="67"/>
      <c r="HL8" s="67"/>
      <c r="HR8" s="67"/>
      <c r="HS8" s="67"/>
      <c r="HY8" s="67"/>
      <c r="HZ8" s="67"/>
      <c r="IF8" s="67"/>
      <c r="IG8" s="67"/>
      <c r="IM8" s="67"/>
      <c r="IN8" s="67"/>
      <c r="IT8" s="67"/>
      <c r="IU8" s="67"/>
      <c r="JA8" s="67"/>
      <c r="JB8" s="67"/>
      <c r="JH8" s="67"/>
      <c r="JI8" s="67"/>
      <c r="JO8" s="67"/>
      <c r="JP8" s="67"/>
      <c r="JV8" s="67"/>
      <c r="JW8" s="67"/>
      <c r="KC8" s="67"/>
      <c r="KD8" s="67"/>
      <c r="KJ8" s="67"/>
      <c r="KK8" s="67"/>
      <c r="KQ8" s="67"/>
      <c r="KR8" s="67"/>
      <c r="KX8" s="67"/>
      <c r="KY8" s="67"/>
      <c r="LE8" s="67"/>
      <c r="LF8" s="67"/>
      <c r="LL8" s="67"/>
      <c r="LM8" s="67"/>
      <c r="LS8" s="67"/>
      <c r="LT8" s="67"/>
      <c r="LZ8" s="67"/>
      <c r="MA8" s="67"/>
      <c r="MG8" s="67"/>
      <c r="MH8" s="67"/>
      <c r="MN8" s="67"/>
      <c r="MO8" s="67"/>
      <c r="MU8" s="67"/>
      <c r="MV8" s="67"/>
      <c r="NB8" s="67"/>
      <c r="NC8" s="67"/>
      <c r="NI8" s="67"/>
      <c r="NJ8" s="67"/>
    </row>
    <row r="9" spans="2:385" ht="9.9499999999999993" customHeight="1" x14ac:dyDescent="0.25">
      <c r="B9" s="71" t="s">
        <v>127</v>
      </c>
      <c r="J9" s="118">
        <v>1</v>
      </c>
      <c r="K9" s="119">
        <v>1</v>
      </c>
      <c r="L9" s="119">
        <v>1</v>
      </c>
      <c r="M9" s="119">
        <v>1</v>
      </c>
      <c r="N9" s="119">
        <v>1</v>
      </c>
      <c r="O9" s="119">
        <v>1</v>
      </c>
      <c r="P9" s="119">
        <v>1</v>
      </c>
      <c r="Q9" s="119">
        <v>1</v>
      </c>
      <c r="R9" s="119">
        <v>1</v>
      </c>
      <c r="S9" s="119">
        <v>1</v>
      </c>
      <c r="T9" s="119">
        <v>1</v>
      </c>
      <c r="U9" s="119">
        <v>1</v>
      </c>
      <c r="V9" s="119">
        <v>1</v>
      </c>
      <c r="W9" s="119">
        <v>1</v>
      </c>
      <c r="X9" s="119">
        <v>1</v>
      </c>
      <c r="Y9" s="119">
        <v>1</v>
      </c>
      <c r="Z9" s="119">
        <v>1</v>
      </c>
      <c r="AA9" s="119">
        <v>1</v>
      </c>
      <c r="AB9" s="119">
        <v>1</v>
      </c>
      <c r="AC9" s="119">
        <v>1</v>
      </c>
      <c r="AD9" s="119">
        <v>1</v>
      </c>
      <c r="AE9" s="119">
        <v>1</v>
      </c>
      <c r="AF9" s="119">
        <v>1</v>
      </c>
      <c r="AG9" s="119">
        <v>1</v>
      </c>
      <c r="AH9" s="119">
        <v>1</v>
      </c>
      <c r="AI9" s="119">
        <v>1</v>
      </c>
      <c r="AJ9" s="119">
        <v>1</v>
      </c>
      <c r="AK9" s="119">
        <v>1</v>
      </c>
      <c r="AL9" s="119">
        <v>1</v>
      </c>
      <c r="AM9" s="119">
        <v>1</v>
      </c>
      <c r="AN9" s="119">
        <v>1</v>
      </c>
      <c r="AO9" s="119">
        <v>1</v>
      </c>
      <c r="AP9" s="119">
        <v>1</v>
      </c>
      <c r="AQ9" s="119">
        <v>1</v>
      </c>
      <c r="AR9" s="119">
        <v>1</v>
      </c>
      <c r="AS9" s="119">
        <v>1</v>
      </c>
      <c r="AT9" s="119">
        <v>1</v>
      </c>
      <c r="AU9" s="119">
        <v>1</v>
      </c>
      <c r="AV9" s="119">
        <v>1</v>
      </c>
      <c r="AW9" s="119">
        <v>1</v>
      </c>
      <c r="AX9" s="119">
        <v>1</v>
      </c>
      <c r="AY9" s="119">
        <v>1</v>
      </c>
      <c r="AZ9" s="119">
        <v>1</v>
      </c>
      <c r="BA9" s="119">
        <v>1</v>
      </c>
      <c r="BB9" s="119">
        <v>1</v>
      </c>
      <c r="BC9" s="119">
        <v>1</v>
      </c>
      <c r="BD9" s="119">
        <v>1</v>
      </c>
      <c r="BE9" s="119">
        <v>1</v>
      </c>
      <c r="BF9" s="119">
        <v>1</v>
      </c>
      <c r="BG9" s="119">
        <v>1</v>
      </c>
      <c r="BH9" s="119">
        <v>1</v>
      </c>
      <c r="BI9" s="119">
        <v>1</v>
      </c>
      <c r="BJ9" s="119">
        <v>1</v>
      </c>
      <c r="BK9" s="119">
        <v>1</v>
      </c>
      <c r="BL9" s="119">
        <v>1</v>
      </c>
      <c r="BM9" s="119">
        <v>1</v>
      </c>
      <c r="BN9" s="119">
        <v>1</v>
      </c>
      <c r="BO9" s="119">
        <v>1</v>
      </c>
      <c r="BP9" s="119">
        <v>1</v>
      </c>
      <c r="BQ9" s="119">
        <v>1</v>
      </c>
      <c r="BR9" s="119">
        <v>1</v>
      </c>
      <c r="BS9" s="77">
        <v>3</v>
      </c>
      <c r="BT9" s="118">
        <v>1</v>
      </c>
      <c r="BU9" s="119">
        <v>1</v>
      </c>
      <c r="BV9" s="119">
        <v>1</v>
      </c>
      <c r="BW9" s="119">
        <v>1</v>
      </c>
      <c r="BX9" s="119">
        <v>1</v>
      </c>
      <c r="BY9" s="119">
        <v>1</v>
      </c>
      <c r="BZ9" s="119">
        <v>1</v>
      </c>
      <c r="CA9" s="119">
        <v>1</v>
      </c>
      <c r="CB9" s="119">
        <v>1</v>
      </c>
      <c r="CC9" s="119">
        <v>1</v>
      </c>
      <c r="CD9" s="119">
        <v>1</v>
      </c>
      <c r="CE9" s="119">
        <v>1</v>
      </c>
      <c r="CF9" s="119">
        <v>1</v>
      </c>
      <c r="CG9" s="77">
        <v>3</v>
      </c>
      <c r="CH9" s="76">
        <v>3</v>
      </c>
      <c r="CI9" s="161">
        <v>2</v>
      </c>
      <c r="CJ9" s="160">
        <v>2</v>
      </c>
      <c r="CK9" s="118">
        <v>1</v>
      </c>
      <c r="CL9" s="119">
        <v>1</v>
      </c>
      <c r="CM9" s="119">
        <v>1</v>
      </c>
      <c r="CN9" s="77">
        <v>3</v>
      </c>
      <c r="CO9" s="76">
        <v>3</v>
      </c>
      <c r="CP9" s="76">
        <v>3</v>
      </c>
      <c r="CQ9" s="76">
        <v>3</v>
      </c>
      <c r="CR9" s="118">
        <v>1</v>
      </c>
      <c r="CS9" s="119">
        <v>1</v>
      </c>
      <c r="CT9" s="119">
        <v>1</v>
      </c>
      <c r="CU9" s="77">
        <v>3</v>
      </c>
      <c r="CV9" s="76">
        <v>3</v>
      </c>
      <c r="CW9" s="76">
        <v>3</v>
      </c>
      <c r="CX9" s="114">
        <v>5</v>
      </c>
      <c r="CY9" s="77">
        <v>3</v>
      </c>
      <c r="CZ9" s="76">
        <v>3</v>
      </c>
      <c r="DA9" s="76">
        <v>3</v>
      </c>
      <c r="DB9" s="76">
        <v>3</v>
      </c>
      <c r="DC9" s="118">
        <v>1</v>
      </c>
      <c r="DD9" s="119">
        <v>1</v>
      </c>
      <c r="DE9" s="119">
        <v>1</v>
      </c>
      <c r="DF9" s="119">
        <v>1</v>
      </c>
      <c r="DG9" s="119">
        <v>1</v>
      </c>
      <c r="DH9" s="119">
        <v>1</v>
      </c>
      <c r="DI9" s="119">
        <v>1</v>
      </c>
      <c r="DJ9" s="119">
        <v>1</v>
      </c>
      <c r="DK9" s="119">
        <v>1</v>
      </c>
      <c r="DL9" s="119">
        <v>1</v>
      </c>
      <c r="DM9" s="119">
        <v>1</v>
      </c>
      <c r="DN9" s="119">
        <v>1</v>
      </c>
      <c r="DO9" s="119">
        <v>1</v>
      </c>
      <c r="DP9" s="119">
        <v>1</v>
      </c>
      <c r="DQ9" s="119">
        <v>1</v>
      </c>
      <c r="DR9" s="119">
        <v>1</v>
      </c>
      <c r="DS9" s="119">
        <v>1</v>
      </c>
      <c r="DT9" s="119">
        <v>1</v>
      </c>
      <c r="DU9" s="119">
        <v>1</v>
      </c>
      <c r="DV9" s="119">
        <v>1</v>
      </c>
      <c r="DW9" s="119">
        <v>1</v>
      </c>
      <c r="DX9" s="119">
        <v>1</v>
      </c>
      <c r="DY9" s="119">
        <v>1</v>
      </c>
      <c r="DZ9" s="119">
        <v>1</v>
      </c>
      <c r="EA9" s="119">
        <v>1</v>
      </c>
      <c r="EB9" s="119">
        <v>1</v>
      </c>
      <c r="EC9" s="119">
        <v>1</v>
      </c>
      <c r="ED9" s="119">
        <v>1</v>
      </c>
      <c r="EE9" s="119">
        <v>1</v>
      </c>
      <c r="EF9" s="119">
        <v>1</v>
      </c>
      <c r="EG9" s="119">
        <v>1</v>
      </c>
      <c r="EH9" s="119">
        <v>1</v>
      </c>
      <c r="EI9" s="114">
        <v>5</v>
      </c>
      <c r="EJ9" s="77">
        <v>3</v>
      </c>
      <c r="EK9" s="76">
        <v>3</v>
      </c>
      <c r="EL9" s="76">
        <v>3</v>
      </c>
      <c r="EM9" s="76">
        <v>3</v>
      </c>
      <c r="EN9" s="121">
        <v>4</v>
      </c>
      <c r="EO9" s="122">
        <v>4</v>
      </c>
      <c r="EP9" s="122">
        <v>4</v>
      </c>
      <c r="EQ9" s="77">
        <v>3</v>
      </c>
      <c r="ER9" s="76">
        <v>3</v>
      </c>
      <c r="ES9" s="76">
        <v>3</v>
      </c>
      <c r="ET9" s="76">
        <v>3</v>
      </c>
      <c r="EU9" s="114">
        <v>5</v>
      </c>
      <c r="EV9" s="77">
        <v>3</v>
      </c>
      <c r="EW9" s="76">
        <v>3</v>
      </c>
      <c r="EX9" s="76">
        <v>3</v>
      </c>
      <c r="EY9" s="76">
        <v>3</v>
      </c>
      <c r="EZ9" s="76">
        <v>3</v>
      </c>
      <c r="FA9" s="76">
        <v>3</v>
      </c>
      <c r="FB9" s="114">
        <v>5</v>
      </c>
      <c r="FC9" s="115">
        <v>5</v>
      </c>
      <c r="FD9" s="77">
        <v>3</v>
      </c>
      <c r="FE9" s="76">
        <v>3</v>
      </c>
      <c r="FF9" s="76">
        <v>3</v>
      </c>
      <c r="FG9" s="76">
        <v>3</v>
      </c>
      <c r="FH9" s="76">
        <v>3</v>
      </c>
      <c r="FI9" s="76">
        <v>3</v>
      </c>
      <c r="FJ9" s="76">
        <v>3</v>
      </c>
      <c r="FK9" s="76">
        <v>3</v>
      </c>
      <c r="FL9" s="76">
        <v>3</v>
      </c>
      <c r="FM9" s="76">
        <v>3</v>
      </c>
      <c r="FN9" s="76">
        <v>3</v>
      </c>
      <c r="FO9" s="76">
        <v>3</v>
      </c>
      <c r="FP9" s="76">
        <v>3</v>
      </c>
      <c r="FQ9" s="76">
        <v>3</v>
      </c>
      <c r="FR9" s="76">
        <v>3</v>
      </c>
      <c r="FS9" s="76">
        <v>3</v>
      </c>
      <c r="FT9" s="76">
        <v>3</v>
      </c>
      <c r="FU9" s="76">
        <v>3</v>
      </c>
      <c r="FV9" s="76">
        <v>3</v>
      </c>
      <c r="FW9" s="76">
        <v>3</v>
      </c>
      <c r="FX9" s="76">
        <v>3</v>
      </c>
      <c r="FY9" s="76">
        <v>3</v>
      </c>
      <c r="FZ9" s="76">
        <v>3</v>
      </c>
      <c r="GA9" s="76">
        <v>3</v>
      </c>
      <c r="GB9" s="76">
        <v>3</v>
      </c>
      <c r="GC9" s="76">
        <v>3</v>
      </c>
      <c r="GD9" s="118">
        <v>1</v>
      </c>
      <c r="GE9" s="119">
        <v>1</v>
      </c>
      <c r="GF9" s="119">
        <v>1</v>
      </c>
      <c r="GG9" s="119">
        <v>1</v>
      </c>
      <c r="GH9" s="119">
        <v>1</v>
      </c>
      <c r="GI9" s="119">
        <v>1</v>
      </c>
      <c r="GJ9" s="119">
        <v>1</v>
      </c>
      <c r="GK9" s="119">
        <v>1</v>
      </c>
      <c r="GL9" s="119">
        <v>1</v>
      </c>
      <c r="GM9" s="119">
        <v>1</v>
      </c>
      <c r="GN9" s="119">
        <v>1</v>
      </c>
      <c r="GO9" s="119">
        <v>1</v>
      </c>
      <c r="GP9" s="119">
        <v>1</v>
      </c>
      <c r="GQ9" s="77">
        <v>3</v>
      </c>
      <c r="GR9" s="118">
        <v>1</v>
      </c>
      <c r="GS9" s="119">
        <v>1</v>
      </c>
      <c r="GT9" s="119">
        <v>1</v>
      </c>
      <c r="GU9" s="119">
        <v>1</v>
      </c>
      <c r="GV9" s="119">
        <v>1</v>
      </c>
      <c r="GW9" s="77">
        <v>3</v>
      </c>
      <c r="GX9" s="76">
        <v>3</v>
      </c>
      <c r="GY9" s="76">
        <v>3</v>
      </c>
      <c r="GZ9" s="118">
        <v>1</v>
      </c>
      <c r="HA9" s="119">
        <v>1</v>
      </c>
      <c r="HB9" s="119">
        <v>1</v>
      </c>
      <c r="HC9" s="119">
        <v>1</v>
      </c>
      <c r="HD9" s="119">
        <v>1</v>
      </c>
      <c r="HE9" s="119">
        <v>1</v>
      </c>
      <c r="HF9" s="119">
        <v>1</v>
      </c>
      <c r="HG9" s="119">
        <v>1</v>
      </c>
      <c r="HH9" s="119">
        <v>1</v>
      </c>
      <c r="HI9" s="119">
        <v>1</v>
      </c>
      <c r="HJ9" s="119">
        <v>1</v>
      </c>
      <c r="HK9" s="119">
        <v>1</v>
      </c>
      <c r="HL9" s="119">
        <v>1</v>
      </c>
      <c r="HM9" s="119">
        <v>1</v>
      </c>
      <c r="HN9" s="119">
        <v>1</v>
      </c>
      <c r="HO9" s="119">
        <v>1</v>
      </c>
      <c r="HP9" s="119">
        <v>1</v>
      </c>
      <c r="HQ9" s="114">
        <v>5</v>
      </c>
      <c r="HR9" s="115">
        <v>5</v>
      </c>
      <c r="HS9" s="115">
        <v>5</v>
      </c>
      <c r="HT9" s="115">
        <v>5</v>
      </c>
      <c r="HU9" s="115">
        <v>5</v>
      </c>
      <c r="HV9" s="115">
        <v>5</v>
      </c>
      <c r="HW9" s="115">
        <v>5</v>
      </c>
      <c r="HX9" s="115">
        <v>5</v>
      </c>
      <c r="HY9" s="115">
        <v>5</v>
      </c>
      <c r="HZ9" s="115">
        <v>5</v>
      </c>
      <c r="IA9" s="115">
        <v>5</v>
      </c>
      <c r="IB9" s="118">
        <v>1</v>
      </c>
      <c r="IC9" s="119">
        <v>1</v>
      </c>
      <c r="ID9" s="119">
        <v>1</v>
      </c>
      <c r="IE9" s="77">
        <v>3</v>
      </c>
      <c r="IF9" s="76">
        <v>3</v>
      </c>
      <c r="IG9" s="76">
        <v>3</v>
      </c>
      <c r="IH9" s="76">
        <v>3</v>
      </c>
      <c r="II9" s="76">
        <v>3</v>
      </c>
      <c r="IJ9" s="76">
        <v>3</v>
      </c>
      <c r="IK9" s="76">
        <v>3</v>
      </c>
      <c r="IL9" s="76">
        <v>3</v>
      </c>
      <c r="IM9" s="76">
        <v>3</v>
      </c>
      <c r="IN9" s="76">
        <v>3</v>
      </c>
      <c r="IO9" s="76">
        <v>3</v>
      </c>
      <c r="IP9" s="118">
        <v>1</v>
      </c>
      <c r="IQ9" s="119">
        <v>1</v>
      </c>
      <c r="IR9" s="77">
        <v>3</v>
      </c>
      <c r="IS9" s="76">
        <v>3</v>
      </c>
      <c r="IT9" s="76">
        <v>3</v>
      </c>
      <c r="IU9" s="76">
        <v>3</v>
      </c>
      <c r="IV9" s="76">
        <v>3</v>
      </c>
      <c r="IW9" s="118">
        <v>1</v>
      </c>
      <c r="IX9" s="119">
        <v>1</v>
      </c>
      <c r="IY9" s="119">
        <v>1</v>
      </c>
      <c r="IZ9" s="119">
        <v>1</v>
      </c>
      <c r="JA9" s="77">
        <v>3</v>
      </c>
      <c r="JB9" s="76">
        <v>3</v>
      </c>
      <c r="JC9" s="76">
        <v>3</v>
      </c>
      <c r="JD9" s="118">
        <v>1</v>
      </c>
      <c r="JE9" s="119">
        <v>1</v>
      </c>
      <c r="JF9" s="119">
        <v>1</v>
      </c>
      <c r="JG9" s="77">
        <v>3</v>
      </c>
      <c r="JH9" s="76">
        <v>3</v>
      </c>
      <c r="JI9" s="76">
        <v>3</v>
      </c>
      <c r="JJ9" s="118">
        <v>1</v>
      </c>
      <c r="JK9" s="119">
        <v>1</v>
      </c>
      <c r="JL9" s="119">
        <v>1</v>
      </c>
      <c r="JM9" s="119">
        <v>1</v>
      </c>
      <c r="JN9" s="77">
        <v>3</v>
      </c>
      <c r="JO9" s="76">
        <v>3</v>
      </c>
      <c r="JP9" s="76">
        <v>3</v>
      </c>
      <c r="JQ9" s="118">
        <v>1</v>
      </c>
      <c r="JR9" s="119">
        <v>1</v>
      </c>
      <c r="JS9" s="119">
        <v>1</v>
      </c>
      <c r="JT9" s="119">
        <v>1</v>
      </c>
      <c r="JU9" s="119">
        <v>1</v>
      </c>
      <c r="JV9" s="119">
        <v>1</v>
      </c>
      <c r="JW9" s="119">
        <v>1</v>
      </c>
      <c r="JX9" s="119">
        <v>1</v>
      </c>
      <c r="JY9" s="119">
        <v>1</v>
      </c>
      <c r="JZ9" s="119">
        <v>1</v>
      </c>
      <c r="KA9" s="119">
        <v>1</v>
      </c>
      <c r="KB9" s="119">
        <v>1</v>
      </c>
      <c r="KC9" s="119">
        <v>1</v>
      </c>
      <c r="KD9" s="119">
        <v>1</v>
      </c>
      <c r="KE9" s="119">
        <v>1</v>
      </c>
      <c r="KF9" s="119">
        <v>1</v>
      </c>
      <c r="KG9" s="119">
        <v>1</v>
      </c>
      <c r="KH9" s="119">
        <v>1</v>
      </c>
      <c r="KI9" s="119">
        <v>1</v>
      </c>
      <c r="KJ9" s="119">
        <v>1</v>
      </c>
      <c r="KK9" s="119">
        <v>1</v>
      </c>
      <c r="KL9" s="119">
        <v>1</v>
      </c>
      <c r="KM9" s="119">
        <v>1</v>
      </c>
      <c r="KN9" s="119">
        <v>1</v>
      </c>
      <c r="KO9" s="77">
        <v>3</v>
      </c>
      <c r="KP9" s="76">
        <v>3</v>
      </c>
      <c r="KQ9" s="118">
        <v>1</v>
      </c>
      <c r="KR9" s="119">
        <v>1</v>
      </c>
      <c r="KS9" s="119">
        <v>1</v>
      </c>
      <c r="KT9" s="119">
        <v>1</v>
      </c>
      <c r="KU9" s="119">
        <v>1</v>
      </c>
      <c r="KV9" s="119">
        <v>1</v>
      </c>
      <c r="KW9" s="119">
        <v>1</v>
      </c>
      <c r="KX9" s="119">
        <v>1</v>
      </c>
      <c r="KY9" s="119">
        <v>1</v>
      </c>
      <c r="KZ9" s="119">
        <v>1</v>
      </c>
      <c r="LA9" s="119">
        <v>1</v>
      </c>
      <c r="LB9" s="119">
        <v>1</v>
      </c>
      <c r="LC9" s="119">
        <v>1</v>
      </c>
      <c r="LD9" s="119">
        <v>1</v>
      </c>
      <c r="LE9" s="119">
        <v>1</v>
      </c>
      <c r="LF9" s="119">
        <v>1</v>
      </c>
      <c r="LG9" s="119">
        <v>1</v>
      </c>
      <c r="LH9" s="119">
        <v>1</v>
      </c>
      <c r="LI9" s="119">
        <v>1</v>
      </c>
      <c r="LJ9" s="119">
        <v>1</v>
      </c>
      <c r="LK9" s="119">
        <v>1</v>
      </c>
      <c r="LL9" s="119">
        <v>1</v>
      </c>
      <c r="LM9" s="119">
        <v>1</v>
      </c>
      <c r="LN9" s="77">
        <v>3</v>
      </c>
      <c r="LO9" s="76">
        <v>3</v>
      </c>
      <c r="LP9" s="118">
        <v>1</v>
      </c>
      <c r="LQ9" s="77">
        <v>3</v>
      </c>
      <c r="LR9" s="118">
        <v>1</v>
      </c>
      <c r="LS9" s="77">
        <v>3</v>
      </c>
      <c r="LT9" s="76">
        <v>3</v>
      </c>
      <c r="LU9" s="118">
        <v>1</v>
      </c>
      <c r="LV9" s="119">
        <v>1</v>
      </c>
      <c r="LW9" s="119">
        <v>1</v>
      </c>
      <c r="LX9" s="119">
        <v>1</v>
      </c>
      <c r="LY9" s="77">
        <v>3</v>
      </c>
      <c r="LZ9" s="76">
        <v>3</v>
      </c>
      <c r="MA9" s="118">
        <v>1</v>
      </c>
      <c r="MB9" s="119">
        <v>1</v>
      </c>
      <c r="MC9" s="119">
        <v>1</v>
      </c>
      <c r="MD9" s="119">
        <v>1</v>
      </c>
      <c r="ME9" s="119">
        <v>1</v>
      </c>
      <c r="MF9" s="119">
        <v>1</v>
      </c>
      <c r="MG9" s="77">
        <v>3</v>
      </c>
      <c r="MH9" s="114">
        <v>5</v>
      </c>
      <c r="MI9" s="172">
        <v>3</v>
      </c>
      <c r="MJ9" s="68"/>
      <c r="MK9" s="68"/>
      <c r="ML9" s="68"/>
      <c r="MM9" s="68"/>
      <c r="MN9" s="69"/>
      <c r="MO9" s="69"/>
      <c r="MP9" s="68"/>
      <c r="MQ9" s="68"/>
      <c r="MR9" s="68"/>
      <c r="MS9" s="68"/>
      <c r="MT9" s="68"/>
      <c r="MU9" s="69"/>
      <c r="MV9" s="69"/>
      <c r="MW9" s="68"/>
      <c r="MX9" s="68"/>
      <c r="MY9" s="68"/>
      <c r="MZ9" s="68"/>
      <c r="NA9" s="68"/>
      <c r="NB9" s="69"/>
      <c r="NC9" s="69"/>
      <c r="ND9" s="68"/>
      <c r="NE9" s="68"/>
      <c r="NF9" s="68"/>
      <c r="NG9" s="68"/>
      <c r="NH9" s="68"/>
      <c r="NI9" s="69"/>
      <c r="NJ9" s="69"/>
      <c r="NK9" s="68"/>
      <c r="NL9" s="68"/>
    </row>
    <row r="10" spans="2:385" ht="9.9499999999999993" customHeight="1" x14ac:dyDescent="0.25">
      <c r="B10" s="66" t="s">
        <v>197</v>
      </c>
      <c r="C10" s="66"/>
      <c r="D10" s="66"/>
      <c r="E10" s="66"/>
      <c r="F10" s="66"/>
      <c r="G10" s="113"/>
      <c r="H10" s="66"/>
      <c r="J10" s="70"/>
      <c r="K10" s="66"/>
      <c r="L10" s="66"/>
      <c r="M10" s="66"/>
      <c r="N10" s="66"/>
      <c r="O10" s="66"/>
      <c r="P10" s="70"/>
      <c r="Q10" s="70"/>
      <c r="R10" s="66"/>
      <c r="S10" s="66"/>
      <c r="T10" s="66"/>
      <c r="U10" s="66"/>
      <c r="V10" s="66"/>
      <c r="W10" s="70"/>
      <c r="X10" s="70"/>
      <c r="Y10" s="66"/>
      <c r="Z10" s="66"/>
      <c r="AA10" s="66"/>
      <c r="AB10" s="66"/>
      <c r="AC10" s="66"/>
      <c r="AD10" s="70"/>
      <c r="AE10" s="70"/>
      <c r="AF10" s="66"/>
      <c r="AG10" s="66"/>
      <c r="AH10" s="66"/>
      <c r="AI10" s="66"/>
      <c r="AJ10" s="66"/>
      <c r="AK10" s="70"/>
      <c r="AL10" s="70"/>
      <c r="AM10" s="66"/>
      <c r="AN10" s="66"/>
      <c r="AO10" s="66"/>
      <c r="AP10" s="66"/>
      <c r="AQ10" s="66"/>
      <c r="AR10" s="70"/>
      <c r="AS10" s="70"/>
      <c r="AT10" s="66"/>
      <c r="AU10" s="66"/>
      <c r="AV10" s="66"/>
      <c r="AW10" s="66"/>
      <c r="AX10" s="66"/>
      <c r="AY10" s="70"/>
      <c r="AZ10" s="70"/>
      <c r="BA10" s="66"/>
      <c r="BB10" s="66"/>
      <c r="BC10" s="66"/>
      <c r="BD10" s="66"/>
      <c r="BE10" s="66"/>
      <c r="BF10" s="70"/>
      <c r="BG10" s="70"/>
      <c r="BH10" s="66"/>
      <c r="BI10" s="66"/>
      <c r="BJ10" s="66"/>
      <c r="BK10" s="66"/>
      <c r="BL10" s="66"/>
      <c r="BM10" s="70"/>
      <c r="BN10" s="70"/>
      <c r="BO10" s="66"/>
      <c r="BP10" s="66"/>
      <c r="BQ10" s="66"/>
      <c r="BR10" s="66"/>
      <c r="BS10" s="66"/>
      <c r="BT10" s="70"/>
      <c r="BU10" s="70"/>
      <c r="BV10" s="66"/>
      <c r="BW10" s="66"/>
      <c r="BX10" s="66"/>
      <c r="BY10" s="66"/>
      <c r="BZ10" s="66"/>
      <c r="CA10" s="70"/>
      <c r="CB10" s="70"/>
      <c r="CC10" s="66"/>
      <c r="CD10" s="66"/>
      <c r="CE10" s="66"/>
      <c r="CF10" s="66"/>
      <c r="CG10" s="66"/>
      <c r="CH10" s="70"/>
      <c r="CI10" s="70"/>
      <c r="CJ10" s="66"/>
      <c r="CK10" s="66"/>
      <c r="CL10" s="66"/>
      <c r="CM10" s="66"/>
      <c r="CN10" s="66"/>
      <c r="CO10" s="70"/>
      <c r="CP10" s="70"/>
      <c r="CQ10" s="66"/>
      <c r="CR10" s="66"/>
      <c r="CS10" s="66"/>
      <c r="CT10" s="66"/>
      <c r="CU10" s="66"/>
      <c r="CV10" s="70"/>
      <c r="CW10" s="70"/>
      <c r="CX10" s="66"/>
      <c r="CY10" s="66"/>
      <c r="CZ10" s="66"/>
      <c r="DA10" s="66"/>
      <c r="DB10" s="66"/>
      <c r="DC10" s="70"/>
      <c r="DD10" s="70"/>
      <c r="DE10" s="66"/>
      <c r="DF10" s="66"/>
      <c r="DG10" s="66"/>
      <c r="DH10" s="66"/>
      <c r="DI10" s="66"/>
      <c r="DJ10" s="70"/>
      <c r="DK10" s="70"/>
      <c r="DL10" s="66"/>
      <c r="DM10" s="66"/>
      <c r="DN10" s="66"/>
      <c r="DO10" s="66"/>
      <c r="DP10" s="66"/>
      <c r="DQ10" s="70"/>
      <c r="DR10" s="70"/>
      <c r="DS10" s="66"/>
      <c r="DT10" s="66"/>
      <c r="DU10" s="66"/>
      <c r="DV10" s="66"/>
      <c r="DW10" s="66"/>
      <c r="DX10" s="70"/>
      <c r="DY10" s="70"/>
      <c r="DZ10" s="66"/>
      <c r="EA10" s="66"/>
      <c r="EB10" s="66"/>
      <c r="EC10" s="66"/>
      <c r="ED10" s="66"/>
      <c r="EE10" s="70"/>
      <c r="EF10" s="70"/>
      <c r="EG10" s="66"/>
      <c r="EH10" s="66"/>
      <c r="EI10" s="66"/>
      <c r="EJ10" s="66"/>
      <c r="EK10" s="66"/>
      <c r="EL10" s="70"/>
      <c r="EM10" s="70"/>
      <c r="EN10" s="66"/>
      <c r="EO10" s="66"/>
      <c r="EP10" s="66"/>
      <c r="EQ10" s="66"/>
      <c r="ER10" s="66"/>
      <c r="ES10" s="70"/>
      <c r="ET10" s="70"/>
      <c r="EU10" s="66"/>
      <c r="EV10" s="66"/>
      <c r="EW10" s="66"/>
      <c r="EX10" s="66"/>
      <c r="EY10" s="66"/>
      <c r="EZ10" s="70"/>
      <c r="FA10" s="70"/>
      <c r="FB10" s="66"/>
      <c r="FC10" s="66"/>
      <c r="FD10" s="66"/>
      <c r="FE10" s="66"/>
      <c r="FF10" s="66"/>
      <c r="FG10" s="70"/>
      <c r="FH10" s="70"/>
      <c r="FI10" s="66"/>
      <c r="FJ10" s="66"/>
      <c r="FK10" s="66"/>
      <c r="FL10" s="66"/>
      <c r="FM10" s="66"/>
      <c r="FN10" s="70"/>
      <c r="FO10" s="70"/>
      <c r="FP10" s="66"/>
      <c r="FQ10" s="66"/>
      <c r="FR10" s="66"/>
      <c r="FS10" s="66"/>
      <c r="FT10" s="66"/>
      <c r="FU10" s="70"/>
      <c r="FV10" s="70"/>
      <c r="FW10" s="66"/>
      <c r="FX10" s="66"/>
      <c r="FY10" s="66"/>
      <c r="FZ10" s="66"/>
      <c r="GA10" s="66"/>
      <c r="GB10" s="70"/>
      <c r="GC10" s="70"/>
      <c r="GD10" s="66"/>
      <c r="GE10" s="66"/>
      <c r="GF10" s="66"/>
      <c r="GG10" s="66"/>
      <c r="GH10" s="66"/>
      <c r="GI10" s="70"/>
      <c r="GJ10" s="70"/>
      <c r="GK10" s="66"/>
      <c r="GL10" s="66"/>
      <c r="GM10" s="66"/>
      <c r="GN10" s="66"/>
      <c r="GO10" s="66"/>
      <c r="GP10" s="70"/>
      <c r="GQ10" s="70"/>
      <c r="GR10" s="66"/>
      <c r="GS10" s="66"/>
      <c r="GT10" s="66"/>
      <c r="GU10" s="66"/>
      <c r="GV10" s="66"/>
      <c r="GW10" s="70"/>
      <c r="GX10" s="70"/>
      <c r="GY10" s="66"/>
      <c r="GZ10" s="66"/>
      <c r="HA10" s="66"/>
      <c r="HB10" s="66"/>
      <c r="HC10" s="66"/>
      <c r="HD10" s="70"/>
      <c r="HE10" s="70"/>
      <c r="HF10" s="66"/>
      <c r="HG10" s="66"/>
      <c r="HH10" s="66"/>
      <c r="HI10" s="66"/>
      <c r="HJ10" s="66"/>
      <c r="HK10" s="70"/>
      <c r="HL10" s="70"/>
      <c r="HM10" s="66"/>
      <c r="HN10" s="66"/>
      <c r="HO10" s="66"/>
      <c r="HP10" s="66"/>
      <c r="HQ10" s="66"/>
      <c r="HR10" s="70"/>
      <c r="HS10" s="70"/>
      <c r="HT10" s="66"/>
      <c r="HU10" s="66"/>
      <c r="HV10" s="66"/>
      <c r="HW10" s="66"/>
      <c r="HX10" s="66"/>
      <c r="HY10" s="70"/>
      <c r="HZ10" s="70"/>
      <c r="IA10" s="66"/>
      <c r="IB10" s="66"/>
      <c r="IC10" s="66"/>
      <c r="ID10" s="66"/>
      <c r="IE10" s="66"/>
      <c r="IF10" s="70"/>
      <c r="IG10" s="70"/>
      <c r="IH10" s="66"/>
      <c r="II10" s="66"/>
      <c r="IJ10" s="66"/>
      <c r="IK10" s="66"/>
      <c r="IL10" s="66"/>
      <c r="IM10" s="70"/>
      <c r="IN10" s="70"/>
      <c r="IO10" s="66"/>
      <c r="IP10" s="66"/>
      <c r="IQ10" s="66"/>
      <c r="IR10" s="66"/>
      <c r="IS10" s="66"/>
      <c r="IT10" s="70"/>
      <c r="IU10" s="70"/>
      <c r="IV10" s="66"/>
      <c r="IW10" s="66"/>
      <c r="IX10" s="66"/>
      <c r="IY10" s="66"/>
      <c r="IZ10" s="66"/>
      <c r="JA10" s="70"/>
      <c r="JB10" s="70"/>
      <c r="JC10" s="66"/>
      <c r="JD10" s="66"/>
      <c r="JE10" s="66"/>
      <c r="JF10" s="66"/>
      <c r="JG10" s="66"/>
      <c r="JH10" s="70"/>
      <c r="JI10" s="70"/>
      <c r="JJ10" s="66"/>
      <c r="JK10" s="66"/>
      <c r="JL10" s="66"/>
      <c r="JM10" s="66"/>
      <c r="JN10" s="66"/>
      <c r="JO10" s="70"/>
      <c r="JP10" s="70"/>
      <c r="JQ10" s="66"/>
      <c r="JR10" s="66"/>
      <c r="JS10" s="66"/>
      <c r="JT10" s="66"/>
      <c r="JU10" s="66"/>
      <c r="JV10" s="70"/>
      <c r="JW10" s="70"/>
      <c r="JX10" s="66"/>
      <c r="JY10" s="66"/>
      <c r="JZ10" s="66"/>
      <c r="KA10" s="66"/>
      <c r="KB10" s="66"/>
      <c r="KC10" s="70"/>
      <c r="KD10" s="70"/>
      <c r="KE10" s="66"/>
      <c r="KF10" s="66"/>
      <c r="KG10" s="66"/>
      <c r="KH10" s="66"/>
      <c r="KI10" s="66"/>
      <c r="KJ10" s="70"/>
      <c r="KK10" s="70"/>
      <c r="KL10" s="66"/>
      <c r="KM10" s="66"/>
      <c r="KN10" s="66"/>
      <c r="KO10" s="66"/>
      <c r="KP10" s="66"/>
      <c r="KQ10" s="70"/>
      <c r="KR10" s="70"/>
      <c r="KS10" s="66"/>
      <c r="KT10" s="66"/>
      <c r="KU10" s="66"/>
      <c r="KV10" s="66"/>
      <c r="KW10" s="66"/>
      <c r="KX10" s="70"/>
      <c r="KY10" s="70"/>
      <c r="KZ10" s="66"/>
      <c r="LA10" s="66"/>
      <c r="LB10" s="66"/>
      <c r="LC10" s="66"/>
      <c r="LD10" s="66"/>
      <c r="LE10" s="70"/>
      <c r="LF10" s="70"/>
      <c r="LG10" s="66"/>
      <c r="LH10" s="66"/>
      <c r="LI10" s="66"/>
      <c r="LJ10" s="66"/>
      <c r="LK10" s="66"/>
      <c r="LL10" s="70"/>
      <c r="LM10" s="70"/>
      <c r="LN10" s="66"/>
      <c r="LO10" s="66"/>
      <c r="LP10" s="66"/>
      <c r="LQ10" s="66"/>
      <c r="LR10" s="66"/>
      <c r="LS10" s="70"/>
      <c r="LT10" s="70"/>
      <c r="LU10" s="66"/>
      <c r="LV10" s="66"/>
      <c r="LW10" s="66"/>
      <c r="LX10" s="66"/>
      <c r="LY10" s="66"/>
      <c r="LZ10" s="70"/>
      <c r="MA10" s="70"/>
      <c r="MB10" s="66"/>
      <c r="MC10" s="66"/>
      <c r="MD10" s="66"/>
      <c r="ME10" s="66"/>
      <c r="MF10" s="66"/>
      <c r="MG10" s="70"/>
      <c r="MH10" s="70"/>
      <c r="MI10" s="66"/>
      <c r="MJ10" s="66"/>
      <c r="MK10" s="66"/>
      <c r="ML10" s="66"/>
      <c r="MM10" s="66"/>
      <c r="MN10" s="70"/>
      <c r="MO10" s="70"/>
      <c r="MP10" s="66"/>
      <c r="MQ10" s="66"/>
      <c r="MR10" s="66"/>
      <c r="MS10" s="66"/>
      <c r="MT10" s="66"/>
      <c r="MU10" s="70"/>
      <c r="MV10" s="70"/>
      <c r="MW10" s="66"/>
      <c r="MX10" s="66"/>
      <c r="MY10" s="66"/>
      <c r="MZ10" s="66"/>
      <c r="NA10" s="66"/>
      <c r="NB10" s="70"/>
      <c r="NC10" s="70"/>
      <c r="ND10" s="66"/>
      <c r="NE10" s="66"/>
      <c r="NF10" s="66"/>
      <c r="NG10" s="66"/>
      <c r="NH10" s="66"/>
      <c r="NI10" s="70"/>
      <c r="NJ10" s="70"/>
    </row>
    <row r="11" spans="2:385" ht="9.9499999999999993" customHeight="1" x14ac:dyDescent="0.25">
      <c r="J11" s="67"/>
      <c r="P11" s="67"/>
      <c r="Q11" s="67"/>
      <c r="W11" s="67"/>
      <c r="X11" s="67"/>
      <c r="AD11" s="67"/>
      <c r="AE11" s="67"/>
      <c r="AK11" s="67"/>
      <c r="AL11" s="67"/>
      <c r="AR11" s="67"/>
      <c r="AS11" s="67"/>
      <c r="AY11" s="67"/>
      <c r="AZ11" s="67"/>
      <c r="BF11" s="67"/>
      <c r="BG11" s="67"/>
      <c r="BM11" s="67"/>
      <c r="BN11" s="67"/>
      <c r="BT11" s="67"/>
      <c r="BU11" s="67"/>
      <c r="CA11" s="67"/>
      <c r="CB11" s="67"/>
      <c r="CH11" s="67"/>
      <c r="CI11" s="67"/>
      <c r="CO11" s="67"/>
      <c r="CP11" s="67"/>
      <c r="CV11" s="67"/>
      <c r="CW11" s="67"/>
      <c r="DC11" s="67"/>
      <c r="DD11" s="67"/>
      <c r="DJ11" s="67"/>
      <c r="DK11" s="67"/>
      <c r="DQ11" s="67"/>
      <c r="DR11" s="67"/>
      <c r="DX11" s="67"/>
      <c r="DY11" s="67"/>
      <c r="EE11" s="67"/>
      <c r="EF11" s="67"/>
      <c r="EL11" s="67"/>
      <c r="EM11" s="67"/>
      <c r="ES11" s="67"/>
      <c r="ET11" s="67"/>
      <c r="EZ11" s="67"/>
      <c r="FA11" s="67"/>
      <c r="FG11" s="67"/>
      <c r="FH11" s="67"/>
      <c r="FN11" s="67"/>
      <c r="FO11" s="67"/>
      <c r="FU11" s="67"/>
      <c r="FV11" s="67"/>
      <c r="GB11" s="67"/>
      <c r="GC11" s="67"/>
      <c r="GI11" s="67"/>
      <c r="GJ11" s="67"/>
      <c r="GP11" s="67"/>
      <c r="GQ11" s="67"/>
      <c r="GW11" s="67"/>
      <c r="GX11" s="67"/>
      <c r="HD11" s="67"/>
      <c r="HE11" s="67"/>
      <c r="HK11" s="67"/>
      <c r="HL11" s="67"/>
      <c r="HR11" s="67"/>
      <c r="HS11" s="67"/>
      <c r="HY11" s="67"/>
      <c r="HZ11" s="67"/>
      <c r="IF11" s="67"/>
      <c r="IG11" s="67"/>
      <c r="IM11" s="67"/>
      <c r="IN11" s="67"/>
      <c r="IT11" s="67"/>
      <c r="IU11" s="67"/>
      <c r="JA11" s="67"/>
      <c r="JB11" s="67"/>
      <c r="JH11" s="67"/>
      <c r="JI11" s="67"/>
      <c r="JO11" s="67"/>
      <c r="JP11" s="67"/>
      <c r="JV11" s="67"/>
      <c r="JW11" s="67"/>
      <c r="KC11" s="67"/>
      <c r="KD11" s="67"/>
      <c r="KJ11" s="67"/>
      <c r="KK11" s="67"/>
      <c r="KQ11" s="67"/>
      <c r="KR11" s="67"/>
      <c r="KX11" s="67"/>
      <c r="KY11" s="67"/>
      <c r="LE11" s="67"/>
      <c r="LF11" s="67"/>
      <c r="LL11" s="67"/>
      <c r="LM11" s="67"/>
      <c r="LS11" s="67"/>
      <c r="LT11" s="67"/>
      <c r="LZ11" s="67"/>
      <c r="MA11" s="67"/>
      <c r="MG11" s="67"/>
      <c r="MH11" s="67"/>
      <c r="MN11" s="67"/>
      <c r="MO11" s="67"/>
      <c r="MU11" s="67"/>
      <c r="MV11" s="67"/>
      <c r="NB11" s="67"/>
      <c r="NC11" s="67"/>
      <c r="NI11" s="67"/>
      <c r="NJ11" s="67"/>
    </row>
    <row r="12" spans="2:385" ht="9.9499999999999993" customHeight="1" x14ac:dyDescent="0.25">
      <c r="B12" s="71" t="s">
        <v>129</v>
      </c>
      <c r="J12" s="69"/>
      <c r="K12" s="68"/>
      <c r="L12" s="68"/>
      <c r="M12" s="68"/>
      <c r="N12" s="68"/>
      <c r="O12" s="68"/>
      <c r="P12" s="69"/>
      <c r="Q12" s="69"/>
      <c r="R12" s="68"/>
      <c r="S12" s="68"/>
      <c r="T12" s="68"/>
      <c r="U12" s="68"/>
      <c r="V12" s="68"/>
      <c r="W12" s="69"/>
      <c r="X12" s="69"/>
      <c r="Y12" s="68"/>
      <c r="Z12" s="68"/>
      <c r="AA12" s="68"/>
      <c r="AB12" s="68"/>
      <c r="AC12" s="68"/>
      <c r="AD12" s="69"/>
      <c r="AE12" s="69"/>
      <c r="AF12" s="68"/>
      <c r="AG12" s="68"/>
      <c r="AH12" s="68"/>
      <c r="AI12" s="68"/>
      <c r="AJ12" s="68"/>
      <c r="AK12" s="69"/>
      <c r="AL12" s="69"/>
      <c r="AM12" s="68"/>
      <c r="AN12" s="68"/>
      <c r="AO12" s="68"/>
      <c r="AP12" s="68"/>
      <c r="AQ12" s="68"/>
      <c r="AR12" s="69"/>
      <c r="AS12" s="69"/>
      <c r="AT12" s="68"/>
      <c r="AU12" s="68"/>
      <c r="AV12" s="68"/>
      <c r="AW12" s="68"/>
      <c r="AX12" s="68"/>
      <c r="AY12" s="69"/>
      <c r="AZ12" s="69"/>
      <c r="BA12" s="68"/>
      <c r="BB12" s="68"/>
      <c r="BC12" s="68"/>
      <c r="BD12" s="68"/>
      <c r="BE12" s="77">
        <v>3</v>
      </c>
      <c r="BF12" s="76">
        <v>3</v>
      </c>
      <c r="BG12" s="76">
        <v>3</v>
      </c>
      <c r="BH12" s="76">
        <v>3</v>
      </c>
      <c r="BI12" s="76">
        <v>3</v>
      </c>
      <c r="BJ12" s="114">
        <v>5</v>
      </c>
      <c r="BK12" s="115">
        <v>5</v>
      </c>
      <c r="BL12" s="115">
        <v>5</v>
      </c>
      <c r="BM12" s="115">
        <v>5</v>
      </c>
      <c r="BN12" s="115">
        <v>5</v>
      </c>
      <c r="BO12" s="115">
        <v>5</v>
      </c>
      <c r="BP12" s="115">
        <v>5</v>
      </c>
      <c r="BQ12" s="115">
        <v>5</v>
      </c>
      <c r="BR12" s="115">
        <v>5</v>
      </c>
      <c r="BS12" s="115">
        <v>5</v>
      </c>
      <c r="BT12" s="115">
        <v>5</v>
      </c>
      <c r="BU12" s="115">
        <v>5</v>
      </c>
      <c r="BV12" s="115">
        <v>5</v>
      </c>
      <c r="BW12" s="115">
        <v>5</v>
      </c>
      <c r="BX12" s="115">
        <v>5</v>
      </c>
      <c r="BY12" s="115">
        <v>5</v>
      </c>
      <c r="BZ12" s="115">
        <v>5</v>
      </c>
      <c r="CA12" s="115">
        <v>5</v>
      </c>
      <c r="CB12" s="115">
        <v>5</v>
      </c>
      <c r="CC12" s="115">
        <v>5</v>
      </c>
      <c r="CD12" s="115">
        <v>5</v>
      </c>
      <c r="CE12" s="115">
        <v>5</v>
      </c>
      <c r="CF12" s="115">
        <v>5</v>
      </c>
      <c r="CG12" s="115">
        <v>5</v>
      </c>
      <c r="CH12" s="115">
        <v>5</v>
      </c>
      <c r="CI12" s="115">
        <v>5</v>
      </c>
      <c r="CJ12" s="115">
        <v>5</v>
      </c>
      <c r="CK12" s="115">
        <v>5</v>
      </c>
      <c r="CL12" s="115">
        <v>5</v>
      </c>
      <c r="CM12" s="115">
        <v>5</v>
      </c>
      <c r="CN12" s="115">
        <v>5</v>
      </c>
      <c r="CO12" s="115">
        <v>5</v>
      </c>
      <c r="CP12" s="115">
        <v>5</v>
      </c>
      <c r="CQ12" s="115">
        <v>5</v>
      </c>
      <c r="CR12" s="115">
        <v>5</v>
      </c>
      <c r="CS12" s="115">
        <v>5</v>
      </c>
      <c r="CT12" s="115">
        <v>5</v>
      </c>
      <c r="CU12" s="77">
        <v>3</v>
      </c>
      <c r="CV12" s="76">
        <v>3</v>
      </c>
      <c r="CW12" s="76">
        <v>3</v>
      </c>
      <c r="CX12" s="76">
        <v>3</v>
      </c>
      <c r="CY12" s="76">
        <v>3</v>
      </c>
      <c r="CZ12" s="76">
        <v>3</v>
      </c>
      <c r="DA12" s="76">
        <v>3</v>
      </c>
      <c r="DB12" s="76">
        <v>3</v>
      </c>
      <c r="DC12" s="76">
        <v>3</v>
      </c>
      <c r="DD12" s="76">
        <v>3</v>
      </c>
      <c r="DE12" s="76">
        <v>3</v>
      </c>
      <c r="DF12" s="76">
        <v>3</v>
      </c>
      <c r="DG12" s="76">
        <v>3</v>
      </c>
      <c r="DH12" s="76">
        <v>3</v>
      </c>
      <c r="DI12" s="76">
        <v>3</v>
      </c>
      <c r="DJ12" s="76">
        <v>3</v>
      </c>
      <c r="DK12" s="76">
        <v>3</v>
      </c>
      <c r="DL12" s="76">
        <v>3</v>
      </c>
      <c r="DM12" s="76">
        <v>3</v>
      </c>
      <c r="DN12" s="76">
        <v>3</v>
      </c>
      <c r="DO12" s="76">
        <v>3</v>
      </c>
      <c r="DP12" s="76">
        <v>3</v>
      </c>
      <c r="DQ12" s="76">
        <v>3</v>
      </c>
      <c r="DR12" s="76">
        <v>3</v>
      </c>
      <c r="DS12" s="76">
        <v>3</v>
      </c>
      <c r="DT12" s="76">
        <v>3</v>
      </c>
      <c r="DU12" s="76">
        <v>3</v>
      </c>
      <c r="DV12" s="76">
        <v>3</v>
      </c>
      <c r="DW12" s="76">
        <v>3</v>
      </c>
      <c r="DX12" s="76">
        <v>3</v>
      </c>
      <c r="DY12" s="76">
        <v>3</v>
      </c>
      <c r="DZ12" s="76">
        <v>3</v>
      </c>
      <c r="EA12" s="76">
        <v>3</v>
      </c>
      <c r="EB12" s="76">
        <v>3</v>
      </c>
      <c r="EC12" s="76">
        <v>3</v>
      </c>
      <c r="ED12" s="76">
        <v>3</v>
      </c>
      <c r="EE12" s="76">
        <v>3</v>
      </c>
      <c r="EF12" s="76">
        <v>3</v>
      </c>
      <c r="EG12" s="76">
        <v>3</v>
      </c>
      <c r="EH12" s="76">
        <v>3</v>
      </c>
      <c r="EI12" s="76">
        <v>3</v>
      </c>
      <c r="EJ12" s="76">
        <v>3</v>
      </c>
      <c r="EK12" s="76">
        <v>3</v>
      </c>
      <c r="EL12" s="76">
        <v>3</v>
      </c>
      <c r="EM12" s="76">
        <v>3</v>
      </c>
      <c r="EN12" s="76">
        <v>3</v>
      </c>
      <c r="EO12" s="76">
        <v>3</v>
      </c>
      <c r="EP12" s="76">
        <v>3</v>
      </c>
      <c r="EQ12" s="76">
        <v>3</v>
      </c>
      <c r="ER12" s="76">
        <v>3</v>
      </c>
      <c r="ES12" s="76">
        <v>3</v>
      </c>
      <c r="ET12" s="76">
        <v>3</v>
      </c>
      <c r="EU12" s="76">
        <v>3</v>
      </c>
      <c r="EV12" s="121">
        <v>4</v>
      </c>
      <c r="EW12" s="122">
        <v>4</v>
      </c>
      <c r="EX12" s="122">
        <v>4</v>
      </c>
      <c r="EY12" s="77">
        <v>3</v>
      </c>
      <c r="EZ12" s="76">
        <v>3</v>
      </c>
      <c r="FA12" s="76">
        <v>3</v>
      </c>
      <c r="FB12" s="76">
        <v>3</v>
      </c>
      <c r="FC12" s="76">
        <v>3</v>
      </c>
      <c r="FD12" s="76">
        <v>3</v>
      </c>
      <c r="FE12" s="76">
        <v>3</v>
      </c>
      <c r="FF12" s="121">
        <v>4</v>
      </c>
      <c r="FG12" s="122">
        <v>4</v>
      </c>
      <c r="FH12" s="122">
        <v>4</v>
      </c>
      <c r="FI12" s="122">
        <v>4</v>
      </c>
      <c r="FJ12" s="122">
        <v>4</v>
      </c>
      <c r="FK12" s="122">
        <v>4</v>
      </c>
      <c r="FL12" s="122">
        <v>4</v>
      </c>
      <c r="FM12" s="77">
        <v>3</v>
      </c>
      <c r="FN12" s="76">
        <v>3</v>
      </c>
      <c r="FO12" s="76">
        <v>3</v>
      </c>
      <c r="FP12" s="76">
        <v>3</v>
      </c>
      <c r="FQ12" s="76">
        <v>3</v>
      </c>
      <c r="FR12" s="76">
        <v>3</v>
      </c>
      <c r="FS12" s="76">
        <v>3</v>
      </c>
      <c r="FT12" s="76">
        <v>3</v>
      </c>
      <c r="FU12" s="76">
        <v>3</v>
      </c>
      <c r="FV12" s="76">
        <v>3</v>
      </c>
      <c r="FW12" s="76">
        <v>3</v>
      </c>
      <c r="FX12" s="76">
        <v>3</v>
      </c>
      <c r="FY12" s="76">
        <v>3</v>
      </c>
      <c r="FZ12" s="76">
        <v>3</v>
      </c>
      <c r="GA12" s="76">
        <v>3</v>
      </c>
      <c r="GB12" s="76">
        <v>3</v>
      </c>
      <c r="GC12" s="76">
        <v>3</v>
      </c>
      <c r="GD12" s="76">
        <v>3</v>
      </c>
      <c r="GE12" s="76">
        <v>3</v>
      </c>
      <c r="GF12" s="76">
        <v>3</v>
      </c>
      <c r="GG12" s="76">
        <v>3</v>
      </c>
      <c r="GH12" s="76">
        <v>3</v>
      </c>
      <c r="GI12" s="76">
        <v>3</v>
      </c>
      <c r="GJ12" s="76">
        <v>3</v>
      </c>
      <c r="GK12" s="76">
        <v>3</v>
      </c>
      <c r="GL12" s="76">
        <v>3</v>
      </c>
      <c r="GM12" s="76">
        <v>3</v>
      </c>
      <c r="GN12" s="76">
        <v>3</v>
      </c>
      <c r="GO12" s="76">
        <v>3</v>
      </c>
      <c r="GP12" s="76">
        <v>3</v>
      </c>
      <c r="GQ12" s="76">
        <v>3</v>
      </c>
      <c r="GR12" s="76">
        <v>3</v>
      </c>
      <c r="GS12" s="76">
        <v>3</v>
      </c>
      <c r="GT12" s="76">
        <v>3</v>
      </c>
      <c r="GU12" s="76">
        <v>3</v>
      </c>
      <c r="GV12" s="76">
        <v>3</v>
      </c>
      <c r="GW12" s="76">
        <v>3</v>
      </c>
      <c r="GX12" s="76">
        <v>3</v>
      </c>
      <c r="GY12" s="76">
        <v>3</v>
      </c>
      <c r="GZ12" s="76">
        <v>3</v>
      </c>
      <c r="HA12" s="76">
        <v>3</v>
      </c>
      <c r="HB12" s="76">
        <v>3</v>
      </c>
      <c r="HC12" s="76">
        <v>3</v>
      </c>
      <c r="HD12" s="76">
        <v>3</v>
      </c>
      <c r="HE12" s="76">
        <v>3</v>
      </c>
      <c r="HF12" s="76">
        <v>3</v>
      </c>
      <c r="HG12" s="76">
        <v>3</v>
      </c>
      <c r="HH12" s="76">
        <v>3</v>
      </c>
      <c r="HI12" s="76">
        <v>3</v>
      </c>
      <c r="HJ12" s="76">
        <v>3</v>
      </c>
      <c r="HK12" s="76">
        <v>3</v>
      </c>
      <c r="HL12" s="76">
        <v>3</v>
      </c>
      <c r="HM12" s="76">
        <v>3</v>
      </c>
      <c r="HN12" s="114">
        <v>5</v>
      </c>
      <c r="HO12" s="77">
        <v>3</v>
      </c>
      <c r="HP12" s="76">
        <v>3</v>
      </c>
      <c r="HQ12" s="76">
        <v>3</v>
      </c>
      <c r="HR12" s="114">
        <v>5</v>
      </c>
      <c r="HS12" s="115">
        <v>5</v>
      </c>
      <c r="HT12" s="77">
        <v>3</v>
      </c>
      <c r="HU12" s="114">
        <v>5</v>
      </c>
      <c r="HV12" s="115">
        <v>5</v>
      </c>
      <c r="HW12" s="77">
        <v>3</v>
      </c>
      <c r="HX12" s="76">
        <v>3</v>
      </c>
      <c r="HY12" s="76">
        <v>3</v>
      </c>
      <c r="HZ12" s="76">
        <v>3</v>
      </c>
      <c r="IA12" s="114">
        <v>5</v>
      </c>
      <c r="IB12" s="115">
        <v>5</v>
      </c>
      <c r="IC12" s="77">
        <v>3</v>
      </c>
      <c r="ID12" s="76">
        <v>3</v>
      </c>
      <c r="IE12" s="76">
        <v>3</v>
      </c>
      <c r="IF12" s="76">
        <v>3</v>
      </c>
      <c r="IG12" s="76">
        <v>3</v>
      </c>
      <c r="IH12" s="76">
        <v>3</v>
      </c>
      <c r="II12" s="76">
        <v>3</v>
      </c>
      <c r="IJ12" s="76">
        <v>3</v>
      </c>
      <c r="IK12" s="76">
        <v>3</v>
      </c>
      <c r="IL12" s="76">
        <v>3</v>
      </c>
      <c r="IM12" s="76">
        <v>3</v>
      </c>
      <c r="IN12" s="76">
        <v>3</v>
      </c>
      <c r="IO12" s="76">
        <v>3</v>
      </c>
      <c r="IP12" s="76">
        <v>3</v>
      </c>
      <c r="IQ12" s="76">
        <v>3</v>
      </c>
      <c r="IR12" s="76">
        <v>3</v>
      </c>
      <c r="IS12" s="76">
        <v>3</v>
      </c>
      <c r="IT12" s="76">
        <v>3</v>
      </c>
      <c r="IU12" s="76">
        <v>3</v>
      </c>
      <c r="IV12" s="76">
        <v>3</v>
      </c>
      <c r="IW12" s="76">
        <v>3</v>
      </c>
      <c r="IX12" s="76">
        <v>3</v>
      </c>
      <c r="IY12" s="76">
        <v>3</v>
      </c>
      <c r="IZ12" s="76">
        <v>3</v>
      </c>
      <c r="JA12" s="76">
        <v>3</v>
      </c>
      <c r="JB12" s="76">
        <v>3</v>
      </c>
      <c r="JC12" s="76">
        <v>3</v>
      </c>
      <c r="JD12" s="76">
        <v>3</v>
      </c>
      <c r="JE12" s="76">
        <v>3</v>
      </c>
      <c r="JF12" s="76">
        <v>3</v>
      </c>
      <c r="JG12" s="76">
        <v>3</v>
      </c>
      <c r="JH12" s="76">
        <v>3</v>
      </c>
      <c r="JI12" s="76">
        <v>3</v>
      </c>
      <c r="JJ12" s="76">
        <v>3</v>
      </c>
      <c r="JK12" s="76">
        <v>3</v>
      </c>
      <c r="JL12" s="76">
        <v>3</v>
      </c>
      <c r="JM12" s="76">
        <v>3</v>
      </c>
      <c r="JN12" s="76">
        <v>3</v>
      </c>
      <c r="JO12" s="76">
        <v>3</v>
      </c>
      <c r="JP12" s="76">
        <v>3</v>
      </c>
      <c r="JQ12" s="118">
        <v>1</v>
      </c>
      <c r="JR12" s="119">
        <v>1</v>
      </c>
      <c r="JS12" s="119">
        <v>1</v>
      </c>
      <c r="JT12" s="119">
        <v>1</v>
      </c>
      <c r="JU12" s="119">
        <v>1</v>
      </c>
      <c r="JV12" s="114">
        <v>5</v>
      </c>
      <c r="JW12" s="115">
        <v>5</v>
      </c>
      <c r="JX12" s="115">
        <v>5</v>
      </c>
      <c r="JY12" s="118">
        <v>1</v>
      </c>
      <c r="JZ12" s="119">
        <v>1</v>
      </c>
      <c r="KA12" s="119">
        <v>1</v>
      </c>
      <c r="KB12" s="114">
        <v>5</v>
      </c>
      <c r="KC12" s="115">
        <v>5</v>
      </c>
      <c r="KD12" s="115">
        <v>5</v>
      </c>
      <c r="KE12" s="115">
        <v>5</v>
      </c>
      <c r="KF12" s="77">
        <v>3</v>
      </c>
      <c r="KG12" s="76">
        <v>3</v>
      </c>
      <c r="KH12" s="76">
        <v>3</v>
      </c>
      <c r="KI12" s="76">
        <v>3</v>
      </c>
      <c r="KJ12" s="76">
        <v>3</v>
      </c>
      <c r="KK12" s="76">
        <v>3</v>
      </c>
      <c r="KL12" s="76">
        <v>3</v>
      </c>
      <c r="KM12" s="78">
        <v>3</v>
      </c>
      <c r="KN12" s="68"/>
      <c r="KO12" s="68"/>
      <c r="KP12" s="68"/>
      <c r="KQ12" s="69"/>
      <c r="KR12" s="118">
        <v>1</v>
      </c>
      <c r="KS12" s="119">
        <v>1</v>
      </c>
      <c r="KT12" s="119">
        <v>1</v>
      </c>
      <c r="KU12" s="119">
        <v>1</v>
      </c>
      <c r="KV12" s="119">
        <v>1</v>
      </c>
      <c r="KW12" s="119">
        <v>1</v>
      </c>
      <c r="KX12" s="119">
        <v>1</v>
      </c>
      <c r="KY12" s="120">
        <v>1</v>
      </c>
      <c r="KZ12" s="68"/>
      <c r="LA12" s="118">
        <v>1</v>
      </c>
      <c r="LB12" s="119">
        <v>1</v>
      </c>
      <c r="LC12" s="119">
        <v>1</v>
      </c>
      <c r="LD12" s="119">
        <v>1</v>
      </c>
      <c r="LE12" s="114">
        <v>5</v>
      </c>
      <c r="LF12" s="77">
        <v>3</v>
      </c>
      <c r="LG12" s="76">
        <v>3</v>
      </c>
      <c r="LH12" s="76">
        <v>3</v>
      </c>
      <c r="LI12" s="76">
        <v>3</v>
      </c>
      <c r="LJ12" s="76">
        <v>3</v>
      </c>
      <c r="LK12" s="76">
        <v>3</v>
      </c>
      <c r="LL12" s="76">
        <v>3</v>
      </c>
      <c r="LM12" s="76">
        <v>3</v>
      </c>
      <c r="LN12" s="114">
        <v>5</v>
      </c>
      <c r="LO12" s="115">
        <v>5</v>
      </c>
      <c r="LP12" s="118">
        <v>1</v>
      </c>
      <c r="LQ12" s="119">
        <v>1</v>
      </c>
      <c r="LR12" s="119">
        <v>1</v>
      </c>
      <c r="LS12" s="119">
        <v>1</v>
      </c>
      <c r="LT12" s="119">
        <v>1</v>
      </c>
      <c r="LU12" s="119">
        <v>1</v>
      </c>
      <c r="LV12" s="119">
        <v>1</v>
      </c>
      <c r="LW12" s="119">
        <v>1</v>
      </c>
      <c r="LX12" s="119">
        <v>1</v>
      </c>
      <c r="LY12" s="119">
        <v>1</v>
      </c>
      <c r="LZ12" s="119">
        <v>1</v>
      </c>
      <c r="MA12" s="119">
        <v>1</v>
      </c>
      <c r="MB12" s="119">
        <v>1</v>
      </c>
      <c r="MC12" s="119">
        <v>1</v>
      </c>
      <c r="MD12" s="119">
        <v>1</v>
      </c>
      <c r="ME12" s="119">
        <v>1</v>
      </c>
      <c r="MF12" s="119">
        <v>1</v>
      </c>
      <c r="MG12" s="77">
        <v>3</v>
      </c>
      <c r="MH12" s="114">
        <v>5</v>
      </c>
      <c r="MI12" s="115">
        <v>5</v>
      </c>
      <c r="MJ12" s="118">
        <v>1</v>
      </c>
      <c r="MK12" s="120">
        <v>1</v>
      </c>
      <c r="ML12" s="68"/>
      <c r="MM12" s="68"/>
      <c r="MN12" s="114">
        <v>5</v>
      </c>
      <c r="MO12" s="115">
        <v>5</v>
      </c>
      <c r="MP12" s="116">
        <v>5</v>
      </c>
      <c r="MQ12" s="68"/>
      <c r="MR12" s="68"/>
      <c r="MS12" s="68"/>
      <c r="MT12" s="68"/>
      <c r="MU12" s="69"/>
      <c r="MV12" s="69"/>
      <c r="MW12" s="68"/>
      <c r="MX12" s="68"/>
      <c r="MY12" s="68"/>
      <c r="MZ12" s="68"/>
      <c r="NA12" s="68"/>
      <c r="NB12" s="69"/>
      <c r="NC12" s="69"/>
      <c r="ND12" s="68"/>
      <c r="NE12" s="68"/>
      <c r="NF12" s="68"/>
      <c r="NG12" s="68"/>
      <c r="NH12" s="68"/>
      <c r="NI12" s="69"/>
      <c r="NJ12" s="69"/>
      <c r="NK12" s="68"/>
      <c r="NL12" s="68"/>
    </row>
    <row r="13" spans="2:385" ht="9.9499999999999993" customHeight="1" x14ac:dyDescent="0.25">
      <c r="B13" s="66" t="s">
        <v>197</v>
      </c>
      <c r="C13" s="66"/>
      <c r="D13" s="66"/>
      <c r="E13" s="66"/>
      <c r="F13" s="66"/>
      <c r="G13" s="113"/>
      <c r="H13" s="66"/>
      <c r="J13" s="70"/>
      <c r="K13" s="66"/>
      <c r="L13" s="66"/>
      <c r="M13" s="66"/>
      <c r="N13" s="66"/>
      <c r="O13" s="66"/>
      <c r="P13" s="70"/>
      <c r="Q13" s="70"/>
      <c r="R13" s="66"/>
      <c r="S13" s="66"/>
      <c r="T13" s="66"/>
      <c r="U13" s="66"/>
      <c r="V13" s="66"/>
      <c r="W13" s="70"/>
      <c r="X13" s="70"/>
      <c r="Y13" s="66"/>
      <c r="Z13" s="66"/>
      <c r="AA13" s="66"/>
      <c r="AB13" s="66"/>
      <c r="AC13" s="66"/>
      <c r="AD13" s="70"/>
      <c r="AE13" s="70"/>
      <c r="AF13" s="66"/>
      <c r="AG13" s="66"/>
      <c r="AH13" s="66"/>
      <c r="AI13" s="66"/>
      <c r="AJ13" s="66"/>
      <c r="AK13" s="70"/>
      <c r="AL13" s="70"/>
      <c r="AM13" s="66"/>
      <c r="AN13" s="66"/>
      <c r="AO13" s="66"/>
      <c r="AP13" s="66"/>
      <c r="AQ13" s="66"/>
      <c r="AR13" s="70"/>
      <c r="AS13" s="70"/>
      <c r="AT13" s="66"/>
      <c r="AU13" s="66"/>
      <c r="AV13" s="66"/>
      <c r="AW13" s="66"/>
      <c r="AX13" s="66"/>
      <c r="AY13" s="70"/>
      <c r="AZ13" s="70"/>
      <c r="BA13" s="66"/>
      <c r="BB13" s="66"/>
      <c r="BC13" s="66"/>
      <c r="BD13" s="66"/>
      <c r="BE13" s="66"/>
      <c r="BF13" s="70"/>
      <c r="BG13" s="70"/>
      <c r="BH13" s="66"/>
      <c r="BI13" s="66"/>
      <c r="BJ13" s="66"/>
      <c r="BK13" s="66"/>
      <c r="BL13" s="66"/>
      <c r="BM13" s="70"/>
      <c r="BN13" s="70"/>
      <c r="BO13" s="66"/>
      <c r="BP13" s="66"/>
      <c r="BQ13" s="66"/>
      <c r="BR13" s="66"/>
      <c r="BS13" s="66"/>
      <c r="BT13" s="70"/>
      <c r="BU13" s="70"/>
      <c r="BV13" s="66"/>
      <c r="BW13" s="66"/>
      <c r="BX13" s="66"/>
      <c r="BY13" s="66"/>
      <c r="BZ13" s="66"/>
      <c r="CA13" s="70"/>
      <c r="CB13" s="70"/>
      <c r="CC13" s="66"/>
      <c r="CD13" s="66"/>
      <c r="CE13" s="66"/>
      <c r="CF13" s="66"/>
      <c r="CG13" s="66"/>
      <c r="CH13" s="70"/>
      <c r="CI13" s="70"/>
      <c r="CJ13" s="66"/>
      <c r="CK13" s="66"/>
      <c r="CL13" s="66"/>
      <c r="CM13" s="66"/>
      <c r="CN13" s="66"/>
      <c r="CO13" s="70"/>
      <c r="CP13" s="70"/>
      <c r="CQ13" s="66"/>
      <c r="CR13" s="66"/>
      <c r="CS13" s="66"/>
      <c r="CT13" s="66"/>
      <c r="CU13" s="66"/>
      <c r="CV13" s="70"/>
      <c r="CW13" s="70"/>
      <c r="CX13" s="66"/>
      <c r="CY13" s="66"/>
      <c r="CZ13" s="66"/>
      <c r="DA13" s="66"/>
      <c r="DB13" s="66"/>
      <c r="DC13" s="70"/>
      <c r="DD13" s="70"/>
      <c r="DE13" s="66"/>
      <c r="DF13" s="66"/>
      <c r="DG13" s="66"/>
      <c r="DH13" s="66"/>
      <c r="DI13" s="66"/>
      <c r="DJ13" s="70"/>
      <c r="DK13" s="70"/>
      <c r="DL13" s="66"/>
      <c r="DM13" s="66"/>
      <c r="DN13" s="66"/>
      <c r="DO13" s="66"/>
      <c r="DP13" s="66"/>
      <c r="DQ13" s="70"/>
      <c r="DR13" s="70"/>
      <c r="DS13" s="66"/>
      <c r="DT13" s="66"/>
      <c r="DU13" s="66"/>
      <c r="DV13" s="66"/>
      <c r="DW13" s="66"/>
      <c r="DX13" s="70"/>
      <c r="DY13" s="70"/>
      <c r="DZ13" s="66"/>
      <c r="EA13" s="66"/>
      <c r="EB13" s="66"/>
      <c r="EC13" s="66"/>
      <c r="ED13" s="66"/>
      <c r="EE13" s="70"/>
      <c r="EF13" s="70"/>
      <c r="EG13" s="66"/>
      <c r="EH13" s="66"/>
      <c r="EI13" s="66"/>
      <c r="EJ13" s="66"/>
      <c r="EK13" s="66"/>
      <c r="EL13" s="70"/>
      <c r="EM13" s="70"/>
      <c r="EN13" s="66"/>
      <c r="EO13" s="66"/>
      <c r="EP13" s="66"/>
      <c r="EQ13" s="66"/>
      <c r="ER13" s="66"/>
      <c r="ES13" s="70"/>
      <c r="ET13" s="70"/>
      <c r="EU13" s="66"/>
      <c r="EV13" s="66"/>
      <c r="EW13" s="66"/>
      <c r="EX13" s="66"/>
      <c r="EY13" s="66"/>
      <c r="EZ13" s="70"/>
      <c r="FA13" s="70"/>
      <c r="FB13" s="66"/>
      <c r="FC13" s="66"/>
      <c r="FD13" s="66"/>
      <c r="FE13" s="66"/>
      <c r="FF13" s="66"/>
      <c r="FG13" s="70"/>
      <c r="FH13" s="70"/>
      <c r="FI13" s="66"/>
      <c r="FJ13" s="66"/>
      <c r="FK13" s="66"/>
      <c r="FL13" s="66"/>
      <c r="FM13" s="66"/>
      <c r="FN13" s="70"/>
      <c r="FO13" s="70"/>
      <c r="FP13" s="66"/>
      <c r="FQ13" s="66"/>
      <c r="FR13" s="66"/>
      <c r="FS13" s="66"/>
      <c r="FT13" s="66"/>
      <c r="FU13" s="70"/>
      <c r="FV13" s="70"/>
      <c r="FW13" s="66"/>
      <c r="FX13" s="66"/>
      <c r="FY13" s="66"/>
      <c r="FZ13" s="66"/>
      <c r="GA13" s="66"/>
      <c r="GB13" s="70"/>
      <c r="GC13" s="70"/>
      <c r="GD13" s="66"/>
      <c r="GE13" s="66"/>
      <c r="GF13" s="66"/>
      <c r="GG13" s="66"/>
      <c r="GH13" s="66"/>
      <c r="GI13" s="70"/>
      <c r="GJ13" s="70"/>
      <c r="GK13" s="66"/>
      <c r="GL13" s="66"/>
      <c r="GM13" s="66"/>
      <c r="GN13" s="66"/>
      <c r="GO13" s="66"/>
      <c r="GP13" s="70"/>
      <c r="GQ13" s="70"/>
      <c r="GR13" s="66"/>
      <c r="GS13" s="66"/>
      <c r="GT13" s="66"/>
      <c r="GU13" s="66"/>
      <c r="GV13" s="66"/>
      <c r="GW13" s="70"/>
      <c r="GX13" s="70"/>
      <c r="GY13" s="66"/>
      <c r="GZ13" s="66"/>
      <c r="HA13" s="66"/>
      <c r="HB13" s="66"/>
      <c r="HC13" s="66"/>
      <c r="HD13" s="70"/>
      <c r="HE13" s="70"/>
      <c r="HF13" s="66"/>
      <c r="HG13" s="66"/>
      <c r="HH13" s="66"/>
      <c r="HI13" s="66"/>
      <c r="HJ13" s="66"/>
      <c r="HK13" s="70"/>
      <c r="HL13" s="70"/>
      <c r="HM13" s="66"/>
      <c r="HN13" s="66"/>
      <c r="HO13" s="66"/>
      <c r="HP13" s="66"/>
      <c r="HQ13" s="66"/>
      <c r="HR13" s="70"/>
      <c r="HS13" s="70"/>
      <c r="HT13" s="66"/>
      <c r="HU13" s="66"/>
      <c r="HV13" s="66"/>
      <c r="HW13" s="66"/>
      <c r="HX13" s="66"/>
      <c r="HY13" s="70"/>
      <c r="HZ13" s="70"/>
      <c r="IA13" s="66"/>
      <c r="IB13" s="66"/>
      <c r="IC13" s="66"/>
      <c r="ID13" s="66"/>
      <c r="IE13" s="66"/>
      <c r="IF13" s="70"/>
      <c r="IG13" s="70"/>
      <c r="IH13" s="66"/>
      <c r="II13" s="66"/>
      <c r="IJ13" s="66"/>
      <c r="IK13" s="66"/>
      <c r="IL13" s="66"/>
      <c r="IM13" s="70"/>
      <c r="IN13" s="70"/>
      <c r="IO13" s="66"/>
      <c r="IP13" s="66"/>
      <c r="IQ13" s="66"/>
      <c r="IR13" s="66"/>
      <c r="IS13" s="66"/>
      <c r="IT13" s="70"/>
      <c r="IU13" s="70"/>
      <c r="IV13" s="66"/>
      <c r="IW13" s="66"/>
      <c r="IX13" s="66"/>
      <c r="IY13" s="66"/>
      <c r="IZ13" s="66"/>
      <c r="JA13" s="70"/>
      <c r="JB13" s="70"/>
      <c r="JC13" s="66"/>
      <c r="JD13" s="66"/>
      <c r="JE13" s="66"/>
      <c r="JF13" s="66"/>
      <c r="JG13" s="66"/>
      <c r="JH13" s="70"/>
      <c r="JI13" s="70"/>
      <c r="JJ13" s="66"/>
      <c r="JK13" s="66"/>
      <c r="JL13" s="66"/>
      <c r="JM13" s="66"/>
      <c r="JN13" s="66"/>
      <c r="JO13" s="70"/>
      <c r="JP13" s="70"/>
      <c r="JQ13" s="66"/>
      <c r="JR13" s="66"/>
      <c r="JS13" s="66"/>
      <c r="JT13" s="66"/>
      <c r="JU13" s="66"/>
      <c r="JV13" s="70"/>
      <c r="JW13" s="70"/>
      <c r="JX13" s="66"/>
      <c r="JY13" s="66"/>
      <c r="JZ13" s="66"/>
      <c r="KA13" s="66"/>
      <c r="KB13" s="66"/>
      <c r="KC13" s="70"/>
      <c r="KD13" s="70"/>
      <c r="KE13" s="66"/>
      <c r="KF13" s="66"/>
      <c r="KG13" s="66"/>
      <c r="KH13" s="66"/>
      <c r="KI13" s="66"/>
      <c r="KJ13" s="70"/>
      <c r="KK13" s="70"/>
      <c r="KL13" s="66"/>
      <c r="KM13" s="66"/>
      <c r="KN13" s="66"/>
      <c r="KO13" s="66"/>
      <c r="KP13" s="66"/>
      <c r="KQ13" s="70"/>
      <c r="KR13" s="70"/>
      <c r="KS13" s="66"/>
      <c r="KT13" s="66"/>
      <c r="KU13" s="66"/>
      <c r="KV13" s="66"/>
      <c r="KW13" s="66"/>
      <c r="KX13" s="70"/>
      <c r="KY13" s="70"/>
      <c r="KZ13" s="66"/>
      <c r="LA13" s="66"/>
      <c r="LB13" s="66"/>
      <c r="LC13" s="66"/>
      <c r="LD13" s="66"/>
      <c r="LE13" s="70"/>
      <c r="LF13" s="70"/>
      <c r="LG13" s="66"/>
      <c r="LH13" s="66"/>
      <c r="LI13" s="66"/>
      <c r="LJ13" s="66"/>
      <c r="LK13" s="66"/>
      <c r="LL13" s="70"/>
      <c r="LM13" s="70"/>
      <c r="LN13" s="66"/>
      <c r="LO13" s="66"/>
      <c r="LP13" s="66"/>
      <c r="LQ13" s="66"/>
      <c r="LR13" s="66"/>
      <c r="LS13" s="70"/>
      <c r="LT13" s="70"/>
      <c r="LU13" s="66"/>
      <c r="LV13" s="66"/>
      <c r="LW13" s="66"/>
      <c r="LX13" s="66"/>
      <c r="LY13" s="66"/>
      <c r="LZ13" s="70"/>
      <c r="MA13" s="70"/>
      <c r="MB13" s="66"/>
      <c r="MC13" s="66"/>
      <c r="MD13" s="66"/>
      <c r="ME13" s="66"/>
      <c r="MF13" s="66"/>
      <c r="MG13" s="70"/>
      <c r="MH13" s="70"/>
      <c r="MI13" s="66"/>
      <c r="MJ13" s="66"/>
      <c r="MK13" s="66"/>
      <c r="ML13" s="66"/>
      <c r="MM13" s="66"/>
      <c r="MN13" s="70"/>
      <c r="MO13" s="70"/>
      <c r="MP13" s="66"/>
      <c r="MQ13" s="66"/>
      <c r="MR13" s="66"/>
      <c r="MS13" s="66"/>
      <c r="MT13" s="66"/>
      <c r="MU13" s="70"/>
      <c r="MV13" s="70"/>
      <c r="MW13" s="66"/>
      <c r="MX13" s="66"/>
      <c r="MY13" s="66"/>
      <c r="MZ13" s="66"/>
      <c r="NA13" s="66"/>
      <c r="NB13" s="70"/>
      <c r="NC13" s="70"/>
      <c r="ND13" s="66"/>
      <c r="NE13" s="66"/>
      <c r="NF13" s="66"/>
      <c r="NG13" s="66"/>
      <c r="NH13" s="66"/>
      <c r="NI13" s="70"/>
      <c r="NJ13" s="70"/>
    </row>
    <row r="14" spans="2:385" ht="9.9499999999999993" customHeight="1" x14ac:dyDescent="0.25">
      <c r="J14" s="67"/>
      <c r="P14" s="67"/>
      <c r="Q14" s="67"/>
      <c r="W14" s="67"/>
      <c r="X14" s="67"/>
      <c r="AD14" s="67"/>
      <c r="AE14" s="67"/>
      <c r="AK14" s="67"/>
      <c r="AL14" s="67"/>
      <c r="AR14" s="67"/>
      <c r="AS14" s="67"/>
      <c r="AY14" s="67"/>
      <c r="AZ14" s="67"/>
      <c r="BF14" s="67"/>
      <c r="BG14" s="67"/>
      <c r="BM14" s="67"/>
      <c r="BN14" s="67"/>
      <c r="BT14" s="67"/>
      <c r="BU14" s="67"/>
      <c r="CA14" s="67"/>
      <c r="CB14" s="67"/>
      <c r="CH14" s="67"/>
      <c r="CI14" s="67"/>
      <c r="CO14" s="67"/>
      <c r="CP14" s="67"/>
      <c r="CV14" s="67"/>
      <c r="CW14" s="67"/>
      <c r="DC14" s="67"/>
      <c r="DD14" s="67"/>
      <c r="DJ14" s="67"/>
      <c r="DK14" s="67"/>
      <c r="DQ14" s="67"/>
      <c r="DR14" s="67"/>
      <c r="DX14" s="67"/>
      <c r="DY14" s="67"/>
      <c r="EE14" s="67"/>
      <c r="EF14" s="67"/>
      <c r="EL14" s="67"/>
      <c r="EM14" s="67"/>
      <c r="ES14" s="67"/>
      <c r="ET14" s="67"/>
      <c r="EZ14" s="67"/>
      <c r="FA14" s="67"/>
      <c r="FG14" s="67"/>
      <c r="FH14" s="67"/>
      <c r="FN14" s="67"/>
      <c r="FO14" s="67"/>
      <c r="FU14" s="67"/>
      <c r="FV14" s="67"/>
      <c r="GB14" s="67"/>
      <c r="GC14" s="67"/>
      <c r="GI14" s="67"/>
      <c r="GJ14" s="67"/>
      <c r="GP14" s="67"/>
      <c r="GQ14" s="67"/>
      <c r="GW14" s="67"/>
      <c r="GX14" s="67"/>
      <c r="HD14" s="67"/>
      <c r="HE14" s="67"/>
      <c r="HK14" s="67"/>
      <c r="HL14" s="67"/>
      <c r="HR14" s="67"/>
      <c r="HS14" s="67"/>
      <c r="HY14" s="67"/>
      <c r="HZ14" s="67"/>
      <c r="IF14" s="67"/>
      <c r="IG14" s="67"/>
      <c r="IM14" s="67"/>
      <c r="IN14" s="67"/>
      <c r="IT14" s="67"/>
      <c r="IU14" s="67"/>
      <c r="JA14" s="67"/>
      <c r="JB14" s="67"/>
      <c r="JH14" s="67"/>
      <c r="JI14" s="67"/>
      <c r="JO14" s="67"/>
      <c r="JP14" s="67"/>
      <c r="JV14" s="67"/>
      <c r="JW14" s="67"/>
      <c r="KC14" s="67"/>
      <c r="KD14" s="67"/>
      <c r="KJ14" s="67"/>
      <c r="KK14" s="67"/>
      <c r="KQ14" s="67"/>
      <c r="KR14" s="67"/>
      <c r="KX14" s="67"/>
      <c r="KY14" s="67"/>
      <c r="LE14" s="67"/>
      <c r="LF14" s="67"/>
      <c r="LL14" s="67"/>
      <c r="LM14" s="67"/>
      <c r="LS14" s="67"/>
      <c r="LT14" s="67"/>
      <c r="LZ14" s="67"/>
      <c r="MA14" s="67"/>
      <c r="MG14" s="67"/>
      <c r="MH14" s="67"/>
      <c r="MN14" s="67"/>
      <c r="MO14" s="67"/>
      <c r="MU14" s="67"/>
      <c r="MV14" s="67"/>
      <c r="NB14" s="67"/>
      <c r="NC14" s="67"/>
      <c r="NI14" s="67"/>
      <c r="NJ14" s="67"/>
    </row>
    <row r="15" spans="2:385" ht="9.9499999999999993" customHeight="1" x14ac:dyDescent="0.25">
      <c r="B15" s="71" t="s">
        <v>130</v>
      </c>
      <c r="J15" s="69"/>
      <c r="K15" s="68"/>
      <c r="L15" s="68"/>
      <c r="M15" s="68"/>
      <c r="N15" s="68"/>
      <c r="O15" s="68"/>
      <c r="P15" s="69"/>
      <c r="Q15" s="69"/>
      <c r="R15" s="68"/>
      <c r="S15" s="68"/>
      <c r="T15" s="68"/>
      <c r="U15" s="68"/>
      <c r="V15" s="68"/>
      <c r="W15" s="69"/>
      <c r="X15" s="69"/>
      <c r="Y15" s="68"/>
      <c r="Z15" s="68"/>
      <c r="AA15" s="68"/>
      <c r="AB15" s="68"/>
      <c r="AC15" s="68"/>
      <c r="AD15" s="69"/>
      <c r="AE15" s="69"/>
      <c r="AF15" s="68"/>
      <c r="AG15" s="68"/>
      <c r="AH15" s="68"/>
      <c r="AI15" s="68"/>
      <c r="AJ15" s="68"/>
      <c r="AK15" s="69"/>
      <c r="AL15" s="69"/>
      <c r="AM15" s="68"/>
      <c r="AN15" s="68"/>
      <c r="AO15" s="68"/>
      <c r="AP15" s="68"/>
      <c r="AQ15" s="68"/>
      <c r="AR15" s="69"/>
      <c r="AS15" s="69"/>
      <c r="AT15" s="68"/>
      <c r="AU15" s="68"/>
      <c r="AV15" s="68"/>
      <c r="AW15" s="68"/>
      <c r="AX15" s="68"/>
      <c r="AY15" s="69"/>
      <c r="AZ15" s="69"/>
      <c r="BA15" s="68"/>
      <c r="BB15" s="68"/>
      <c r="BC15" s="68"/>
      <c r="BD15" s="68"/>
      <c r="BE15" s="68"/>
      <c r="BF15" s="69"/>
      <c r="BG15" s="69"/>
      <c r="BH15" s="68"/>
      <c r="BI15" s="68"/>
      <c r="BJ15" s="68"/>
      <c r="BK15" s="68"/>
      <c r="BL15" s="68"/>
      <c r="BM15" s="69"/>
      <c r="BN15" s="69"/>
      <c r="BO15" s="68"/>
      <c r="BP15" s="68"/>
      <c r="BQ15" s="68"/>
      <c r="BR15" s="68"/>
      <c r="BS15" s="114">
        <v>5</v>
      </c>
      <c r="BT15" s="116">
        <v>5</v>
      </c>
      <c r="BU15" s="69"/>
      <c r="BV15" s="77">
        <v>3</v>
      </c>
      <c r="BW15" s="78">
        <v>3</v>
      </c>
      <c r="BX15" s="68"/>
      <c r="BY15" s="68"/>
      <c r="BZ15" s="114">
        <v>5</v>
      </c>
      <c r="CA15" s="115">
        <v>5</v>
      </c>
      <c r="CB15" s="115">
        <v>5</v>
      </c>
      <c r="CC15" s="115">
        <v>5</v>
      </c>
      <c r="CD15" s="115">
        <v>5</v>
      </c>
      <c r="CE15" s="115">
        <v>5</v>
      </c>
      <c r="CF15" s="115">
        <v>5</v>
      </c>
      <c r="CG15" s="115">
        <v>5</v>
      </c>
      <c r="CH15" s="116">
        <v>5</v>
      </c>
      <c r="CI15" s="69"/>
      <c r="CJ15" s="68"/>
      <c r="CK15" s="68"/>
      <c r="CL15" s="68"/>
      <c r="CM15" s="68"/>
      <c r="CN15" s="68"/>
      <c r="CO15" s="69"/>
      <c r="CP15" s="69"/>
      <c r="CQ15" s="68"/>
      <c r="CR15" s="68"/>
      <c r="CS15" s="68"/>
      <c r="CT15" s="68"/>
      <c r="CU15" s="68"/>
      <c r="CV15" s="77">
        <v>3</v>
      </c>
      <c r="CW15" s="76">
        <v>3</v>
      </c>
      <c r="CX15" s="78">
        <v>3</v>
      </c>
      <c r="CY15" s="68"/>
      <c r="CZ15" s="68"/>
      <c r="DA15" s="68"/>
      <c r="DB15" s="68"/>
      <c r="DC15" s="69"/>
      <c r="DD15" s="69"/>
      <c r="DE15" s="68"/>
      <c r="DF15" s="68"/>
      <c r="DG15" s="68"/>
      <c r="DH15" s="68"/>
      <c r="DI15" s="118">
        <v>1</v>
      </c>
      <c r="DJ15" s="119">
        <v>1</v>
      </c>
      <c r="DK15" s="119">
        <v>1</v>
      </c>
      <c r="DL15" s="119">
        <v>1</v>
      </c>
      <c r="DM15" s="119">
        <v>1</v>
      </c>
      <c r="DN15" s="119">
        <v>1</v>
      </c>
      <c r="DO15" s="119">
        <v>1</v>
      </c>
      <c r="DP15" s="119">
        <v>1</v>
      </c>
      <c r="DQ15" s="119">
        <v>1</v>
      </c>
      <c r="DR15" s="119">
        <v>1</v>
      </c>
      <c r="DS15" s="119">
        <v>1</v>
      </c>
      <c r="DT15" s="119">
        <v>1</v>
      </c>
      <c r="DU15" s="119">
        <v>1</v>
      </c>
      <c r="DV15" s="119">
        <v>1</v>
      </c>
      <c r="DW15" s="120">
        <v>1</v>
      </c>
      <c r="DX15" s="69"/>
      <c r="DY15" s="69"/>
      <c r="DZ15" s="68"/>
      <c r="EA15" s="68"/>
      <c r="EB15" s="68"/>
      <c r="EC15" s="68"/>
      <c r="ED15" s="68"/>
      <c r="EE15" s="69"/>
      <c r="EF15" s="69"/>
      <c r="EG15" s="68"/>
      <c r="EH15" s="68"/>
      <c r="EI15" s="68"/>
      <c r="EJ15" s="68"/>
      <c r="EK15" s="68"/>
      <c r="EL15" s="172">
        <v>3</v>
      </c>
      <c r="EM15" s="69"/>
      <c r="EN15" s="77">
        <v>3</v>
      </c>
      <c r="EO15" s="76">
        <v>3</v>
      </c>
      <c r="EP15" s="76">
        <v>3</v>
      </c>
      <c r="EQ15" s="76">
        <v>3</v>
      </c>
      <c r="ER15" s="76">
        <v>3</v>
      </c>
      <c r="ES15" s="76">
        <v>3</v>
      </c>
      <c r="ET15" s="76">
        <v>3</v>
      </c>
      <c r="EU15" s="76">
        <v>3</v>
      </c>
      <c r="EV15" s="76">
        <v>3</v>
      </c>
      <c r="EW15" s="76">
        <v>3</v>
      </c>
      <c r="EX15" s="76">
        <v>3</v>
      </c>
      <c r="EY15" s="76">
        <v>3</v>
      </c>
      <c r="EZ15" s="76">
        <v>3</v>
      </c>
      <c r="FA15" s="76">
        <v>3</v>
      </c>
      <c r="FB15" s="76">
        <v>3</v>
      </c>
      <c r="FC15" s="76">
        <v>3</v>
      </c>
      <c r="FD15" s="76">
        <v>3</v>
      </c>
      <c r="FE15" s="76">
        <v>3</v>
      </c>
      <c r="FF15" s="76">
        <v>3</v>
      </c>
      <c r="FG15" s="76">
        <v>3</v>
      </c>
      <c r="FH15" s="76">
        <v>3</v>
      </c>
      <c r="FI15" s="76">
        <v>3</v>
      </c>
      <c r="FJ15" s="76">
        <v>3</v>
      </c>
      <c r="FK15" s="76">
        <v>3</v>
      </c>
      <c r="FL15" s="76">
        <v>3</v>
      </c>
      <c r="FM15" s="114">
        <v>5</v>
      </c>
      <c r="FN15" s="115">
        <v>5</v>
      </c>
      <c r="FO15" s="77">
        <v>3</v>
      </c>
      <c r="FP15" s="78">
        <v>3</v>
      </c>
      <c r="FQ15" s="68"/>
      <c r="FR15" s="68"/>
      <c r="FS15" s="68"/>
      <c r="FT15" s="114">
        <v>5</v>
      </c>
      <c r="FU15" s="115">
        <v>5</v>
      </c>
      <c r="FV15" s="115">
        <v>5</v>
      </c>
      <c r="FW15" s="115">
        <v>5</v>
      </c>
      <c r="FX15" s="115">
        <v>5</v>
      </c>
      <c r="FY15" s="115">
        <v>5</v>
      </c>
      <c r="FZ15" s="115">
        <v>5</v>
      </c>
      <c r="GA15" s="115">
        <v>5</v>
      </c>
      <c r="GB15" s="115">
        <v>5</v>
      </c>
      <c r="GC15" s="115">
        <v>5</v>
      </c>
      <c r="GD15" s="115">
        <v>5</v>
      </c>
      <c r="GE15" s="115">
        <v>5</v>
      </c>
      <c r="GF15" s="115">
        <v>5</v>
      </c>
      <c r="GG15" s="115">
        <v>5</v>
      </c>
      <c r="GH15" s="115">
        <v>5</v>
      </c>
      <c r="GI15" s="115">
        <v>5</v>
      </c>
      <c r="GJ15" s="115">
        <v>5</v>
      </c>
      <c r="GK15" s="115">
        <v>5</v>
      </c>
      <c r="GL15" s="115">
        <v>5</v>
      </c>
      <c r="GM15" s="115">
        <v>5</v>
      </c>
      <c r="GN15" s="115">
        <v>5</v>
      </c>
      <c r="GO15" s="115">
        <v>5</v>
      </c>
      <c r="GP15" s="115">
        <v>5</v>
      </c>
      <c r="GQ15" s="115">
        <v>5</v>
      </c>
      <c r="GR15" s="115">
        <v>5</v>
      </c>
      <c r="GS15" s="115">
        <v>5</v>
      </c>
      <c r="GT15" s="115">
        <v>5</v>
      </c>
      <c r="GU15" s="115">
        <v>5</v>
      </c>
      <c r="GV15" s="115">
        <v>5</v>
      </c>
      <c r="GW15" s="115">
        <v>5</v>
      </c>
      <c r="GX15" s="115">
        <v>5</v>
      </c>
      <c r="GY15" s="115">
        <v>5</v>
      </c>
      <c r="GZ15" s="115">
        <v>5</v>
      </c>
      <c r="HA15" s="115">
        <v>5</v>
      </c>
      <c r="HB15" s="115">
        <v>5</v>
      </c>
      <c r="HC15" s="115">
        <v>5</v>
      </c>
      <c r="HD15" s="115">
        <v>5</v>
      </c>
      <c r="HE15" s="115">
        <v>5</v>
      </c>
      <c r="HF15" s="115">
        <v>5</v>
      </c>
      <c r="HG15" s="115">
        <v>5</v>
      </c>
      <c r="HH15" s="115">
        <v>5</v>
      </c>
      <c r="HI15" s="115">
        <v>5</v>
      </c>
      <c r="HJ15" s="115">
        <v>5</v>
      </c>
      <c r="HK15" s="115">
        <v>5</v>
      </c>
      <c r="HL15" s="115">
        <v>5</v>
      </c>
      <c r="HM15" s="115">
        <v>5</v>
      </c>
      <c r="HN15" s="115">
        <v>5</v>
      </c>
      <c r="HO15" s="115">
        <v>5</v>
      </c>
      <c r="HP15" s="115">
        <v>5</v>
      </c>
      <c r="HQ15" s="115">
        <v>5</v>
      </c>
      <c r="HR15" s="115">
        <v>5</v>
      </c>
      <c r="HS15" s="115">
        <v>5</v>
      </c>
      <c r="HT15" s="115">
        <v>5</v>
      </c>
      <c r="HU15" s="115">
        <v>5</v>
      </c>
      <c r="HV15" s="115">
        <v>5</v>
      </c>
      <c r="HW15" s="115">
        <v>5</v>
      </c>
      <c r="HX15" s="115">
        <v>5</v>
      </c>
      <c r="HY15" s="115">
        <v>5</v>
      </c>
      <c r="HZ15" s="115">
        <v>5</v>
      </c>
      <c r="IA15" s="115">
        <v>5</v>
      </c>
      <c r="IB15" s="115">
        <v>5</v>
      </c>
      <c r="IC15" s="115">
        <v>5</v>
      </c>
      <c r="ID15" s="115">
        <v>5</v>
      </c>
      <c r="IE15" s="115">
        <v>5</v>
      </c>
      <c r="IF15" s="115">
        <v>5</v>
      </c>
      <c r="IG15" s="115">
        <v>5</v>
      </c>
      <c r="IH15" s="115">
        <v>5</v>
      </c>
      <c r="II15" s="115">
        <v>5</v>
      </c>
      <c r="IJ15" s="115">
        <v>5</v>
      </c>
      <c r="IK15" s="115">
        <v>5</v>
      </c>
      <c r="IL15" s="161">
        <v>2</v>
      </c>
      <c r="IM15" s="160">
        <v>2</v>
      </c>
      <c r="IN15" s="160">
        <v>2</v>
      </c>
      <c r="IO15" s="160">
        <v>2</v>
      </c>
      <c r="IP15" s="118">
        <v>1</v>
      </c>
      <c r="IQ15" s="120">
        <v>1</v>
      </c>
      <c r="IR15" s="68"/>
      <c r="IS15" s="68"/>
      <c r="IT15" s="114">
        <v>5</v>
      </c>
      <c r="IU15" s="115">
        <v>5</v>
      </c>
      <c r="IV15" s="115">
        <v>5</v>
      </c>
      <c r="IW15" s="115">
        <v>5</v>
      </c>
      <c r="IX15" s="161">
        <v>2</v>
      </c>
      <c r="IY15" s="114">
        <v>5</v>
      </c>
      <c r="IZ15" s="115">
        <v>5</v>
      </c>
      <c r="JA15" s="161">
        <v>2</v>
      </c>
      <c r="JB15" s="160">
        <v>2</v>
      </c>
      <c r="JC15" s="160">
        <v>2</v>
      </c>
      <c r="JD15" s="77">
        <v>3</v>
      </c>
      <c r="JE15" s="76">
        <v>3</v>
      </c>
      <c r="JF15" s="78">
        <v>3</v>
      </c>
      <c r="JG15" s="68"/>
      <c r="JH15" s="69"/>
      <c r="JI15" s="69"/>
      <c r="JJ15" s="68"/>
      <c r="JK15" s="68"/>
      <c r="JL15" s="68"/>
      <c r="JM15" s="68"/>
      <c r="JN15" s="68"/>
      <c r="JO15" s="69"/>
      <c r="JP15" s="118">
        <v>1</v>
      </c>
      <c r="JQ15" s="114">
        <v>5</v>
      </c>
      <c r="JR15" s="77">
        <v>3</v>
      </c>
      <c r="JS15" s="76">
        <v>3</v>
      </c>
      <c r="JT15" s="76">
        <v>3</v>
      </c>
      <c r="JU15" s="76">
        <v>3</v>
      </c>
      <c r="JV15" s="76">
        <v>3</v>
      </c>
      <c r="JW15" s="76">
        <v>3</v>
      </c>
      <c r="JX15" s="76">
        <v>3</v>
      </c>
      <c r="JY15" s="76">
        <v>3</v>
      </c>
      <c r="JZ15" s="76">
        <v>3</v>
      </c>
      <c r="KA15" s="76">
        <v>3</v>
      </c>
      <c r="KB15" s="114">
        <v>5</v>
      </c>
      <c r="KC15" s="115">
        <v>5</v>
      </c>
      <c r="KD15" s="115">
        <v>5</v>
      </c>
      <c r="KE15" s="115">
        <v>5</v>
      </c>
      <c r="KF15" s="77">
        <v>3</v>
      </c>
      <c r="KG15" s="76">
        <v>3</v>
      </c>
      <c r="KH15" s="114">
        <v>5</v>
      </c>
      <c r="KI15" s="77">
        <v>3</v>
      </c>
      <c r="KJ15" s="78">
        <v>3</v>
      </c>
      <c r="KK15" s="69"/>
      <c r="KL15" s="68"/>
      <c r="KM15" s="68"/>
      <c r="KN15" s="68"/>
      <c r="KO15" s="68"/>
      <c r="KP15" s="68"/>
      <c r="KQ15" s="69"/>
      <c r="KR15" s="69"/>
      <c r="KS15" s="161">
        <v>2</v>
      </c>
      <c r="KT15" s="160">
        <v>2</v>
      </c>
      <c r="KU15" s="160">
        <v>2</v>
      </c>
      <c r="KV15" s="160">
        <v>2</v>
      </c>
      <c r="KW15" s="160">
        <v>2</v>
      </c>
      <c r="KX15" s="163">
        <v>1</v>
      </c>
      <c r="KY15" s="69"/>
      <c r="KZ15" s="161">
        <v>2</v>
      </c>
      <c r="LA15" s="160">
        <v>2</v>
      </c>
      <c r="LB15" s="160">
        <v>2</v>
      </c>
      <c r="LC15" s="162">
        <v>2</v>
      </c>
      <c r="LD15" s="68"/>
      <c r="LE15" s="69"/>
      <c r="LF15" s="69"/>
      <c r="LG15" s="68"/>
      <c r="LH15" s="68"/>
      <c r="LI15" s="68"/>
      <c r="LJ15" s="68"/>
      <c r="LK15" s="68"/>
      <c r="LL15" s="69"/>
      <c r="LM15" s="118">
        <v>1</v>
      </c>
      <c r="LN15" s="119">
        <v>1</v>
      </c>
      <c r="LO15" s="119">
        <v>1</v>
      </c>
      <c r="LP15" s="119">
        <v>1</v>
      </c>
      <c r="LQ15" s="77">
        <v>3</v>
      </c>
      <c r="LR15" s="78">
        <v>3</v>
      </c>
      <c r="LS15" s="69"/>
      <c r="LT15" s="118">
        <v>1</v>
      </c>
      <c r="LU15" s="161">
        <v>2</v>
      </c>
      <c r="LV15" s="160">
        <v>2</v>
      </c>
      <c r="LW15" s="160">
        <v>2</v>
      </c>
      <c r="LX15" s="160">
        <v>2</v>
      </c>
      <c r="LY15" s="160">
        <v>2</v>
      </c>
      <c r="LZ15" s="160">
        <v>2</v>
      </c>
      <c r="MA15" s="160">
        <v>2</v>
      </c>
      <c r="MB15" s="160">
        <v>2</v>
      </c>
      <c r="MC15" s="160">
        <v>2</v>
      </c>
      <c r="MD15" s="160">
        <v>2</v>
      </c>
      <c r="ME15" s="160">
        <v>2</v>
      </c>
      <c r="MF15" s="118">
        <v>1</v>
      </c>
      <c r="MG15" s="119">
        <v>1</v>
      </c>
      <c r="MH15" s="120">
        <v>1</v>
      </c>
      <c r="MI15" s="68"/>
      <c r="MJ15" s="68"/>
      <c r="MK15" s="68"/>
      <c r="ML15" s="68"/>
      <c r="MM15" s="68"/>
      <c r="MN15" s="172">
        <v>3</v>
      </c>
      <c r="MO15" s="69"/>
      <c r="MP15" s="77">
        <v>3</v>
      </c>
      <c r="MQ15" s="76">
        <v>3</v>
      </c>
      <c r="MR15" s="76">
        <v>3</v>
      </c>
      <c r="MS15" s="76">
        <v>3</v>
      </c>
      <c r="MT15" s="114">
        <v>5</v>
      </c>
      <c r="MU15" s="77">
        <v>3</v>
      </c>
      <c r="MV15" s="76">
        <v>3</v>
      </c>
      <c r="MW15" s="76">
        <v>3</v>
      </c>
      <c r="MX15" s="114">
        <v>5</v>
      </c>
      <c r="MY15" s="172">
        <v>3</v>
      </c>
      <c r="MZ15" s="68"/>
      <c r="NA15" s="68"/>
      <c r="NB15" s="129">
        <v>5</v>
      </c>
      <c r="NC15" s="69"/>
      <c r="ND15" s="68"/>
      <c r="NE15" s="68"/>
      <c r="NF15" s="68"/>
      <c r="NG15" s="68"/>
      <c r="NH15" s="68"/>
      <c r="NI15" s="69"/>
      <c r="NJ15" s="69"/>
      <c r="NK15" s="68"/>
      <c r="NL15" s="68"/>
    </row>
    <row r="16" spans="2:385" ht="9.9499999999999993" customHeight="1" x14ac:dyDescent="0.25">
      <c r="B16" s="66" t="s">
        <v>197</v>
      </c>
      <c r="C16" s="66"/>
      <c r="D16" s="66"/>
      <c r="E16" s="66"/>
      <c r="F16" s="66"/>
      <c r="G16" s="113"/>
      <c r="H16" s="66"/>
      <c r="J16" s="70"/>
      <c r="K16" s="66"/>
      <c r="L16" s="66"/>
      <c r="M16" s="66"/>
      <c r="N16" s="66"/>
      <c r="O16" s="66"/>
      <c r="P16" s="70"/>
      <c r="Q16" s="70"/>
      <c r="R16" s="66"/>
      <c r="S16" s="66"/>
      <c r="T16" s="66"/>
      <c r="U16" s="66"/>
      <c r="V16" s="66"/>
      <c r="W16" s="70"/>
      <c r="X16" s="70"/>
      <c r="Y16" s="66"/>
      <c r="Z16" s="66"/>
      <c r="AA16" s="66"/>
      <c r="AB16" s="66"/>
      <c r="AC16" s="66"/>
      <c r="AD16" s="70"/>
      <c r="AE16" s="70"/>
      <c r="AF16" s="66"/>
      <c r="AG16" s="66"/>
      <c r="AH16" s="66"/>
      <c r="AI16" s="66"/>
      <c r="AJ16" s="66"/>
      <c r="AK16" s="70"/>
      <c r="AL16" s="70"/>
      <c r="AM16" s="66"/>
      <c r="AN16" s="66"/>
      <c r="AO16" s="66"/>
      <c r="AP16" s="66"/>
      <c r="AQ16" s="66"/>
      <c r="AR16" s="70"/>
      <c r="AS16" s="70"/>
      <c r="AT16" s="66"/>
      <c r="AU16" s="66"/>
      <c r="AV16" s="66"/>
      <c r="AW16" s="66"/>
      <c r="AX16" s="66"/>
      <c r="AY16" s="70"/>
      <c r="AZ16" s="70"/>
      <c r="BA16" s="66"/>
      <c r="BB16" s="66"/>
      <c r="BC16" s="66"/>
      <c r="BD16" s="66"/>
      <c r="BE16" s="66"/>
      <c r="BF16" s="70"/>
      <c r="BG16" s="70"/>
      <c r="BH16" s="66"/>
      <c r="BI16" s="66"/>
      <c r="BJ16" s="66"/>
      <c r="BK16" s="66"/>
      <c r="BL16" s="66"/>
      <c r="BM16" s="70"/>
      <c r="BN16" s="70"/>
      <c r="BO16" s="66"/>
      <c r="BP16" s="66"/>
      <c r="BQ16" s="66"/>
      <c r="BR16" s="66"/>
      <c r="BS16" s="66"/>
      <c r="BT16" s="70"/>
      <c r="BU16" s="70"/>
      <c r="BV16" s="66"/>
      <c r="BW16" s="66"/>
      <c r="BX16" s="66"/>
      <c r="BY16" s="66"/>
      <c r="BZ16" s="66"/>
      <c r="CA16" s="70"/>
      <c r="CB16" s="70"/>
      <c r="CC16" s="66"/>
      <c r="CD16" s="66"/>
      <c r="CE16" s="66"/>
      <c r="CF16" s="66"/>
      <c r="CG16" s="66"/>
      <c r="CH16" s="70"/>
      <c r="CI16" s="70"/>
      <c r="CJ16" s="66"/>
      <c r="CK16" s="66"/>
      <c r="CL16" s="66"/>
      <c r="CM16" s="66"/>
      <c r="CN16" s="66"/>
      <c r="CO16" s="70"/>
      <c r="CP16" s="70"/>
      <c r="CQ16" s="66"/>
      <c r="CR16" s="66"/>
      <c r="CS16" s="66"/>
      <c r="CT16" s="66"/>
      <c r="CU16" s="66"/>
      <c r="CV16" s="70"/>
      <c r="CW16" s="70"/>
      <c r="CX16" s="66"/>
      <c r="CY16" s="66"/>
      <c r="CZ16" s="66"/>
      <c r="DA16" s="66"/>
      <c r="DB16" s="66"/>
      <c r="DC16" s="70"/>
      <c r="DD16" s="70"/>
      <c r="DE16" s="66"/>
      <c r="DF16" s="66"/>
      <c r="DG16" s="66"/>
      <c r="DH16" s="66"/>
      <c r="DI16" s="66"/>
      <c r="DJ16" s="70"/>
      <c r="DK16" s="70"/>
      <c r="DL16" s="66"/>
      <c r="DM16" s="66"/>
      <c r="DN16" s="66"/>
      <c r="DO16" s="66"/>
      <c r="DP16" s="66"/>
      <c r="DQ16" s="70"/>
      <c r="DR16" s="70"/>
      <c r="DS16" s="66"/>
      <c r="DT16" s="66"/>
      <c r="DU16" s="66"/>
      <c r="DV16" s="66"/>
      <c r="DW16" s="66"/>
      <c r="DX16" s="70"/>
      <c r="DY16" s="70"/>
      <c r="DZ16" s="66"/>
      <c r="EA16" s="66"/>
      <c r="EB16" s="66"/>
      <c r="EC16" s="66"/>
      <c r="ED16" s="66"/>
      <c r="EE16" s="70"/>
      <c r="EF16" s="70"/>
      <c r="EG16" s="66"/>
      <c r="EH16" s="66"/>
      <c r="EI16" s="66"/>
      <c r="EJ16" s="66"/>
      <c r="EK16" s="66"/>
      <c r="EL16" s="70"/>
      <c r="EM16" s="70"/>
      <c r="EN16" s="66"/>
      <c r="EO16" s="66"/>
      <c r="EP16" s="66"/>
      <c r="EQ16" s="66"/>
      <c r="ER16" s="66"/>
      <c r="ES16" s="70"/>
      <c r="ET16" s="70"/>
      <c r="EU16" s="66"/>
      <c r="EV16" s="66"/>
      <c r="EW16" s="66"/>
      <c r="EX16" s="66"/>
      <c r="EY16" s="66"/>
      <c r="EZ16" s="70"/>
      <c r="FA16" s="70"/>
      <c r="FB16" s="66"/>
      <c r="FC16" s="66"/>
      <c r="FD16" s="66"/>
      <c r="FE16" s="66"/>
      <c r="FF16" s="66"/>
      <c r="FG16" s="70"/>
      <c r="FH16" s="70"/>
      <c r="FI16" s="66"/>
      <c r="FJ16" s="66"/>
      <c r="FK16" s="66"/>
      <c r="FL16" s="66"/>
      <c r="FM16" s="66"/>
      <c r="FN16" s="70"/>
      <c r="FO16" s="70"/>
      <c r="FP16" s="66"/>
      <c r="FQ16" s="66"/>
      <c r="FR16" s="66"/>
      <c r="FS16" s="66"/>
      <c r="FT16" s="66"/>
      <c r="FU16" s="70"/>
      <c r="FV16" s="70"/>
      <c r="FW16" s="66"/>
      <c r="FX16" s="66"/>
      <c r="FY16" s="66"/>
      <c r="FZ16" s="66"/>
      <c r="GA16" s="66"/>
      <c r="GB16" s="70"/>
      <c r="GC16" s="70"/>
      <c r="GD16" s="66"/>
      <c r="GE16" s="66"/>
      <c r="GF16" s="66"/>
      <c r="GG16" s="66"/>
      <c r="GH16" s="66"/>
      <c r="GI16" s="70"/>
      <c r="GJ16" s="70"/>
      <c r="GK16" s="66"/>
      <c r="GL16" s="66"/>
      <c r="GM16" s="66"/>
      <c r="GN16" s="66"/>
      <c r="GO16" s="66"/>
      <c r="GP16" s="70"/>
      <c r="GQ16" s="70"/>
      <c r="GR16" s="66"/>
      <c r="GS16" s="66"/>
      <c r="GT16" s="66"/>
      <c r="GU16" s="66"/>
      <c r="GV16" s="66"/>
      <c r="GW16" s="70"/>
      <c r="GX16" s="70"/>
      <c r="GY16" s="66"/>
      <c r="GZ16" s="66"/>
      <c r="HA16" s="66"/>
      <c r="HB16" s="66"/>
      <c r="HC16" s="66"/>
      <c r="HD16" s="70"/>
      <c r="HE16" s="70"/>
      <c r="HF16" s="66"/>
      <c r="HG16" s="66"/>
      <c r="HH16" s="66"/>
      <c r="HI16" s="66"/>
      <c r="HJ16" s="66"/>
      <c r="HK16" s="70"/>
      <c r="HL16" s="70"/>
      <c r="HM16" s="66"/>
      <c r="HN16" s="66"/>
      <c r="HO16" s="66"/>
      <c r="HP16" s="66"/>
      <c r="HQ16" s="66"/>
      <c r="HR16" s="70"/>
      <c r="HS16" s="70"/>
      <c r="HT16" s="66"/>
      <c r="HU16" s="66"/>
      <c r="HV16" s="66"/>
      <c r="HW16" s="66"/>
      <c r="HX16" s="66"/>
      <c r="HY16" s="70"/>
      <c r="HZ16" s="70"/>
      <c r="IA16" s="66"/>
      <c r="IB16" s="66"/>
      <c r="IC16" s="66"/>
      <c r="ID16" s="66"/>
      <c r="IE16" s="66"/>
      <c r="IF16" s="70"/>
      <c r="IG16" s="70"/>
      <c r="IH16" s="66"/>
      <c r="II16" s="66"/>
      <c r="IJ16" s="66"/>
      <c r="IK16" s="66"/>
      <c r="IL16" s="66"/>
      <c r="IM16" s="70"/>
      <c r="IN16" s="70"/>
      <c r="IO16" s="66"/>
      <c r="IP16" s="66"/>
      <c r="IQ16" s="66"/>
      <c r="IR16" s="66"/>
      <c r="IS16" s="66"/>
      <c r="IT16" s="70"/>
      <c r="IU16" s="70"/>
      <c r="IV16" s="66"/>
      <c r="IW16" s="66"/>
      <c r="IX16" s="66"/>
      <c r="IY16" s="66"/>
      <c r="IZ16" s="66"/>
      <c r="JA16" s="70"/>
      <c r="JB16" s="70"/>
      <c r="JC16" s="66"/>
      <c r="JD16" s="66"/>
      <c r="JE16" s="66"/>
      <c r="JF16" s="66"/>
      <c r="JG16" s="66"/>
      <c r="JH16" s="70"/>
      <c r="JI16" s="70"/>
      <c r="JJ16" s="66"/>
      <c r="JK16" s="66"/>
      <c r="JL16" s="66"/>
      <c r="JM16" s="66"/>
      <c r="JN16" s="66"/>
      <c r="JO16" s="70"/>
      <c r="JP16" s="70"/>
      <c r="JQ16" s="66"/>
      <c r="JR16" s="66"/>
      <c r="JS16" s="66"/>
      <c r="JT16" s="66"/>
      <c r="JU16" s="66"/>
      <c r="JV16" s="70"/>
      <c r="JW16" s="70"/>
      <c r="JX16" s="66"/>
      <c r="JY16" s="66"/>
      <c r="JZ16" s="66"/>
      <c r="KA16" s="66"/>
      <c r="KB16" s="66"/>
      <c r="KC16" s="70"/>
      <c r="KD16" s="70"/>
      <c r="KE16" s="66"/>
      <c r="KF16" s="66"/>
      <c r="KG16" s="66"/>
      <c r="KH16" s="66"/>
      <c r="KI16" s="66"/>
      <c r="KJ16" s="70"/>
      <c r="KK16" s="70"/>
      <c r="KL16" s="66"/>
      <c r="KM16" s="66"/>
      <c r="KN16" s="66"/>
      <c r="KO16" s="66"/>
      <c r="KP16" s="66"/>
      <c r="KQ16" s="70"/>
      <c r="KR16" s="70"/>
      <c r="KS16" s="66"/>
      <c r="KT16" s="66"/>
      <c r="KU16" s="66"/>
      <c r="KV16" s="66"/>
      <c r="KW16" s="66"/>
      <c r="KX16" s="70"/>
      <c r="KY16" s="70"/>
      <c r="KZ16" s="66"/>
      <c r="LA16" s="66"/>
      <c r="LB16" s="66"/>
      <c r="LC16" s="66"/>
      <c r="LD16" s="66"/>
      <c r="LE16" s="70"/>
      <c r="LF16" s="70"/>
      <c r="LG16" s="66"/>
      <c r="LH16" s="66"/>
      <c r="LI16" s="66"/>
      <c r="LJ16" s="66"/>
      <c r="LK16" s="66"/>
      <c r="LL16" s="70"/>
      <c r="LM16" s="70"/>
      <c r="LN16" s="66"/>
      <c r="LO16" s="66"/>
      <c r="LP16" s="66"/>
      <c r="LQ16" s="66"/>
      <c r="LR16" s="66"/>
      <c r="LS16" s="70"/>
      <c r="LT16" s="70"/>
      <c r="LU16" s="66"/>
      <c r="LV16" s="66"/>
      <c r="LW16" s="66"/>
      <c r="LX16" s="66"/>
      <c r="LY16" s="66"/>
      <c r="LZ16" s="70"/>
      <c r="MA16" s="70"/>
      <c r="MB16" s="66"/>
      <c r="MC16" s="66"/>
      <c r="MD16" s="66"/>
      <c r="ME16" s="66"/>
      <c r="MF16" s="66"/>
      <c r="MG16" s="70"/>
      <c r="MH16" s="70"/>
      <c r="MI16" s="66"/>
      <c r="MJ16" s="66"/>
      <c r="MK16" s="66"/>
      <c r="ML16" s="66"/>
      <c r="MM16" s="66"/>
      <c r="MN16" s="70"/>
      <c r="MO16" s="70"/>
      <c r="MP16" s="66"/>
      <c r="MQ16" s="66"/>
      <c r="MR16" s="66"/>
      <c r="MS16" s="66"/>
      <c r="MT16" s="66"/>
      <c r="MU16" s="70"/>
      <c r="MV16" s="70"/>
      <c r="MW16" s="66"/>
      <c r="MX16" s="66"/>
      <c r="MY16" s="66"/>
      <c r="MZ16" s="66"/>
      <c r="NA16" s="66"/>
      <c r="NB16" s="70"/>
      <c r="NC16" s="70"/>
      <c r="ND16" s="66"/>
      <c r="NE16" s="66"/>
      <c r="NF16" s="66"/>
      <c r="NG16" s="66"/>
      <c r="NH16" s="66"/>
      <c r="NI16" s="70"/>
      <c r="NJ16" s="70"/>
    </row>
    <row r="17" spans="2:376" ht="9.9499999999999993" customHeight="1" x14ac:dyDescent="0.25">
      <c r="J17" s="67"/>
      <c r="P17" s="67"/>
      <c r="Q17" s="67"/>
      <c r="W17" s="67"/>
      <c r="X17" s="67"/>
      <c r="AD17" s="67"/>
      <c r="AE17" s="67"/>
      <c r="AK17" s="67"/>
      <c r="AL17" s="67"/>
      <c r="AR17" s="67"/>
      <c r="AS17" s="67"/>
      <c r="AY17" s="67"/>
      <c r="AZ17" s="67"/>
      <c r="BF17" s="67"/>
      <c r="BG17" s="67"/>
      <c r="BM17" s="67"/>
      <c r="BN17" s="67"/>
      <c r="BT17" s="67"/>
      <c r="BU17" s="67"/>
      <c r="CA17" s="67"/>
      <c r="CB17" s="67"/>
      <c r="CH17" s="67"/>
      <c r="CI17" s="67"/>
      <c r="CO17" s="67"/>
      <c r="CP17" s="67"/>
      <c r="CV17" s="67"/>
      <c r="CW17" s="67"/>
      <c r="DC17" s="67"/>
      <c r="DD17" s="67"/>
      <c r="DJ17" s="67"/>
      <c r="DK17" s="67"/>
      <c r="DQ17" s="67"/>
      <c r="DR17" s="67"/>
      <c r="DX17" s="67"/>
      <c r="DY17" s="67"/>
      <c r="EE17" s="67"/>
      <c r="EF17" s="67"/>
      <c r="EL17" s="67"/>
      <c r="EM17" s="67"/>
      <c r="ES17" s="67"/>
      <c r="ET17" s="67"/>
      <c r="EZ17" s="67"/>
      <c r="FA17" s="67"/>
      <c r="FG17" s="67"/>
      <c r="FH17" s="67"/>
      <c r="FN17" s="67"/>
      <c r="FO17" s="67"/>
      <c r="FU17" s="67"/>
      <c r="FV17" s="67"/>
      <c r="GB17" s="67"/>
      <c r="GC17" s="67"/>
      <c r="GI17" s="67"/>
      <c r="GJ17" s="67"/>
      <c r="GP17" s="67"/>
      <c r="GQ17" s="67"/>
      <c r="GW17" s="67"/>
      <c r="GX17" s="67"/>
      <c r="HD17" s="67"/>
      <c r="HE17" s="67"/>
      <c r="HK17" s="67"/>
      <c r="HL17" s="67"/>
      <c r="HR17" s="67"/>
      <c r="HS17" s="67"/>
      <c r="HY17" s="67"/>
      <c r="HZ17" s="67"/>
      <c r="IF17" s="67"/>
      <c r="IG17" s="67"/>
      <c r="IM17" s="67"/>
      <c r="IN17" s="67"/>
      <c r="IT17" s="67"/>
      <c r="IU17" s="67"/>
      <c r="JA17" s="67"/>
      <c r="JB17" s="67"/>
      <c r="JH17" s="67"/>
      <c r="JI17" s="67"/>
      <c r="JO17" s="67"/>
      <c r="JP17" s="67"/>
      <c r="JV17" s="67"/>
      <c r="JW17" s="67"/>
      <c r="KC17" s="67"/>
      <c r="KD17" s="67"/>
      <c r="KJ17" s="67"/>
      <c r="KK17" s="67"/>
      <c r="KQ17" s="67"/>
      <c r="KR17" s="67"/>
      <c r="KX17" s="67"/>
      <c r="KY17" s="67"/>
      <c r="LE17" s="67"/>
      <c r="LF17" s="67"/>
      <c r="LL17" s="67"/>
      <c r="LM17" s="67"/>
      <c r="LS17" s="67"/>
      <c r="LT17" s="67"/>
      <c r="LZ17" s="67"/>
      <c r="MA17" s="67"/>
      <c r="MG17" s="67"/>
      <c r="MH17" s="67"/>
      <c r="MN17" s="67"/>
      <c r="MO17" s="67"/>
      <c r="MU17" s="67"/>
      <c r="MV17" s="67"/>
      <c r="NB17" s="67"/>
      <c r="NC17" s="67"/>
      <c r="NI17" s="67"/>
      <c r="NJ17" s="67"/>
    </row>
    <row r="18" spans="2:376" ht="9.9499999999999993" customHeight="1" x14ac:dyDescent="0.25">
      <c r="B18" s="71" t="s">
        <v>131</v>
      </c>
      <c r="J18" s="69"/>
      <c r="K18" s="68"/>
      <c r="L18" s="68"/>
      <c r="M18" s="68"/>
      <c r="N18" s="68"/>
      <c r="O18" s="68"/>
      <c r="P18" s="69"/>
      <c r="Q18" s="69"/>
      <c r="R18" s="68"/>
      <c r="S18" s="68"/>
      <c r="T18" s="68"/>
      <c r="U18" s="68"/>
      <c r="V18" s="68"/>
      <c r="W18" s="69"/>
      <c r="X18" s="69"/>
      <c r="Y18" s="68"/>
      <c r="Z18" s="68"/>
      <c r="AA18" s="68"/>
      <c r="AB18" s="68"/>
      <c r="AC18" s="68"/>
      <c r="AD18" s="69"/>
      <c r="AE18" s="69"/>
      <c r="AF18" s="68"/>
      <c r="AG18" s="68"/>
      <c r="AH18" s="68"/>
      <c r="AI18" s="68"/>
      <c r="AJ18" s="68"/>
      <c r="AK18" s="69"/>
      <c r="AL18" s="69"/>
      <c r="AM18" s="68"/>
      <c r="AN18" s="68"/>
      <c r="AO18" s="68"/>
      <c r="AP18" s="68"/>
      <c r="AQ18" s="68"/>
      <c r="AR18" s="69"/>
      <c r="AS18" s="69"/>
      <c r="AT18" s="68"/>
      <c r="AU18" s="68"/>
      <c r="AV18" s="68"/>
      <c r="AW18" s="68"/>
      <c r="AX18" s="68"/>
      <c r="AY18" s="69"/>
      <c r="AZ18" s="69"/>
      <c r="BA18" s="68"/>
      <c r="BB18" s="68"/>
      <c r="BC18" s="68"/>
      <c r="BD18" s="68"/>
      <c r="BE18" s="68"/>
      <c r="BF18" s="69"/>
      <c r="BG18" s="69"/>
      <c r="BH18" s="68"/>
      <c r="BI18" s="68"/>
      <c r="BJ18" s="68"/>
      <c r="BK18" s="68"/>
      <c r="BL18" s="68"/>
      <c r="BM18" s="69"/>
      <c r="BN18" s="69"/>
      <c r="BO18" s="68"/>
      <c r="BP18" s="68"/>
      <c r="BQ18" s="68"/>
      <c r="BR18" s="68"/>
      <c r="BS18" s="68"/>
      <c r="BT18" s="69"/>
      <c r="BU18" s="118">
        <v>1</v>
      </c>
      <c r="BV18" s="119">
        <v>1</v>
      </c>
      <c r="BW18" s="119">
        <v>1</v>
      </c>
      <c r="BX18" s="119">
        <v>1</v>
      </c>
      <c r="BY18" s="119">
        <v>1</v>
      </c>
      <c r="BZ18" s="119">
        <v>1</v>
      </c>
      <c r="CA18" s="119">
        <v>1</v>
      </c>
      <c r="CB18" s="120">
        <v>1</v>
      </c>
      <c r="CC18" s="68"/>
      <c r="CD18" s="68"/>
      <c r="CE18" s="68"/>
      <c r="CF18" s="68"/>
      <c r="CG18" s="114">
        <v>5</v>
      </c>
      <c r="CH18" s="115">
        <v>5</v>
      </c>
      <c r="CI18" s="115">
        <v>5</v>
      </c>
      <c r="CJ18" s="115">
        <v>5</v>
      </c>
      <c r="CK18" s="115">
        <v>5</v>
      </c>
      <c r="CL18" s="115">
        <v>5</v>
      </c>
      <c r="CM18" s="115">
        <v>5</v>
      </c>
      <c r="CN18" s="115">
        <v>5</v>
      </c>
      <c r="CO18" s="115">
        <v>5</v>
      </c>
      <c r="CP18" s="115">
        <v>5</v>
      </c>
      <c r="CQ18" s="115">
        <v>5</v>
      </c>
      <c r="CR18" s="115">
        <v>5</v>
      </c>
      <c r="CS18" s="115">
        <v>5</v>
      </c>
      <c r="CT18" s="77">
        <v>3</v>
      </c>
      <c r="CU18" s="76">
        <v>3</v>
      </c>
      <c r="CV18" s="76">
        <v>3</v>
      </c>
      <c r="CW18" s="114">
        <v>5</v>
      </c>
      <c r="CX18" s="115">
        <v>5</v>
      </c>
      <c r="CY18" s="116">
        <v>5</v>
      </c>
      <c r="CZ18" s="68"/>
      <c r="DA18" s="68"/>
      <c r="DB18" s="129">
        <v>5</v>
      </c>
      <c r="DC18" s="69"/>
      <c r="DD18" s="69"/>
      <c r="DE18" s="68"/>
      <c r="DF18" s="68"/>
      <c r="DG18" s="68"/>
      <c r="DH18" s="68"/>
      <c r="DI18" s="68"/>
      <c r="DJ18" s="69"/>
      <c r="DK18" s="69"/>
      <c r="DL18" s="68"/>
      <c r="DM18" s="118">
        <v>1</v>
      </c>
      <c r="DN18" s="119">
        <v>1</v>
      </c>
      <c r="DO18" s="114">
        <v>5</v>
      </c>
      <c r="DP18" s="115">
        <v>5</v>
      </c>
      <c r="DQ18" s="77">
        <v>3</v>
      </c>
      <c r="DR18" s="76">
        <v>3</v>
      </c>
      <c r="DS18" s="76">
        <v>3</v>
      </c>
      <c r="DT18" s="76">
        <v>3</v>
      </c>
      <c r="DU18" s="76">
        <v>3</v>
      </c>
      <c r="DV18" s="76">
        <v>3</v>
      </c>
      <c r="DW18" s="114">
        <v>5</v>
      </c>
      <c r="DX18" s="115">
        <v>5</v>
      </c>
      <c r="DY18" s="115">
        <v>5</v>
      </c>
      <c r="DZ18" s="115">
        <v>5</v>
      </c>
      <c r="EA18" s="115">
        <v>5</v>
      </c>
      <c r="EB18" s="115">
        <v>5</v>
      </c>
      <c r="EC18" s="115">
        <v>5</v>
      </c>
      <c r="ED18" s="115">
        <v>5</v>
      </c>
      <c r="EE18" s="115">
        <v>5</v>
      </c>
      <c r="EF18" s="115">
        <v>5</v>
      </c>
      <c r="EG18" s="115">
        <v>5</v>
      </c>
      <c r="EH18" s="115">
        <v>5</v>
      </c>
      <c r="EI18" s="115">
        <v>5</v>
      </c>
      <c r="EJ18" s="115">
        <v>5</v>
      </c>
      <c r="EK18" s="115">
        <v>5</v>
      </c>
      <c r="EL18" s="115">
        <v>5</v>
      </c>
      <c r="EM18" s="115">
        <v>5</v>
      </c>
      <c r="EN18" s="115">
        <v>5</v>
      </c>
      <c r="EO18" s="115">
        <v>5</v>
      </c>
      <c r="EP18" s="115">
        <v>5</v>
      </c>
      <c r="EQ18" s="115">
        <v>5</v>
      </c>
      <c r="ER18" s="115">
        <v>5</v>
      </c>
      <c r="ES18" s="77">
        <v>3</v>
      </c>
      <c r="ET18" s="76">
        <v>3</v>
      </c>
      <c r="EU18" s="76">
        <v>3</v>
      </c>
      <c r="EV18" s="76">
        <v>3</v>
      </c>
      <c r="EW18" s="76">
        <v>3</v>
      </c>
      <c r="EX18" s="76">
        <v>3</v>
      </c>
      <c r="EY18" s="76">
        <v>3</v>
      </c>
      <c r="EZ18" s="76">
        <v>3</v>
      </c>
      <c r="FA18" s="76">
        <v>3</v>
      </c>
      <c r="FB18" s="76">
        <v>3</v>
      </c>
      <c r="FC18" s="76">
        <v>3</v>
      </c>
      <c r="FD18" s="76">
        <v>3</v>
      </c>
      <c r="FE18" s="76">
        <v>3</v>
      </c>
      <c r="FF18" s="76">
        <v>3</v>
      </c>
      <c r="FG18" s="78">
        <v>3</v>
      </c>
      <c r="FH18" s="69"/>
      <c r="FI18" s="68"/>
      <c r="FJ18" s="68"/>
      <c r="FK18" s="68"/>
      <c r="FL18" s="68"/>
      <c r="FM18" s="68"/>
      <c r="FN18" s="69"/>
      <c r="FO18" s="69"/>
      <c r="FP18" s="172">
        <v>3</v>
      </c>
      <c r="FQ18" s="68"/>
      <c r="FR18" s="68"/>
      <c r="FS18" s="68"/>
      <c r="FT18" s="129">
        <v>5</v>
      </c>
      <c r="FU18" s="69"/>
      <c r="FV18" s="69"/>
      <c r="FW18" s="68"/>
      <c r="FX18" s="68"/>
      <c r="FY18" s="68"/>
      <c r="FZ18" s="68"/>
      <c r="GA18" s="68"/>
      <c r="GB18" s="69"/>
      <c r="GC18" s="69"/>
      <c r="GD18" s="68"/>
      <c r="GE18" s="68"/>
      <c r="GF18" s="68"/>
      <c r="GG18" s="68"/>
      <c r="GH18" s="68"/>
      <c r="GI18" s="69"/>
      <c r="GJ18" s="69"/>
      <c r="GK18" s="68"/>
      <c r="GL18" s="77">
        <v>3</v>
      </c>
      <c r="GM18" s="129">
        <v>5</v>
      </c>
      <c r="GN18" s="68"/>
      <c r="GO18" s="68"/>
      <c r="GP18" s="69"/>
      <c r="GQ18" s="69"/>
      <c r="GR18" s="68"/>
      <c r="GS18" s="77">
        <v>3</v>
      </c>
      <c r="GT18" s="129">
        <v>5</v>
      </c>
      <c r="GU18" s="68"/>
      <c r="GV18" s="68"/>
      <c r="GW18" s="69"/>
      <c r="GX18" s="69"/>
      <c r="GY18" s="68"/>
      <c r="GZ18" s="68"/>
      <c r="HA18" s="68"/>
      <c r="HB18" s="68"/>
      <c r="HC18" s="68"/>
      <c r="HD18" s="69"/>
      <c r="HE18" s="69"/>
      <c r="HF18" s="68"/>
      <c r="HG18" s="68"/>
      <c r="HH18" s="68"/>
      <c r="HI18" s="68"/>
      <c r="HJ18" s="68"/>
      <c r="HK18" s="69"/>
      <c r="HL18" s="69"/>
      <c r="HM18" s="68"/>
      <c r="HN18" s="68"/>
      <c r="HO18" s="68"/>
      <c r="HP18" s="68"/>
      <c r="HQ18" s="68"/>
      <c r="HR18" s="69"/>
      <c r="HS18" s="69"/>
      <c r="HT18" s="118">
        <v>1</v>
      </c>
      <c r="HU18" s="119">
        <v>1</v>
      </c>
      <c r="HV18" s="119">
        <v>1</v>
      </c>
      <c r="HW18" s="119">
        <v>1</v>
      </c>
      <c r="HX18" s="119">
        <v>1</v>
      </c>
      <c r="HY18" s="119">
        <v>1</v>
      </c>
      <c r="HZ18" s="119">
        <v>1</v>
      </c>
      <c r="IA18" s="119">
        <v>1</v>
      </c>
      <c r="IB18" s="119">
        <v>1</v>
      </c>
      <c r="IC18" s="119">
        <v>1</v>
      </c>
      <c r="ID18" s="119">
        <v>1</v>
      </c>
      <c r="IE18" s="119">
        <v>1</v>
      </c>
      <c r="IF18" s="120">
        <v>1</v>
      </c>
      <c r="IG18" s="69"/>
      <c r="IH18" s="118">
        <v>1</v>
      </c>
      <c r="II18" s="119">
        <v>1</v>
      </c>
      <c r="IJ18" s="119">
        <v>1</v>
      </c>
      <c r="IK18" s="119">
        <v>1</v>
      </c>
      <c r="IL18" s="119">
        <v>1</v>
      </c>
      <c r="IM18" s="119">
        <v>1</v>
      </c>
      <c r="IN18" s="119">
        <v>1</v>
      </c>
      <c r="IO18" s="119">
        <v>1</v>
      </c>
      <c r="IP18" s="120">
        <v>1</v>
      </c>
      <c r="IQ18" s="68"/>
      <c r="IR18" s="68"/>
      <c r="IS18" s="68"/>
      <c r="IT18" s="77">
        <v>3</v>
      </c>
      <c r="IU18" s="114">
        <v>5</v>
      </c>
      <c r="IV18" s="77">
        <v>3</v>
      </c>
      <c r="IW18" s="129">
        <v>5</v>
      </c>
      <c r="IX18" s="68"/>
      <c r="IY18" s="114">
        <v>5</v>
      </c>
      <c r="IZ18" s="116">
        <v>5</v>
      </c>
      <c r="JA18" s="69"/>
      <c r="JB18" s="69"/>
      <c r="JC18" s="68"/>
      <c r="JD18" s="68"/>
      <c r="JE18" s="68"/>
      <c r="JF18" s="68"/>
      <c r="JG18" s="68"/>
      <c r="JH18" s="69"/>
      <c r="JI18" s="69"/>
      <c r="JJ18" s="68"/>
      <c r="JK18" s="77">
        <v>3</v>
      </c>
      <c r="JL18" s="78">
        <v>3</v>
      </c>
      <c r="JM18" s="68"/>
      <c r="JN18" s="68"/>
      <c r="JO18" s="77">
        <v>3</v>
      </c>
      <c r="JP18" s="114">
        <v>5</v>
      </c>
      <c r="JQ18" s="115">
        <v>5</v>
      </c>
      <c r="JR18" s="77">
        <v>3</v>
      </c>
      <c r="JS18" s="76">
        <v>3</v>
      </c>
      <c r="JT18" s="118">
        <v>1</v>
      </c>
      <c r="JU18" s="119">
        <v>1</v>
      </c>
      <c r="JV18" s="119">
        <v>1</v>
      </c>
      <c r="JW18" s="119">
        <v>1</v>
      </c>
      <c r="JX18" s="119">
        <v>1</v>
      </c>
      <c r="JY18" s="119">
        <v>1</v>
      </c>
      <c r="JZ18" s="119">
        <v>1</v>
      </c>
      <c r="KA18" s="119">
        <v>1</v>
      </c>
      <c r="KB18" s="119">
        <v>1</v>
      </c>
      <c r="KC18" s="114">
        <v>5</v>
      </c>
      <c r="KD18" s="116">
        <v>5</v>
      </c>
      <c r="KE18" s="68"/>
      <c r="KF18" s="68"/>
      <c r="KG18" s="68"/>
      <c r="KH18" s="68"/>
      <c r="KI18" s="68"/>
      <c r="KJ18" s="69"/>
      <c r="KK18" s="69"/>
      <c r="KL18" s="68"/>
      <c r="KM18" s="68"/>
      <c r="KN18" s="68"/>
      <c r="KO18" s="68"/>
      <c r="KP18" s="68"/>
      <c r="KQ18" s="69"/>
      <c r="KR18" s="69"/>
      <c r="KS18" s="68"/>
      <c r="KT18" s="68"/>
      <c r="KU18" s="68"/>
      <c r="KV18" s="68"/>
      <c r="KW18" s="68"/>
      <c r="KX18" s="69"/>
      <c r="KY18" s="69"/>
      <c r="KZ18" s="68"/>
      <c r="LA18" s="68"/>
      <c r="LB18" s="68"/>
      <c r="LC18" s="68"/>
      <c r="LD18" s="68"/>
      <c r="LE18" s="69"/>
      <c r="LF18" s="69"/>
      <c r="LG18" s="68"/>
      <c r="LH18" s="68"/>
      <c r="LI18" s="68"/>
      <c r="LJ18" s="68"/>
      <c r="LK18" s="68"/>
      <c r="LL18" s="118">
        <v>1</v>
      </c>
      <c r="LM18" s="119">
        <v>1</v>
      </c>
      <c r="LN18" s="119">
        <v>1</v>
      </c>
      <c r="LO18" s="119">
        <v>1</v>
      </c>
      <c r="LP18" s="119">
        <v>1</v>
      </c>
      <c r="LQ18" s="119">
        <v>1</v>
      </c>
      <c r="LR18" s="119">
        <v>1</v>
      </c>
      <c r="LS18" s="119">
        <v>1</v>
      </c>
      <c r="LT18" s="119">
        <v>1</v>
      </c>
      <c r="LU18" s="119">
        <v>1</v>
      </c>
      <c r="LV18" s="119">
        <v>1</v>
      </c>
      <c r="LW18" s="119">
        <v>1</v>
      </c>
      <c r="LX18" s="119">
        <v>1</v>
      </c>
      <c r="LY18" s="119">
        <v>1</v>
      </c>
      <c r="LZ18" s="119">
        <v>1</v>
      </c>
      <c r="MA18" s="119">
        <v>1</v>
      </c>
      <c r="MB18" s="119">
        <v>1</v>
      </c>
      <c r="MC18" s="119">
        <v>1</v>
      </c>
      <c r="MD18" s="119">
        <v>1</v>
      </c>
      <c r="ME18" s="120">
        <v>1</v>
      </c>
      <c r="MF18" s="68"/>
      <c r="MG18" s="114">
        <v>5</v>
      </c>
      <c r="MH18" s="115">
        <v>5</v>
      </c>
      <c r="MI18" s="115">
        <v>5</v>
      </c>
      <c r="MJ18" s="115">
        <v>5</v>
      </c>
      <c r="MK18" s="115">
        <v>5</v>
      </c>
      <c r="ML18" s="115">
        <v>5</v>
      </c>
      <c r="MM18" s="115">
        <v>5</v>
      </c>
      <c r="MN18" s="163">
        <v>1</v>
      </c>
      <c r="MO18" s="69"/>
      <c r="MP18" s="68"/>
      <c r="MQ18" s="68"/>
      <c r="MR18" s="68"/>
      <c r="MS18" s="68"/>
      <c r="MT18" s="68"/>
      <c r="MU18" s="69"/>
      <c r="MV18" s="69"/>
      <c r="MW18" s="68"/>
      <c r="MX18" s="68"/>
      <c r="MY18" s="68"/>
      <c r="MZ18" s="68"/>
      <c r="NA18" s="68"/>
      <c r="NB18" s="69"/>
      <c r="NC18" s="69"/>
      <c r="ND18" s="68"/>
      <c r="NE18" s="68"/>
      <c r="NF18" s="68"/>
      <c r="NG18" s="68"/>
      <c r="NH18" s="68"/>
      <c r="NI18" s="69"/>
      <c r="NJ18" s="69"/>
      <c r="NK18" s="68"/>
      <c r="NL18" s="68"/>
    </row>
    <row r="19" spans="2:376" ht="9.9499999999999993" customHeight="1" x14ac:dyDescent="0.25">
      <c r="B19" s="66" t="s">
        <v>197</v>
      </c>
      <c r="C19" s="66"/>
      <c r="D19" s="66"/>
      <c r="E19" s="66"/>
      <c r="F19" s="66"/>
      <c r="G19" s="113"/>
      <c r="H19" s="66"/>
      <c r="J19" s="70"/>
      <c r="K19" s="66"/>
      <c r="L19" s="66"/>
      <c r="M19" s="66"/>
      <c r="N19" s="66"/>
      <c r="O19" s="66"/>
      <c r="P19" s="70"/>
      <c r="Q19" s="70"/>
      <c r="R19" s="66"/>
      <c r="S19" s="66"/>
      <c r="T19" s="66"/>
      <c r="U19" s="66"/>
      <c r="V19" s="66"/>
      <c r="W19" s="70"/>
      <c r="X19" s="70"/>
      <c r="Y19" s="66"/>
      <c r="Z19" s="66"/>
      <c r="AA19" s="66"/>
      <c r="AB19" s="66"/>
      <c r="AC19" s="66"/>
      <c r="AD19" s="70"/>
      <c r="AE19" s="70"/>
      <c r="AF19" s="66"/>
      <c r="AG19" s="66"/>
      <c r="AH19" s="66"/>
      <c r="AI19" s="66"/>
      <c r="AJ19" s="66"/>
      <c r="AK19" s="70"/>
      <c r="AL19" s="70"/>
      <c r="AM19" s="66"/>
      <c r="AN19" s="66"/>
      <c r="AO19" s="66"/>
      <c r="AP19" s="66"/>
      <c r="AQ19" s="66"/>
      <c r="AR19" s="70"/>
      <c r="AS19" s="70"/>
      <c r="AT19" s="66"/>
      <c r="AU19" s="66"/>
      <c r="AV19" s="66"/>
      <c r="AW19" s="66"/>
      <c r="AX19" s="66"/>
      <c r="AY19" s="70"/>
      <c r="AZ19" s="70"/>
      <c r="BA19" s="66"/>
      <c r="BB19" s="66"/>
      <c r="BC19" s="66"/>
      <c r="BD19" s="66"/>
      <c r="BE19" s="66"/>
      <c r="BF19" s="70"/>
      <c r="BG19" s="70"/>
      <c r="BH19" s="66"/>
      <c r="BI19" s="66"/>
      <c r="BJ19" s="66"/>
      <c r="BK19" s="66"/>
      <c r="BL19" s="66"/>
      <c r="BM19" s="70"/>
      <c r="BN19" s="70"/>
      <c r="BO19" s="66"/>
      <c r="BP19" s="66"/>
      <c r="BQ19" s="66"/>
      <c r="BR19" s="66"/>
      <c r="BS19" s="66"/>
      <c r="BT19" s="70"/>
      <c r="BU19" s="70"/>
      <c r="BV19" s="66"/>
      <c r="BW19" s="66"/>
      <c r="BX19" s="66"/>
      <c r="BY19" s="66"/>
      <c r="BZ19" s="66"/>
      <c r="CA19" s="70"/>
      <c r="CB19" s="70"/>
      <c r="CC19" s="66"/>
      <c r="CD19" s="66"/>
      <c r="CE19" s="66"/>
      <c r="CF19" s="66"/>
      <c r="CG19" s="66"/>
      <c r="CH19" s="70"/>
      <c r="CI19" s="70"/>
      <c r="CJ19" s="66"/>
      <c r="CK19" s="66"/>
      <c r="CL19" s="66"/>
      <c r="CM19" s="66"/>
      <c r="CN19" s="66"/>
      <c r="CO19" s="70"/>
      <c r="CP19" s="70"/>
      <c r="CQ19" s="66"/>
      <c r="CR19" s="66"/>
      <c r="CS19" s="66"/>
      <c r="CT19" s="66"/>
      <c r="CU19" s="66"/>
      <c r="CV19" s="70"/>
      <c r="CW19" s="70"/>
      <c r="CX19" s="66"/>
      <c r="CY19" s="66"/>
      <c r="CZ19" s="66"/>
      <c r="DA19" s="66"/>
      <c r="DB19" s="66"/>
      <c r="DC19" s="70"/>
      <c r="DD19" s="70"/>
      <c r="DE19" s="66"/>
      <c r="DF19" s="66"/>
      <c r="DG19" s="66"/>
      <c r="DH19" s="66"/>
      <c r="DI19" s="66"/>
      <c r="DJ19" s="70"/>
      <c r="DK19" s="70"/>
      <c r="DL19" s="66"/>
      <c r="DM19" s="66"/>
      <c r="DN19" s="66"/>
      <c r="DO19" s="66"/>
      <c r="DP19" s="66"/>
      <c r="DQ19" s="70"/>
      <c r="DR19" s="70"/>
      <c r="DS19" s="66"/>
      <c r="DT19" s="66"/>
      <c r="DU19" s="66"/>
      <c r="DV19" s="66"/>
      <c r="DW19" s="66"/>
      <c r="DX19" s="70"/>
      <c r="DY19" s="70"/>
      <c r="DZ19" s="66"/>
      <c r="EA19" s="66"/>
      <c r="EB19" s="66"/>
      <c r="EC19" s="66"/>
      <c r="ED19" s="66"/>
      <c r="EE19" s="70"/>
      <c r="EF19" s="70"/>
      <c r="EG19" s="66"/>
      <c r="EH19" s="66"/>
      <c r="EI19" s="66"/>
      <c r="EJ19" s="66"/>
      <c r="EK19" s="66"/>
      <c r="EL19" s="70"/>
      <c r="EM19" s="70"/>
      <c r="EN19" s="66"/>
      <c r="EO19" s="66"/>
      <c r="EP19" s="66"/>
      <c r="EQ19" s="66"/>
      <c r="ER19" s="66"/>
      <c r="ES19" s="70"/>
      <c r="ET19" s="70"/>
      <c r="EU19" s="66"/>
      <c r="EV19" s="66"/>
      <c r="EW19" s="66"/>
      <c r="EX19" s="66"/>
      <c r="EY19" s="66"/>
      <c r="EZ19" s="70"/>
      <c r="FA19" s="70"/>
      <c r="FB19" s="66"/>
      <c r="FC19" s="66"/>
      <c r="FD19" s="66"/>
      <c r="FE19" s="66"/>
      <c r="FF19" s="66"/>
      <c r="FG19" s="70"/>
      <c r="FH19" s="70"/>
      <c r="FI19" s="66"/>
      <c r="FJ19" s="66"/>
      <c r="FK19" s="66"/>
      <c r="FL19" s="66"/>
      <c r="FM19" s="66"/>
      <c r="FN19" s="70"/>
      <c r="FO19" s="70"/>
      <c r="FP19" s="66"/>
      <c r="FQ19" s="66"/>
      <c r="FR19" s="66"/>
      <c r="FS19" s="66"/>
      <c r="FT19" s="66"/>
      <c r="FU19" s="70"/>
      <c r="FV19" s="70"/>
      <c r="FW19" s="66"/>
      <c r="FX19" s="66"/>
      <c r="FY19" s="66"/>
      <c r="FZ19" s="66"/>
      <c r="GA19" s="66"/>
      <c r="GB19" s="70"/>
      <c r="GC19" s="70"/>
      <c r="GD19" s="66"/>
      <c r="GE19" s="66"/>
      <c r="GF19" s="66"/>
      <c r="GG19" s="66"/>
      <c r="GH19" s="66"/>
      <c r="GI19" s="70"/>
      <c r="GJ19" s="70"/>
      <c r="GK19" s="66"/>
      <c r="GL19" s="66"/>
      <c r="GM19" s="66"/>
      <c r="GN19" s="66"/>
      <c r="GO19" s="66"/>
      <c r="GP19" s="70"/>
      <c r="GQ19" s="70"/>
      <c r="GR19" s="66"/>
      <c r="GS19" s="66"/>
      <c r="GT19" s="66"/>
      <c r="GU19" s="66"/>
      <c r="GV19" s="66"/>
      <c r="GW19" s="70"/>
      <c r="GX19" s="70"/>
      <c r="GY19" s="66"/>
      <c r="GZ19" s="66"/>
      <c r="HA19" s="66"/>
      <c r="HB19" s="66"/>
      <c r="HC19" s="66"/>
      <c r="HD19" s="70"/>
      <c r="HE19" s="70"/>
      <c r="HF19" s="66"/>
      <c r="HG19" s="66"/>
      <c r="HH19" s="66"/>
      <c r="HI19" s="66"/>
      <c r="HJ19" s="66"/>
      <c r="HK19" s="70"/>
      <c r="HL19" s="70"/>
      <c r="HM19" s="66"/>
      <c r="HN19" s="66"/>
      <c r="HO19" s="66"/>
      <c r="HP19" s="66"/>
      <c r="HQ19" s="66"/>
      <c r="HR19" s="70"/>
      <c r="HS19" s="70"/>
      <c r="HT19" s="66"/>
      <c r="HU19" s="66"/>
      <c r="HV19" s="66"/>
      <c r="HW19" s="66"/>
      <c r="HX19" s="66"/>
      <c r="HY19" s="70"/>
      <c r="HZ19" s="70"/>
      <c r="IA19" s="66"/>
      <c r="IB19" s="66"/>
      <c r="IC19" s="66"/>
      <c r="ID19" s="66"/>
      <c r="IE19" s="66"/>
      <c r="IF19" s="70"/>
      <c r="IG19" s="70"/>
      <c r="IH19" s="66"/>
      <c r="II19" s="66"/>
      <c r="IJ19" s="66"/>
      <c r="IK19" s="66"/>
      <c r="IL19" s="66"/>
      <c r="IM19" s="70"/>
      <c r="IN19" s="70"/>
      <c r="IO19" s="66"/>
      <c r="IP19" s="66"/>
      <c r="IQ19" s="66"/>
      <c r="IR19" s="66"/>
      <c r="IS19" s="66"/>
      <c r="IT19" s="70"/>
      <c r="IU19" s="70"/>
      <c r="IV19" s="66"/>
      <c r="IW19" s="66"/>
      <c r="IX19" s="66"/>
      <c r="IY19" s="66"/>
      <c r="IZ19" s="66"/>
      <c r="JA19" s="70"/>
      <c r="JB19" s="70"/>
      <c r="JC19" s="66"/>
      <c r="JD19" s="66"/>
      <c r="JE19" s="66"/>
      <c r="JF19" s="66"/>
      <c r="JG19" s="66"/>
      <c r="JH19" s="70"/>
      <c r="JI19" s="70"/>
      <c r="JJ19" s="66"/>
      <c r="JK19" s="66"/>
      <c r="JL19" s="66"/>
      <c r="JM19" s="66"/>
      <c r="JN19" s="66"/>
      <c r="JO19" s="70"/>
      <c r="JP19" s="70"/>
      <c r="JQ19" s="66"/>
      <c r="JR19" s="66"/>
      <c r="JS19" s="66"/>
      <c r="JT19" s="66"/>
      <c r="JU19" s="66"/>
      <c r="JV19" s="70"/>
      <c r="JW19" s="70"/>
      <c r="JX19" s="66"/>
      <c r="JY19" s="66"/>
      <c r="JZ19" s="66"/>
      <c r="KA19" s="66"/>
      <c r="KB19" s="66"/>
      <c r="KC19" s="70"/>
      <c r="KD19" s="70"/>
      <c r="KE19" s="66"/>
      <c r="KF19" s="66"/>
      <c r="KG19" s="66"/>
      <c r="KH19" s="66"/>
      <c r="KI19" s="66"/>
      <c r="KJ19" s="70"/>
      <c r="KK19" s="70"/>
      <c r="KL19" s="66"/>
      <c r="KM19" s="66"/>
      <c r="KN19" s="66"/>
      <c r="KO19" s="66"/>
      <c r="KP19" s="66"/>
      <c r="KQ19" s="70"/>
      <c r="KR19" s="70"/>
      <c r="KS19" s="66"/>
      <c r="KT19" s="66"/>
      <c r="KU19" s="66"/>
      <c r="KV19" s="66"/>
      <c r="KW19" s="66"/>
      <c r="KX19" s="70"/>
      <c r="KY19" s="70"/>
      <c r="KZ19" s="66"/>
      <c r="LA19" s="66"/>
      <c r="LB19" s="66"/>
      <c r="LC19" s="66"/>
      <c r="LD19" s="66"/>
      <c r="LE19" s="70"/>
      <c r="LF19" s="70"/>
      <c r="LG19" s="66"/>
      <c r="LH19" s="66"/>
      <c r="LI19" s="66"/>
      <c r="LJ19" s="66"/>
      <c r="LK19" s="66"/>
      <c r="LL19" s="70"/>
      <c r="LM19" s="70"/>
      <c r="LN19" s="66"/>
      <c r="LO19" s="66"/>
      <c r="LP19" s="66"/>
      <c r="LQ19" s="66"/>
      <c r="LR19" s="66"/>
      <c r="LS19" s="70"/>
      <c r="LT19" s="70"/>
      <c r="LU19" s="66"/>
      <c r="LV19" s="66"/>
      <c r="LW19" s="66"/>
      <c r="LX19" s="66"/>
      <c r="LY19" s="66"/>
      <c r="LZ19" s="70"/>
      <c r="MA19" s="70"/>
      <c r="MB19" s="66"/>
      <c r="MC19" s="66"/>
      <c r="MD19" s="66"/>
      <c r="ME19" s="66"/>
      <c r="MF19" s="66"/>
      <c r="MG19" s="70"/>
      <c r="MH19" s="70"/>
      <c r="MI19" s="66"/>
      <c r="MJ19" s="66"/>
      <c r="MK19" s="66"/>
      <c r="ML19" s="66"/>
      <c r="MM19" s="66"/>
      <c r="MN19" s="70"/>
      <c r="MO19" s="70"/>
      <c r="MP19" s="66"/>
      <c r="MQ19" s="66"/>
      <c r="MR19" s="66"/>
      <c r="MS19" s="66"/>
      <c r="MT19" s="66"/>
      <c r="MU19" s="70"/>
      <c r="MV19" s="70"/>
      <c r="MW19" s="66"/>
      <c r="MX19" s="66"/>
      <c r="MY19" s="66"/>
      <c r="MZ19" s="66"/>
      <c r="NA19" s="66"/>
      <c r="NB19" s="70"/>
      <c r="NC19" s="70"/>
      <c r="ND19" s="66"/>
      <c r="NE19" s="66"/>
      <c r="NF19" s="66"/>
      <c r="NG19" s="66"/>
      <c r="NH19" s="66"/>
      <c r="NI19" s="70"/>
      <c r="NJ19" s="70"/>
    </row>
    <row r="20" spans="2:376" ht="9.9499999999999993" customHeight="1" x14ac:dyDescent="0.25">
      <c r="J20" s="67"/>
      <c r="P20" s="67"/>
      <c r="Q20" s="67"/>
      <c r="W20" s="67"/>
      <c r="X20" s="67"/>
      <c r="AD20" s="67"/>
      <c r="AE20" s="67"/>
      <c r="AK20" s="67"/>
      <c r="AL20" s="67"/>
      <c r="AR20" s="67"/>
      <c r="AS20" s="67"/>
      <c r="AY20" s="67"/>
      <c r="AZ20" s="67"/>
      <c r="BF20" s="67"/>
      <c r="BG20" s="67"/>
      <c r="BM20" s="67"/>
      <c r="BN20" s="67"/>
      <c r="BT20" s="67"/>
      <c r="BU20" s="67"/>
      <c r="CA20" s="67"/>
      <c r="CB20" s="67"/>
      <c r="CH20" s="67"/>
      <c r="CI20" s="67"/>
      <c r="CO20" s="67"/>
      <c r="CP20" s="67"/>
      <c r="CV20" s="67"/>
      <c r="CW20" s="67"/>
      <c r="DC20" s="67"/>
      <c r="DD20" s="67"/>
      <c r="DJ20" s="67"/>
      <c r="DK20" s="67"/>
      <c r="DQ20" s="67"/>
      <c r="DR20" s="67"/>
      <c r="DX20" s="67"/>
      <c r="DY20" s="67"/>
      <c r="EE20" s="67"/>
      <c r="EF20" s="67"/>
      <c r="EL20" s="67"/>
      <c r="EM20" s="67"/>
      <c r="ES20" s="67"/>
      <c r="ET20" s="67"/>
      <c r="EZ20" s="67"/>
      <c r="FA20" s="67"/>
      <c r="FG20" s="67"/>
      <c r="FH20" s="67"/>
      <c r="FN20" s="67"/>
      <c r="FO20" s="67"/>
      <c r="FU20" s="67"/>
      <c r="FV20" s="67"/>
      <c r="GB20" s="67"/>
      <c r="GC20" s="67"/>
      <c r="GI20" s="67"/>
      <c r="GJ20" s="67"/>
      <c r="GP20" s="67"/>
      <c r="GQ20" s="67"/>
      <c r="GW20" s="67"/>
      <c r="GX20" s="67"/>
      <c r="HD20" s="67"/>
      <c r="HE20" s="67"/>
      <c r="HK20" s="67"/>
      <c r="HL20" s="67"/>
      <c r="HR20" s="67"/>
      <c r="HS20" s="67"/>
      <c r="HY20" s="67"/>
      <c r="HZ20" s="67"/>
      <c r="IF20" s="67"/>
      <c r="IG20" s="67"/>
      <c r="IM20" s="67"/>
      <c r="IN20" s="67"/>
      <c r="IT20" s="67"/>
      <c r="IU20" s="67"/>
      <c r="JA20" s="67"/>
      <c r="JB20" s="67"/>
      <c r="JH20" s="67"/>
      <c r="JI20" s="67"/>
      <c r="JO20" s="67"/>
      <c r="JP20" s="67"/>
      <c r="JV20" s="67"/>
      <c r="JW20" s="67"/>
      <c r="KC20" s="67"/>
      <c r="KD20" s="67"/>
      <c r="KJ20" s="67"/>
      <c r="KK20" s="67"/>
      <c r="KQ20" s="67"/>
      <c r="KR20" s="67"/>
      <c r="KX20" s="67"/>
      <c r="KY20" s="67"/>
      <c r="LE20" s="67"/>
      <c r="LF20" s="67"/>
      <c r="LL20" s="67"/>
      <c r="LM20" s="67"/>
      <c r="LS20" s="67"/>
      <c r="LT20" s="67"/>
      <c r="LZ20" s="67"/>
      <c r="MA20" s="67"/>
      <c r="MG20" s="67"/>
      <c r="MH20" s="67"/>
      <c r="MN20" s="67"/>
      <c r="MO20" s="67"/>
      <c r="MU20" s="67"/>
      <c r="MV20" s="67"/>
      <c r="NB20" s="67"/>
      <c r="NC20" s="67"/>
      <c r="NI20" s="67"/>
      <c r="NJ20" s="67"/>
    </row>
    <row r="21" spans="2:376" ht="9.9499999999999993" customHeight="1" x14ac:dyDescent="0.25">
      <c r="B21" s="71" t="s">
        <v>132</v>
      </c>
      <c r="J21" s="77">
        <v>3</v>
      </c>
      <c r="K21" s="76">
        <v>3</v>
      </c>
      <c r="L21" s="76">
        <v>3</v>
      </c>
      <c r="M21" s="76">
        <v>3</v>
      </c>
      <c r="N21" s="76">
        <v>3</v>
      </c>
      <c r="O21" s="76">
        <v>3</v>
      </c>
      <c r="P21" s="76">
        <v>3</v>
      </c>
      <c r="Q21" s="76">
        <v>3</v>
      </c>
      <c r="R21" s="76">
        <v>3</v>
      </c>
      <c r="S21" s="76">
        <v>3</v>
      </c>
      <c r="T21" s="76">
        <v>3</v>
      </c>
      <c r="U21" s="76">
        <v>3</v>
      </c>
      <c r="V21" s="76">
        <v>3</v>
      </c>
      <c r="W21" s="76">
        <v>3</v>
      </c>
      <c r="X21" s="76">
        <v>3</v>
      </c>
      <c r="Y21" s="76">
        <v>3</v>
      </c>
      <c r="Z21" s="76">
        <v>3</v>
      </c>
      <c r="AA21" s="76">
        <v>3</v>
      </c>
      <c r="AB21" s="76">
        <v>3</v>
      </c>
      <c r="AC21" s="76">
        <v>3</v>
      </c>
      <c r="AD21" s="76">
        <v>3</v>
      </c>
      <c r="AE21" s="76">
        <v>3</v>
      </c>
      <c r="AF21" s="76">
        <v>3</v>
      </c>
      <c r="AG21" s="76">
        <v>3</v>
      </c>
      <c r="AH21" s="76">
        <v>3</v>
      </c>
      <c r="AI21" s="76">
        <v>3</v>
      </c>
      <c r="AJ21" s="76">
        <v>3</v>
      </c>
      <c r="AK21" s="76">
        <v>3</v>
      </c>
      <c r="AL21" s="76">
        <v>3</v>
      </c>
      <c r="AM21" s="76">
        <v>3</v>
      </c>
      <c r="AN21" s="76">
        <v>3</v>
      </c>
      <c r="AO21" s="76">
        <v>3</v>
      </c>
      <c r="AP21" s="76">
        <v>3</v>
      </c>
      <c r="AQ21" s="76">
        <v>3</v>
      </c>
      <c r="AR21" s="76">
        <v>3</v>
      </c>
      <c r="AS21" s="76">
        <v>3</v>
      </c>
      <c r="AT21" s="76">
        <v>3</v>
      </c>
      <c r="AU21" s="76">
        <v>3</v>
      </c>
      <c r="AV21" s="76">
        <v>3</v>
      </c>
      <c r="AW21" s="76">
        <v>3</v>
      </c>
      <c r="AX21" s="76">
        <v>3</v>
      </c>
      <c r="AY21" s="76">
        <v>3</v>
      </c>
      <c r="AZ21" s="76">
        <v>3</v>
      </c>
      <c r="BA21" s="76">
        <v>3</v>
      </c>
      <c r="BB21" s="76">
        <v>3</v>
      </c>
      <c r="BC21" s="76">
        <v>3</v>
      </c>
      <c r="BD21" s="76">
        <v>3</v>
      </c>
      <c r="BE21" s="76">
        <v>3</v>
      </c>
      <c r="BF21" s="76">
        <v>3</v>
      </c>
      <c r="BG21" s="76">
        <v>3</v>
      </c>
      <c r="BH21" s="76">
        <v>3</v>
      </c>
      <c r="BI21" s="76">
        <v>3</v>
      </c>
      <c r="BJ21" s="76">
        <v>3</v>
      </c>
      <c r="BK21" s="76">
        <v>3</v>
      </c>
      <c r="BL21" s="76">
        <v>3</v>
      </c>
      <c r="BM21" s="76">
        <v>3</v>
      </c>
      <c r="BN21" s="76">
        <v>3</v>
      </c>
      <c r="BO21" s="76">
        <v>3</v>
      </c>
      <c r="BP21" s="76">
        <v>3</v>
      </c>
      <c r="BQ21" s="76">
        <v>3</v>
      </c>
      <c r="BR21" s="76">
        <v>3</v>
      </c>
      <c r="BS21" s="76">
        <v>3</v>
      </c>
      <c r="BT21" s="76">
        <v>3</v>
      </c>
      <c r="BU21" s="76">
        <v>3</v>
      </c>
      <c r="BV21" s="76">
        <v>3</v>
      </c>
      <c r="BW21" s="76">
        <v>3</v>
      </c>
      <c r="BX21" s="76">
        <v>3</v>
      </c>
      <c r="BY21" s="76">
        <v>3</v>
      </c>
      <c r="BZ21" s="76">
        <v>3</v>
      </c>
      <c r="CA21" s="76">
        <v>3</v>
      </c>
      <c r="CB21" s="76">
        <v>3</v>
      </c>
      <c r="CC21" s="76">
        <v>3</v>
      </c>
      <c r="CD21" s="76">
        <v>3</v>
      </c>
      <c r="CE21" s="76">
        <v>3</v>
      </c>
      <c r="CF21" s="76">
        <v>3</v>
      </c>
      <c r="CG21" s="76">
        <v>3</v>
      </c>
      <c r="CH21" s="76">
        <v>3</v>
      </c>
      <c r="CI21" s="76">
        <v>3</v>
      </c>
      <c r="CJ21" s="76">
        <v>3</v>
      </c>
      <c r="CK21" s="76">
        <v>3</v>
      </c>
      <c r="CL21" s="76">
        <v>3</v>
      </c>
      <c r="CM21" s="76">
        <v>3</v>
      </c>
      <c r="CN21" s="76">
        <v>3</v>
      </c>
      <c r="CO21" s="76">
        <v>3</v>
      </c>
      <c r="CP21" s="76">
        <v>3</v>
      </c>
      <c r="CQ21" s="76">
        <v>3</v>
      </c>
      <c r="CR21" s="76">
        <v>3</v>
      </c>
      <c r="CS21" s="76">
        <v>3</v>
      </c>
      <c r="CT21" s="76">
        <v>3</v>
      </c>
      <c r="CU21" s="76">
        <v>3</v>
      </c>
      <c r="CV21" s="76">
        <v>3</v>
      </c>
      <c r="CW21" s="76">
        <v>3</v>
      </c>
      <c r="CX21" s="76">
        <v>3</v>
      </c>
      <c r="CY21" s="76">
        <v>3</v>
      </c>
      <c r="CZ21" s="76">
        <v>3</v>
      </c>
      <c r="DA21" s="76">
        <v>3</v>
      </c>
      <c r="DB21" s="114">
        <v>5</v>
      </c>
      <c r="DC21" s="115">
        <v>5</v>
      </c>
      <c r="DD21" s="115">
        <v>5</v>
      </c>
      <c r="DE21" s="115">
        <v>5</v>
      </c>
      <c r="DF21" s="77">
        <v>3</v>
      </c>
      <c r="DG21" s="76">
        <v>3</v>
      </c>
      <c r="DH21" s="76">
        <v>3</v>
      </c>
      <c r="DI21" s="76">
        <v>3</v>
      </c>
      <c r="DJ21" s="76">
        <v>3</v>
      </c>
      <c r="DK21" s="76">
        <v>3</v>
      </c>
      <c r="DL21" s="76">
        <v>3</v>
      </c>
      <c r="DM21" s="76">
        <v>3</v>
      </c>
      <c r="DN21" s="76">
        <v>3</v>
      </c>
      <c r="DO21" s="76">
        <v>3</v>
      </c>
      <c r="DP21" s="76">
        <v>3</v>
      </c>
      <c r="DQ21" s="76">
        <v>3</v>
      </c>
      <c r="DR21" s="76">
        <v>3</v>
      </c>
      <c r="DS21" s="76">
        <v>3</v>
      </c>
      <c r="DT21" s="76">
        <v>3</v>
      </c>
      <c r="DU21" s="76">
        <v>3</v>
      </c>
      <c r="DV21" s="76">
        <v>3</v>
      </c>
      <c r="DW21" s="76">
        <v>3</v>
      </c>
      <c r="DX21" s="76">
        <v>3</v>
      </c>
      <c r="DY21" s="76">
        <v>3</v>
      </c>
      <c r="DZ21" s="76">
        <v>3</v>
      </c>
      <c r="EA21" s="114">
        <v>5</v>
      </c>
      <c r="EB21" s="115">
        <v>5</v>
      </c>
      <c r="EC21" s="121">
        <v>4</v>
      </c>
      <c r="ED21" s="122">
        <v>4</v>
      </c>
      <c r="EE21" s="122">
        <v>4</v>
      </c>
      <c r="EF21" s="122">
        <v>4</v>
      </c>
      <c r="EG21" s="122">
        <v>4</v>
      </c>
      <c r="EH21" s="122">
        <v>4</v>
      </c>
      <c r="EI21" s="122">
        <v>4</v>
      </c>
      <c r="EJ21" s="114">
        <v>5</v>
      </c>
      <c r="EK21" s="121">
        <v>4</v>
      </c>
      <c r="EL21" s="77">
        <v>3</v>
      </c>
      <c r="EM21" s="76">
        <v>3</v>
      </c>
      <c r="EN21" s="76">
        <v>3</v>
      </c>
      <c r="EO21" s="76">
        <v>3</v>
      </c>
      <c r="EP21" s="76">
        <v>3</v>
      </c>
      <c r="EQ21" s="76">
        <v>3</v>
      </c>
      <c r="ER21" s="76">
        <v>3</v>
      </c>
      <c r="ES21" s="76">
        <v>3</v>
      </c>
      <c r="ET21" s="76">
        <v>3</v>
      </c>
      <c r="EU21" s="76">
        <v>3</v>
      </c>
      <c r="EV21" s="76">
        <v>3</v>
      </c>
      <c r="EW21" s="76">
        <v>3</v>
      </c>
      <c r="EX21" s="76">
        <v>3</v>
      </c>
      <c r="EY21" s="76">
        <v>3</v>
      </c>
      <c r="EZ21" s="76">
        <v>3</v>
      </c>
      <c r="FA21" s="76">
        <v>3</v>
      </c>
      <c r="FB21" s="76">
        <v>3</v>
      </c>
      <c r="FC21" s="76">
        <v>3</v>
      </c>
      <c r="FD21" s="76">
        <v>3</v>
      </c>
      <c r="FE21" s="76">
        <v>3</v>
      </c>
      <c r="FF21" s="76">
        <v>3</v>
      </c>
      <c r="FG21" s="76">
        <v>3</v>
      </c>
      <c r="FH21" s="76">
        <v>3</v>
      </c>
      <c r="FI21" s="76">
        <v>3</v>
      </c>
      <c r="FJ21" s="76">
        <v>3</v>
      </c>
      <c r="FK21" s="76">
        <v>3</v>
      </c>
      <c r="FL21" s="76">
        <v>3</v>
      </c>
      <c r="FM21" s="76">
        <v>3</v>
      </c>
      <c r="FN21" s="76">
        <v>3</v>
      </c>
      <c r="FO21" s="76">
        <v>3</v>
      </c>
      <c r="FP21" s="76">
        <v>3</v>
      </c>
      <c r="FQ21" s="114">
        <v>5</v>
      </c>
      <c r="FR21" s="77">
        <v>3</v>
      </c>
      <c r="FS21" s="76">
        <v>3</v>
      </c>
      <c r="FT21" s="114">
        <v>5</v>
      </c>
      <c r="FU21" s="115">
        <v>5</v>
      </c>
      <c r="FV21" s="77">
        <v>3</v>
      </c>
      <c r="FW21" s="76">
        <v>3</v>
      </c>
      <c r="FX21" s="76">
        <v>3</v>
      </c>
      <c r="FY21" s="76">
        <v>3</v>
      </c>
      <c r="FZ21" s="76">
        <v>3</v>
      </c>
      <c r="GA21" s="76">
        <v>3</v>
      </c>
      <c r="GB21" s="76">
        <v>3</v>
      </c>
      <c r="GC21" s="76">
        <v>3</v>
      </c>
      <c r="GD21" s="121">
        <v>4</v>
      </c>
      <c r="GE21" s="122">
        <v>4</v>
      </c>
      <c r="GF21" s="114">
        <v>5</v>
      </c>
      <c r="GG21" s="77">
        <v>3</v>
      </c>
      <c r="GH21" s="76">
        <v>3</v>
      </c>
      <c r="GI21" s="76">
        <v>3</v>
      </c>
      <c r="GJ21" s="76">
        <v>3</v>
      </c>
      <c r="GK21" s="76">
        <v>3</v>
      </c>
      <c r="GL21" s="76">
        <v>3</v>
      </c>
      <c r="GM21" s="76">
        <v>3</v>
      </c>
      <c r="GN21" s="76">
        <v>3</v>
      </c>
      <c r="GO21" s="76">
        <v>3</v>
      </c>
      <c r="GP21" s="76">
        <v>3</v>
      </c>
      <c r="GQ21" s="76">
        <v>3</v>
      </c>
      <c r="GR21" s="76">
        <v>3</v>
      </c>
      <c r="GS21" s="76">
        <v>3</v>
      </c>
      <c r="GT21" s="76">
        <v>3</v>
      </c>
      <c r="GU21" s="76">
        <v>3</v>
      </c>
      <c r="GV21" s="76">
        <v>3</v>
      </c>
      <c r="GW21" s="76">
        <v>3</v>
      </c>
      <c r="GX21" s="76">
        <v>3</v>
      </c>
      <c r="GY21" s="76">
        <v>3</v>
      </c>
      <c r="GZ21" s="76">
        <v>3</v>
      </c>
      <c r="HA21" s="76">
        <v>3</v>
      </c>
      <c r="HB21" s="76">
        <v>3</v>
      </c>
      <c r="HC21" s="76">
        <v>3</v>
      </c>
      <c r="HD21" s="76">
        <v>3</v>
      </c>
      <c r="HE21" s="76">
        <v>3</v>
      </c>
      <c r="HF21" s="76">
        <v>3</v>
      </c>
      <c r="HG21" s="76">
        <v>3</v>
      </c>
      <c r="HH21" s="76">
        <v>3</v>
      </c>
      <c r="HI21" s="76">
        <v>3</v>
      </c>
      <c r="HJ21" s="76">
        <v>3</v>
      </c>
      <c r="HK21" s="76">
        <v>3</v>
      </c>
      <c r="HL21" s="76">
        <v>3</v>
      </c>
      <c r="HM21" s="76">
        <v>3</v>
      </c>
      <c r="HN21" s="76">
        <v>3</v>
      </c>
      <c r="HO21" s="76">
        <v>3</v>
      </c>
      <c r="HP21" s="76">
        <v>3</v>
      </c>
      <c r="HQ21" s="76">
        <v>3</v>
      </c>
      <c r="HR21" s="76">
        <v>3</v>
      </c>
      <c r="HS21" s="76">
        <v>3</v>
      </c>
      <c r="HT21" s="76">
        <v>3</v>
      </c>
      <c r="HU21" s="76">
        <v>3</v>
      </c>
      <c r="HV21" s="76">
        <v>3</v>
      </c>
      <c r="HW21" s="76">
        <v>3</v>
      </c>
      <c r="HX21" s="76">
        <v>3</v>
      </c>
      <c r="HY21" s="76">
        <v>3</v>
      </c>
      <c r="HZ21" s="76">
        <v>3</v>
      </c>
      <c r="IA21" s="76">
        <v>3</v>
      </c>
      <c r="IB21" s="76">
        <v>3</v>
      </c>
      <c r="IC21" s="76">
        <v>3</v>
      </c>
      <c r="ID21" s="76">
        <v>3</v>
      </c>
      <c r="IE21" s="76">
        <v>3</v>
      </c>
      <c r="IF21" s="76">
        <v>3</v>
      </c>
      <c r="IG21" s="76">
        <v>3</v>
      </c>
      <c r="IH21" s="76">
        <v>3</v>
      </c>
      <c r="II21" s="76">
        <v>3</v>
      </c>
      <c r="IJ21" s="76">
        <v>3</v>
      </c>
      <c r="IK21" s="76">
        <v>3</v>
      </c>
      <c r="IL21" s="76">
        <v>3</v>
      </c>
      <c r="IM21" s="76">
        <v>3</v>
      </c>
      <c r="IN21" s="76">
        <v>3</v>
      </c>
      <c r="IO21" s="76">
        <v>3</v>
      </c>
      <c r="IP21" s="76">
        <v>3</v>
      </c>
      <c r="IQ21" s="76">
        <v>3</v>
      </c>
      <c r="IR21" s="76">
        <v>3</v>
      </c>
      <c r="IS21" s="114">
        <v>5</v>
      </c>
      <c r="IT21" s="115">
        <v>5</v>
      </c>
      <c r="IU21" s="77">
        <v>3</v>
      </c>
      <c r="IV21" s="76">
        <v>3</v>
      </c>
      <c r="IW21" s="76">
        <v>3</v>
      </c>
      <c r="IX21" s="76">
        <v>3</v>
      </c>
      <c r="IY21" s="76">
        <v>3</v>
      </c>
      <c r="IZ21" s="76">
        <v>3</v>
      </c>
      <c r="JA21" s="76">
        <v>3</v>
      </c>
      <c r="JB21" s="76">
        <v>3</v>
      </c>
      <c r="JC21" s="76">
        <v>3</v>
      </c>
      <c r="JD21" s="76">
        <v>3</v>
      </c>
      <c r="JE21" s="76">
        <v>3</v>
      </c>
      <c r="JF21" s="76">
        <v>3</v>
      </c>
      <c r="JG21" s="76">
        <v>3</v>
      </c>
      <c r="JH21" s="76">
        <v>3</v>
      </c>
      <c r="JI21" s="76">
        <v>3</v>
      </c>
      <c r="JJ21" s="76">
        <v>3</v>
      </c>
      <c r="JK21" s="76">
        <v>3</v>
      </c>
      <c r="JL21" s="76">
        <v>3</v>
      </c>
      <c r="JM21" s="76">
        <v>3</v>
      </c>
      <c r="JN21" s="76">
        <v>3</v>
      </c>
      <c r="JO21" s="76">
        <v>3</v>
      </c>
      <c r="JP21" s="76">
        <v>3</v>
      </c>
      <c r="JQ21" s="76">
        <v>3</v>
      </c>
      <c r="JR21" s="76">
        <v>3</v>
      </c>
      <c r="JS21" s="76">
        <v>3</v>
      </c>
      <c r="JT21" s="76">
        <v>3</v>
      </c>
      <c r="JU21" s="76">
        <v>3</v>
      </c>
      <c r="JV21" s="76">
        <v>3</v>
      </c>
      <c r="JW21" s="76">
        <v>3</v>
      </c>
      <c r="JX21" s="76">
        <v>3</v>
      </c>
      <c r="JY21" s="76">
        <v>3</v>
      </c>
      <c r="JZ21" s="76">
        <v>3</v>
      </c>
      <c r="KA21" s="114">
        <v>5</v>
      </c>
      <c r="KB21" s="77">
        <v>3</v>
      </c>
      <c r="KC21" s="76">
        <v>3</v>
      </c>
      <c r="KD21" s="76">
        <v>3</v>
      </c>
      <c r="KE21" s="76">
        <v>3</v>
      </c>
      <c r="KF21" s="76">
        <v>3</v>
      </c>
      <c r="KG21" s="76">
        <v>3</v>
      </c>
      <c r="KH21" s="76">
        <v>3</v>
      </c>
      <c r="KI21" s="76">
        <v>3</v>
      </c>
      <c r="KJ21" s="76">
        <v>3</v>
      </c>
      <c r="KK21" s="76">
        <v>3</v>
      </c>
      <c r="KL21" s="76">
        <v>3</v>
      </c>
      <c r="KM21" s="76">
        <v>3</v>
      </c>
      <c r="KN21" s="76">
        <v>3</v>
      </c>
      <c r="KO21" s="76">
        <v>3</v>
      </c>
      <c r="KP21" s="76">
        <v>3</v>
      </c>
      <c r="KQ21" s="76">
        <v>3</v>
      </c>
      <c r="KR21" s="76">
        <v>3</v>
      </c>
      <c r="KS21" s="76">
        <v>3</v>
      </c>
      <c r="KT21" s="76">
        <v>3</v>
      </c>
      <c r="KU21" s="76">
        <v>3</v>
      </c>
      <c r="KV21" s="76">
        <v>3</v>
      </c>
      <c r="KW21" s="76">
        <v>3</v>
      </c>
      <c r="KX21" s="76">
        <v>3</v>
      </c>
      <c r="KY21" s="76">
        <v>3</v>
      </c>
      <c r="KZ21" s="76">
        <v>3</v>
      </c>
      <c r="LA21" s="76">
        <v>3</v>
      </c>
      <c r="LB21" s="76">
        <v>3</v>
      </c>
      <c r="LC21" s="76">
        <v>3</v>
      </c>
      <c r="LD21" s="76">
        <v>3</v>
      </c>
      <c r="LE21" s="76">
        <v>3</v>
      </c>
      <c r="LF21" s="76">
        <v>3</v>
      </c>
      <c r="LG21" s="76">
        <v>3</v>
      </c>
      <c r="LH21" s="76">
        <v>3</v>
      </c>
      <c r="LI21" s="76">
        <v>3</v>
      </c>
      <c r="LJ21" s="76">
        <v>3</v>
      </c>
      <c r="LK21" s="76">
        <v>3</v>
      </c>
      <c r="LL21" s="76">
        <v>3</v>
      </c>
      <c r="LM21" s="76">
        <v>3</v>
      </c>
      <c r="LN21" s="76">
        <v>3</v>
      </c>
      <c r="LO21" s="76">
        <v>3</v>
      </c>
      <c r="LP21" s="76">
        <v>3</v>
      </c>
      <c r="LQ21" s="76">
        <v>3</v>
      </c>
      <c r="LR21" s="76">
        <v>3</v>
      </c>
      <c r="LS21" s="76">
        <v>3</v>
      </c>
      <c r="LT21" s="76">
        <v>3</v>
      </c>
      <c r="LU21" s="76">
        <v>3</v>
      </c>
      <c r="LV21" s="114">
        <v>5</v>
      </c>
      <c r="LW21" s="115">
        <v>5</v>
      </c>
      <c r="LX21" s="115">
        <v>5</v>
      </c>
      <c r="LY21" s="115">
        <v>5</v>
      </c>
      <c r="LZ21" s="77">
        <v>3</v>
      </c>
      <c r="MA21" s="76">
        <v>3</v>
      </c>
      <c r="MB21" s="76">
        <v>3</v>
      </c>
      <c r="MC21" s="76">
        <v>3</v>
      </c>
      <c r="MD21" s="76">
        <v>3</v>
      </c>
      <c r="ME21" s="76">
        <v>3</v>
      </c>
      <c r="MF21" s="76">
        <v>3</v>
      </c>
      <c r="MG21" s="76">
        <v>3</v>
      </c>
      <c r="MH21" s="76">
        <v>3</v>
      </c>
      <c r="MI21" s="114">
        <v>5</v>
      </c>
      <c r="MJ21" s="115">
        <v>5</v>
      </c>
      <c r="MK21" s="115">
        <v>5</v>
      </c>
      <c r="ML21" s="115">
        <v>5</v>
      </c>
      <c r="MM21" s="115">
        <v>5</v>
      </c>
      <c r="MN21" s="172">
        <v>3</v>
      </c>
      <c r="MO21" s="69"/>
      <c r="MP21" s="68"/>
      <c r="MQ21" s="68"/>
      <c r="MR21" s="68"/>
      <c r="MS21" s="68"/>
      <c r="MT21" s="68"/>
      <c r="MU21" s="69"/>
      <c r="MV21" s="69"/>
      <c r="MW21" s="68"/>
      <c r="MX21" s="68"/>
      <c r="MY21" s="68"/>
      <c r="MZ21" s="68"/>
      <c r="NA21" s="68"/>
      <c r="NB21" s="69"/>
      <c r="NC21" s="69"/>
      <c r="ND21" s="68"/>
      <c r="NE21" s="68"/>
      <c r="NF21" s="68"/>
      <c r="NG21" s="68"/>
      <c r="NH21" s="68"/>
      <c r="NI21" s="69"/>
      <c r="NJ21" s="69"/>
      <c r="NK21" s="68"/>
      <c r="NL21" s="68"/>
    </row>
    <row r="22" spans="2:376" ht="9.9499999999999993" customHeight="1" x14ac:dyDescent="0.25">
      <c r="B22" s="66" t="s">
        <v>197</v>
      </c>
      <c r="C22" s="66"/>
      <c r="D22" s="66"/>
      <c r="E22" s="66"/>
      <c r="F22" s="66"/>
      <c r="G22" s="113"/>
      <c r="H22" s="66"/>
      <c r="J22" s="70"/>
      <c r="K22" s="66"/>
      <c r="L22" s="66"/>
      <c r="M22" s="66"/>
      <c r="N22" s="66"/>
      <c r="O22" s="66"/>
      <c r="P22" s="70"/>
      <c r="Q22" s="70"/>
      <c r="R22" s="66"/>
      <c r="S22" s="66"/>
      <c r="T22" s="66"/>
      <c r="U22" s="66"/>
      <c r="V22" s="66"/>
      <c r="W22" s="70"/>
      <c r="X22" s="70"/>
      <c r="Y22" s="66"/>
      <c r="Z22" s="66"/>
      <c r="AA22" s="66"/>
      <c r="AB22" s="66"/>
      <c r="AC22" s="66"/>
      <c r="AD22" s="70"/>
      <c r="AE22" s="70"/>
      <c r="AF22" s="66"/>
      <c r="AG22" s="66"/>
      <c r="AH22" s="66"/>
      <c r="AI22" s="66"/>
      <c r="AJ22" s="66"/>
      <c r="AK22" s="70"/>
      <c r="AL22" s="70"/>
      <c r="AM22" s="66"/>
      <c r="AN22" s="66"/>
      <c r="AO22" s="66"/>
      <c r="AP22" s="66"/>
      <c r="AQ22" s="66"/>
      <c r="AR22" s="70"/>
      <c r="AS22" s="70"/>
      <c r="AT22" s="66"/>
      <c r="AU22" s="66"/>
      <c r="AV22" s="66"/>
      <c r="AW22" s="66"/>
      <c r="AX22" s="66"/>
      <c r="AY22" s="70"/>
      <c r="AZ22" s="70"/>
      <c r="BA22" s="66"/>
      <c r="BB22" s="66"/>
      <c r="BC22" s="66"/>
      <c r="BD22" s="66"/>
      <c r="BE22" s="66"/>
      <c r="BF22" s="70"/>
      <c r="BG22" s="70"/>
      <c r="BH22" s="66"/>
      <c r="BI22" s="66"/>
      <c r="BJ22" s="66"/>
      <c r="BK22" s="66"/>
      <c r="BL22" s="66"/>
      <c r="BM22" s="70"/>
      <c r="BN22" s="70"/>
      <c r="BO22" s="66"/>
      <c r="BP22" s="66"/>
      <c r="BQ22" s="66"/>
      <c r="BR22" s="66"/>
      <c r="BS22" s="66"/>
      <c r="BT22" s="70"/>
      <c r="BU22" s="70"/>
      <c r="BV22" s="66"/>
      <c r="BW22" s="66"/>
      <c r="BX22" s="66"/>
      <c r="BY22" s="66"/>
      <c r="BZ22" s="66"/>
      <c r="CA22" s="70"/>
      <c r="CB22" s="70"/>
      <c r="CC22" s="66"/>
      <c r="CD22" s="66"/>
      <c r="CE22" s="66"/>
      <c r="CF22" s="66"/>
      <c r="CG22" s="66"/>
      <c r="CH22" s="70"/>
      <c r="CI22" s="70"/>
      <c r="CJ22" s="66"/>
      <c r="CK22" s="66"/>
      <c r="CL22" s="66"/>
      <c r="CM22" s="66"/>
      <c r="CN22" s="66"/>
      <c r="CO22" s="70"/>
      <c r="CP22" s="70"/>
      <c r="CQ22" s="66"/>
      <c r="CR22" s="66"/>
      <c r="CS22" s="66"/>
      <c r="CT22" s="66"/>
      <c r="CU22" s="66"/>
      <c r="CV22" s="70"/>
      <c r="CW22" s="70"/>
      <c r="CX22" s="66"/>
      <c r="CY22" s="66"/>
      <c r="CZ22" s="66"/>
      <c r="DA22" s="66"/>
      <c r="DB22" s="66"/>
      <c r="DC22" s="70"/>
      <c r="DD22" s="70"/>
      <c r="DE22" s="66"/>
      <c r="DF22" s="66"/>
      <c r="DG22" s="66"/>
      <c r="DH22" s="66"/>
      <c r="DI22" s="66"/>
      <c r="DJ22" s="70"/>
      <c r="DK22" s="70"/>
      <c r="DL22" s="66"/>
      <c r="DM22" s="66"/>
      <c r="DN22" s="66"/>
      <c r="DO22" s="66"/>
      <c r="DP22" s="66"/>
      <c r="DQ22" s="70"/>
      <c r="DR22" s="70"/>
      <c r="DS22" s="66"/>
      <c r="DT22" s="66"/>
      <c r="DU22" s="66"/>
      <c r="DV22" s="66"/>
      <c r="DW22" s="66"/>
      <c r="DX22" s="70"/>
      <c r="DY22" s="70"/>
      <c r="DZ22" s="66"/>
      <c r="EA22" s="66"/>
      <c r="EB22" s="66"/>
      <c r="EC22" s="66"/>
      <c r="ED22" s="66"/>
      <c r="EE22" s="70"/>
      <c r="EF22" s="70"/>
      <c r="EG22" s="66"/>
      <c r="EH22" s="66"/>
      <c r="EI22" s="66"/>
      <c r="EJ22" s="66"/>
      <c r="EK22" s="66"/>
      <c r="EL22" s="70"/>
      <c r="EM22" s="70"/>
      <c r="EN22" s="66"/>
      <c r="EO22" s="66"/>
      <c r="EP22" s="66"/>
      <c r="EQ22" s="66"/>
      <c r="ER22" s="66"/>
      <c r="ES22" s="70"/>
      <c r="ET22" s="70"/>
      <c r="EU22" s="66"/>
      <c r="EV22" s="66"/>
      <c r="EW22" s="66"/>
      <c r="EX22" s="66"/>
      <c r="EY22" s="66"/>
      <c r="EZ22" s="70"/>
      <c r="FA22" s="70"/>
      <c r="FB22" s="66"/>
      <c r="FC22" s="66"/>
      <c r="FD22" s="66"/>
      <c r="FE22" s="66"/>
      <c r="FF22" s="66"/>
      <c r="FG22" s="70"/>
      <c r="FH22" s="70"/>
      <c r="FI22" s="66"/>
      <c r="FJ22" s="66"/>
      <c r="FK22" s="66"/>
      <c r="FL22" s="66"/>
      <c r="FM22" s="66"/>
      <c r="FN22" s="70"/>
      <c r="FO22" s="70"/>
      <c r="FP22" s="66"/>
      <c r="FQ22" s="66"/>
      <c r="FR22" s="66"/>
      <c r="FS22" s="66"/>
      <c r="FT22" s="66"/>
      <c r="FU22" s="70"/>
      <c r="FV22" s="70"/>
      <c r="FW22" s="66"/>
      <c r="FX22" s="66"/>
      <c r="FY22" s="66"/>
      <c r="FZ22" s="66"/>
      <c r="GA22" s="66"/>
      <c r="GB22" s="70"/>
      <c r="GC22" s="70"/>
      <c r="GD22" s="66"/>
      <c r="GE22" s="66"/>
      <c r="GF22" s="66"/>
      <c r="GG22" s="66"/>
      <c r="GH22" s="66"/>
      <c r="GI22" s="70"/>
      <c r="GJ22" s="70"/>
      <c r="GK22" s="66"/>
      <c r="GL22" s="66"/>
      <c r="GM22" s="66"/>
      <c r="GN22" s="66"/>
      <c r="GO22" s="66"/>
      <c r="GP22" s="70"/>
      <c r="GQ22" s="70"/>
      <c r="GR22" s="66"/>
      <c r="GS22" s="66"/>
      <c r="GT22" s="66"/>
      <c r="GU22" s="66"/>
      <c r="GV22" s="66"/>
      <c r="GW22" s="70"/>
      <c r="GX22" s="70"/>
      <c r="GY22" s="66"/>
      <c r="GZ22" s="66"/>
      <c r="HA22" s="66"/>
      <c r="HB22" s="66"/>
      <c r="HC22" s="66"/>
      <c r="HD22" s="70"/>
      <c r="HE22" s="70"/>
      <c r="HF22" s="66"/>
      <c r="HG22" s="66"/>
      <c r="HH22" s="66"/>
      <c r="HI22" s="66"/>
      <c r="HJ22" s="66"/>
      <c r="HK22" s="70"/>
      <c r="HL22" s="70"/>
      <c r="HM22" s="66"/>
      <c r="HN22" s="66"/>
      <c r="HO22" s="66"/>
      <c r="HP22" s="66"/>
      <c r="HQ22" s="66"/>
      <c r="HR22" s="70"/>
      <c r="HS22" s="70"/>
      <c r="HT22" s="66"/>
      <c r="HU22" s="66"/>
      <c r="HV22" s="66"/>
      <c r="HW22" s="66"/>
      <c r="HX22" s="66"/>
      <c r="HY22" s="70"/>
      <c r="HZ22" s="70"/>
      <c r="IA22" s="66"/>
      <c r="IB22" s="66"/>
      <c r="IC22" s="66"/>
      <c r="ID22" s="66"/>
      <c r="IE22" s="66"/>
      <c r="IF22" s="70"/>
      <c r="IG22" s="70"/>
      <c r="IH22" s="66"/>
      <c r="II22" s="66"/>
      <c r="IJ22" s="66"/>
      <c r="IK22" s="66"/>
      <c r="IL22" s="66"/>
      <c r="IM22" s="70"/>
      <c r="IN22" s="70"/>
      <c r="IO22" s="66"/>
      <c r="IP22" s="66"/>
      <c r="IQ22" s="66"/>
      <c r="IR22" s="66"/>
      <c r="IS22" s="66"/>
      <c r="IT22" s="70"/>
      <c r="IU22" s="70"/>
      <c r="IV22" s="66"/>
      <c r="IW22" s="66"/>
      <c r="IX22" s="66"/>
      <c r="IY22" s="66"/>
      <c r="IZ22" s="66"/>
      <c r="JA22" s="70"/>
      <c r="JB22" s="70"/>
      <c r="JC22" s="66"/>
      <c r="JD22" s="66"/>
      <c r="JE22" s="66"/>
      <c r="JF22" s="66"/>
      <c r="JG22" s="66"/>
      <c r="JH22" s="70"/>
      <c r="JI22" s="70"/>
      <c r="JJ22" s="66"/>
      <c r="JK22" s="66"/>
      <c r="JL22" s="66"/>
      <c r="JM22" s="66"/>
      <c r="JN22" s="66"/>
      <c r="JO22" s="70"/>
      <c r="JP22" s="70"/>
      <c r="JQ22" s="66"/>
      <c r="JR22" s="66"/>
      <c r="JS22" s="66"/>
      <c r="JT22" s="66"/>
      <c r="JU22" s="66"/>
      <c r="JV22" s="70"/>
      <c r="JW22" s="70"/>
      <c r="JX22" s="66"/>
      <c r="JY22" s="66"/>
      <c r="JZ22" s="66"/>
      <c r="KA22" s="66"/>
      <c r="KB22" s="66"/>
      <c r="KC22" s="70"/>
      <c r="KD22" s="70"/>
      <c r="KE22" s="66"/>
      <c r="KF22" s="66"/>
      <c r="KG22" s="66"/>
      <c r="KH22" s="66"/>
      <c r="KI22" s="66"/>
      <c r="KJ22" s="70"/>
      <c r="KK22" s="70"/>
      <c r="KL22" s="66"/>
      <c r="KM22" s="66"/>
      <c r="KN22" s="66"/>
      <c r="KO22" s="66"/>
      <c r="KP22" s="66"/>
      <c r="KQ22" s="70"/>
      <c r="KR22" s="70"/>
      <c r="KS22" s="66"/>
      <c r="KT22" s="66"/>
      <c r="KU22" s="66"/>
      <c r="KV22" s="66"/>
      <c r="KW22" s="66"/>
      <c r="KX22" s="70"/>
      <c r="KY22" s="70"/>
      <c r="KZ22" s="66"/>
      <c r="LA22" s="66"/>
      <c r="LB22" s="66"/>
      <c r="LC22" s="66"/>
      <c r="LD22" s="66"/>
      <c r="LE22" s="70"/>
      <c r="LF22" s="70"/>
      <c r="LG22" s="66"/>
      <c r="LH22" s="66"/>
      <c r="LI22" s="66"/>
      <c r="LJ22" s="66"/>
      <c r="LK22" s="66"/>
      <c r="LL22" s="70"/>
      <c r="LM22" s="70"/>
      <c r="LN22" s="66"/>
      <c r="LO22" s="66"/>
      <c r="LP22" s="66"/>
      <c r="LQ22" s="66"/>
      <c r="LR22" s="66"/>
      <c r="LS22" s="70"/>
      <c r="LT22" s="70"/>
      <c r="LU22" s="66"/>
      <c r="LV22" s="66"/>
      <c r="LW22" s="66"/>
      <c r="LX22" s="66"/>
      <c r="LY22" s="66"/>
      <c r="LZ22" s="70"/>
      <c r="MA22" s="70"/>
      <c r="MB22" s="66"/>
      <c r="MC22" s="66"/>
      <c r="MD22" s="66"/>
      <c r="ME22" s="66"/>
      <c r="MF22" s="66"/>
      <c r="MG22" s="70"/>
      <c r="MH22" s="70"/>
      <c r="MI22" s="66"/>
      <c r="MJ22" s="66"/>
      <c r="MK22" s="66"/>
      <c r="ML22" s="66"/>
      <c r="MM22" s="66"/>
      <c r="MN22" s="70"/>
      <c r="MO22" s="70"/>
      <c r="MP22" s="66"/>
      <c r="MQ22" s="66"/>
      <c r="MR22" s="66"/>
      <c r="MS22" s="66"/>
      <c r="MT22" s="66"/>
      <c r="MU22" s="70"/>
      <c r="MV22" s="70"/>
      <c r="MW22" s="66"/>
      <c r="MX22" s="66"/>
      <c r="MY22" s="66"/>
      <c r="MZ22" s="66"/>
      <c r="NA22" s="66"/>
      <c r="NB22" s="70"/>
      <c r="NC22" s="70"/>
      <c r="ND22" s="66"/>
      <c r="NE22" s="66"/>
      <c r="NF22" s="66"/>
      <c r="NG22" s="66"/>
      <c r="NH22" s="66"/>
      <c r="NI22" s="70"/>
      <c r="NJ22" s="70"/>
    </row>
    <row r="23" spans="2:376" ht="9.9499999999999993" customHeight="1" x14ac:dyDescent="0.25">
      <c r="J23" s="67"/>
      <c r="P23" s="67"/>
      <c r="Q23" s="67"/>
      <c r="W23" s="67"/>
      <c r="X23" s="67"/>
      <c r="AD23" s="67"/>
      <c r="AE23" s="67"/>
      <c r="AK23" s="67"/>
      <c r="AL23" s="67"/>
      <c r="AR23" s="67"/>
      <c r="AS23" s="67"/>
      <c r="AY23" s="67"/>
      <c r="AZ23" s="67"/>
      <c r="BF23" s="67"/>
      <c r="BG23" s="67"/>
      <c r="BM23" s="67"/>
      <c r="BN23" s="67"/>
      <c r="BT23" s="67"/>
      <c r="BU23" s="67"/>
      <c r="CA23" s="67"/>
      <c r="CB23" s="67"/>
      <c r="CH23" s="67"/>
      <c r="CI23" s="67"/>
      <c r="CO23" s="67"/>
      <c r="CP23" s="67"/>
      <c r="CV23" s="67"/>
      <c r="CW23" s="67"/>
      <c r="DC23" s="67"/>
      <c r="DD23" s="67"/>
      <c r="DJ23" s="67"/>
      <c r="DK23" s="67"/>
      <c r="DQ23" s="67"/>
      <c r="DR23" s="67"/>
      <c r="DX23" s="67"/>
      <c r="DY23" s="67"/>
      <c r="EE23" s="67"/>
      <c r="EF23" s="67"/>
      <c r="EL23" s="67"/>
      <c r="EM23" s="67"/>
      <c r="ES23" s="67"/>
      <c r="ET23" s="67"/>
      <c r="EZ23" s="67"/>
      <c r="FA23" s="67"/>
      <c r="FG23" s="67"/>
      <c r="FH23" s="67"/>
      <c r="FN23" s="67"/>
      <c r="FO23" s="67"/>
      <c r="FU23" s="67"/>
      <c r="FV23" s="67"/>
      <c r="GB23" s="67"/>
      <c r="GC23" s="67"/>
      <c r="GI23" s="67"/>
      <c r="GJ23" s="67"/>
      <c r="GP23" s="67"/>
      <c r="GQ23" s="67"/>
      <c r="GW23" s="67"/>
      <c r="GX23" s="67"/>
      <c r="HD23" s="67"/>
      <c r="HE23" s="67"/>
      <c r="HK23" s="67"/>
      <c r="HL23" s="67"/>
      <c r="HR23" s="67"/>
      <c r="HS23" s="67"/>
      <c r="HY23" s="67"/>
      <c r="HZ23" s="67"/>
      <c r="IF23" s="67"/>
      <c r="IG23" s="67"/>
      <c r="IM23" s="67"/>
      <c r="IN23" s="67"/>
      <c r="IT23" s="67"/>
      <c r="IU23" s="67"/>
      <c r="JA23" s="67"/>
      <c r="JB23" s="67"/>
      <c r="JH23" s="67"/>
      <c r="JI23" s="67"/>
      <c r="JO23" s="67"/>
      <c r="JP23" s="67"/>
      <c r="JV23" s="67"/>
      <c r="JW23" s="67"/>
      <c r="KC23" s="67"/>
      <c r="KD23" s="67"/>
      <c r="KJ23" s="67"/>
      <c r="KK23" s="67"/>
      <c r="KQ23" s="67"/>
      <c r="KR23" s="67"/>
      <c r="KX23" s="67"/>
      <c r="KY23" s="67"/>
      <c r="LE23" s="67"/>
      <c r="LF23" s="67"/>
      <c r="LL23" s="67"/>
      <c r="LM23" s="67"/>
      <c r="LS23" s="67"/>
      <c r="LT23" s="67"/>
      <c r="LZ23" s="67"/>
      <c r="MA23" s="67"/>
      <c r="MG23" s="67"/>
      <c r="MH23" s="67"/>
      <c r="MN23" s="67"/>
      <c r="MO23" s="67"/>
      <c r="MU23" s="67"/>
      <c r="MV23" s="67"/>
      <c r="NB23" s="67"/>
      <c r="NC23" s="67"/>
      <c r="NI23" s="67"/>
      <c r="NJ23" s="67"/>
    </row>
    <row r="24" spans="2:376" ht="9.9499999999999993" customHeight="1" x14ac:dyDescent="0.25">
      <c r="B24" s="71" t="s">
        <v>133</v>
      </c>
      <c r="J24" s="77">
        <v>3</v>
      </c>
      <c r="K24" s="76">
        <v>3</v>
      </c>
      <c r="L24" s="76">
        <v>3</v>
      </c>
      <c r="M24" s="76">
        <v>3</v>
      </c>
      <c r="N24" s="76">
        <v>3</v>
      </c>
      <c r="O24" s="76">
        <v>3</v>
      </c>
      <c r="P24" s="76">
        <v>3</v>
      </c>
      <c r="Q24" s="76">
        <v>3</v>
      </c>
      <c r="R24" s="76">
        <v>3</v>
      </c>
      <c r="S24" s="76">
        <v>3</v>
      </c>
      <c r="T24" s="76">
        <v>3</v>
      </c>
      <c r="U24" s="76">
        <v>3</v>
      </c>
      <c r="V24" s="76">
        <v>3</v>
      </c>
      <c r="W24" s="76">
        <v>3</v>
      </c>
      <c r="X24" s="76">
        <v>3</v>
      </c>
      <c r="Y24" s="76">
        <v>3</v>
      </c>
      <c r="Z24" s="76">
        <v>3</v>
      </c>
      <c r="AA24" s="76">
        <v>3</v>
      </c>
      <c r="AB24" s="76">
        <v>3</v>
      </c>
      <c r="AC24" s="76">
        <v>3</v>
      </c>
      <c r="AD24" s="76">
        <v>3</v>
      </c>
      <c r="AE24" s="76">
        <v>3</v>
      </c>
      <c r="AF24" s="76">
        <v>3</v>
      </c>
      <c r="AG24" s="76">
        <v>3</v>
      </c>
      <c r="AH24" s="76">
        <v>3</v>
      </c>
      <c r="AI24" s="76">
        <v>3</v>
      </c>
      <c r="AJ24" s="76">
        <v>3</v>
      </c>
      <c r="AK24" s="76">
        <v>3</v>
      </c>
      <c r="AL24" s="76">
        <v>3</v>
      </c>
      <c r="AM24" s="76">
        <v>3</v>
      </c>
      <c r="AN24" s="76">
        <v>3</v>
      </c>
      <c r="AO24" s="76">
        <v>3</v>
      </c>
      <c r="AP24" s="76">
        <v>3</v>
      </c>
      <c r="AQ24" s="76">
        <v>3</v>
      </c>
      <c r="AR24" s="76">
        <v>3</v>
      </c>
      <c r="AS24" s="76">
        <v>3</v>
      </c>
      <c r="AT24" s="76">
        <v>3</v>
      </c>
      <c r="AU24" s="76">
        <v>3</v>
      </c>
      <c r="AV24" s="76">
        <v>3</v>
      </c>
      <c r="AW24" s="76">
        <v>3</v>
      </c>
      <c r="AX24" s="76">
        <v>3</v>
      </c>
      <c r="AY24" s="76">
        <v>3</v>
      </c>
      <c r="AZ24" s="76">
        <v>3</v>
      </c>
      <c r="BA24" s="76">
        <v>3</v>
      </c>
      <c r="BB24" s="76">
        <v>3</v>
      </c>
      <c r="BC24" s="76">
        <v>3</v>
      </c>
      <c r="BD24" s="76">
        <v>3</v>
      </c>
      <c r="BE24" s="76">
        <v>3</v>
      </c>
      <c r="BF24" s="76">
        <v>3</v>
      </c>
      <c r="BG24" s="76">
        <v>3</v>
      </c>
      <c r="BH24" s="76">
        <v>3</v>
      </c>
      <c r="BI24" s="76">
        <v>3</v>
      </c>
      <c r="BJ24" s="76">
        <v>3</v>
      </c>
      <c r="BK24" s="76">
        <v>3</v>
      </c>
      <c r="BL24" s="76">
        <v>3</v>
      </c>
      <c r="BM24" s="76">
        <v>3</v>
      </c>
      <c r="BN24" s="76">
        <v>3</v>
      </c>
      <c r="BO24" s="76">
        <v>3</v>
      </c>
      <c r="BP24" s="76">
        <v>3</v>
      </c>
      <c r="BQ24" s="76">
        <v>3</v>
      </c>
      <c r="BR24" s="76">
        <v>3</v>
      </c>
      <c r="BS24" s="114">
        <v>5</v>
      </c>
      <c r="BT24" s="115">
        <v>5</v>
      </c>
      <c r="BU24" s="115">
        <v>5</v>
      </c>
      <c r="BV24" s="115">
        <v>5</v>
      </c>
      <c r="BW24" s="121">
        <v>4</v>
      </c>
      <c r="BX24" s="122">
        <v>4</v>
      </c>
      <c r="BY24" s="122">
        <v>4</v>
      </c>
      <c r="BZ24" s="122">
        <v>4</v>
      </c>
      <c r="CA24" s="122">
        <v>4</v>
      </c>
      <c r="CB24" s="122">
        <v>4</v>
      </c>
      <c r="CC24" s="122">
        <v>4</v>
      </c>
      <c r="CD24" s="122">
        <v>4</v>
      </c>
      <c r="CE24" s="122">
        <v>4</v>
      </c>
      <c r="CF24" s="122">
        <v>4</v>
      </c>
      <c r="CG24" s="114">
        <v>5</v>
      </c>
      <c r="CH24" s="115">
        <v>5</v>
      </c>
      <c r="CI24" s="115">
        <v>5</v>
      </c>
      <c r="CJ24" s="115">
        <v>5</v>
      </c>
      <c r="CK24" s="77">
        <v>3</v>
      </c>
      <c r="CL24" s="76">
        <v>3</v>
      </c>
      <c r="CM24" s="76">
        <v>3</v>
      </c>
      <c r="CN24" s="76">
        <v>3</v>
      </c>
      <c r="CO24" s="76">
        <v>3</v>
      </c>
      <c r="CP24" s="76">
        <v>3</v>
      </c>
      <c r="CQ24" s="76">
        <v>3</v>
      </c>
      <c r="CR24" s="76">
        <v>3</v>
      </c>
      <c r="CS24" s="76">
        <v>3</v>
      </c>
      <c r="CT24" s="76">
        <v>3</v>
      </c>
      <c r="CU24" s="76">
        <v>3</v>
      </c>
      <c r="CV24" s="76">
        <v>3</v>
      </c>
      <c r="CW24" s="114">
        <v>5</v>
      </c>
      <c r="CX24" s="115">
        <v>5</v>
      </c>
      <c r="CY24" s="77">
        <v>3</v>
      </c>
      <c r="CZ24" s="114">
        <v>5</v>
      </c>
      <c r="DA24" s="77">
        <v>3</v>
      </c>
      <c r="DB24" s="76">
        <v>3</v>
      </c>
      <c r="DC24" s="76">
        <v>3</v>
      </c>
      <c r="DD24" s="76">
        <v>3</v>
      </c>
      <c r="DE24" s="114">
        <v>5</v>
      </c>
      <c r="DF24" s="115">
        <v>5</v>
      </c>
      <c r="DG24" s="77">
        <v>3</v>
      </c>
      <c r="DH24" s="114">
        <v>5</v>
      </c>
      <c r="DI24" s="115">
        <v>5</v>
      </c>
      <c r="DJ24" s="115">
        <v>5</v>
      </c>
      <c r="DK24" s="115">
        <v>5</v>
      </c>
      <c r="DL24" s="77">
        <v>3</v>
      </c>
      <c r="DM24" s="76">
        <v>3</v>
      </c>
      <c r="DN24" s="76">
        <v>3</v>
      </c>
      <c r="DO24" s="76">
        <v>3</v>
      </c>
      <c r="DP24" s="76">
        <v>3</v>
      </c>
      <c r="DQ24" s="76">
        <v>3</v>
      </c>
      <c r="DR24" s="76">
        <v>3</v>
      </c>
      <c r="DS24" s="76">
        <v>3</v>
      </c>
      <c r="DT24" s="76">
        <v>3</v>
      </c>
      <c r="DU24" s="76">
        <v>3</v>
      </c>
      <c r="DV24" s="114">
        <v>5</v>
      </c>
      <c r="DW24" s="115">
        <v>5</v>
      </c>
      <c r="DX24" s="115">
        <v>5</v>
      </c>
      <c r="DY24" s="115">
        <v>5</v>
      </c>
      <c r="DZ24" s="115">
        <v>5</v>
      </c>
      <c r="EA24" s="77">
        <v>3</v>
      </c>
      <c r="EB24" s="76">
        <v>3</v>
      </c>
      <c r="EC24" s="114">
        <v>5</v>
      </c>
      <c r="ED24" s="115">
        <v>5</v>
      </c>
      <c r="EE24" s="115">
        <v>5</v>
      </c>
      <c r="EF24" s="115">
        <v>5</v>
      </c>
      <c r="EG24" s="115">
        <v>5</v>
      </c>
      <c r="EH24" s="115">
        <v>5</v>
      </c>
      <c r="EI24" s="115">
        <v>5</v>
      </c>
      <c r="EJ24" s="115">
        <v>5</v>
      </c>
      <c r="EK24" s="115">
        <v>5</v>
      </c>
      <c r="EL24" s="115">
        <v>5</v>
      </c>
      <c r="EM24" s="115">
        <v>5</v>
      </c>
      <c r="EN24" s="115">
        <v>5</v>
      </c>
      <c r="EO24" s="77">
        <v>3</v>
      </c>
      <c r="EP24" s="76">
        <v>3</v>
      </c>
      <c r="EQ24" s="76">
        <v>3</v>
      </c>
      <c r="ER24" s="114">
        <v>5</v>
      </c>
      <c r="ES24" s="115">
        <v>5</v>
      </c>
      <c r="ET24" s="115">
        <v>5</v>
      </c>
      <c r="EU24" s="77">
        <v>3</v>
      </c>
      <c r="EV24" s="76">
        <v>3</v>
      </c>
      <c r="EW24" s="76">
        <v>3</v>
      </c>
      <c r="EX24" s="76">
        <v>3</v>
      </c>
      <c r="EY24" s="76">
        <v>3</v>
      </c>
      <c r="EZ24" s="76">
        <v>3</v>
      </c>
      <c r="FA24" s="76">
        <v>3</v>
      </c>
      <c r="FB24" s="76">
        <v>3</v>
      </c>
      <c r="FC24" s="76">
        <v>3</v>
      </c>
      <c r="FD24" s="76">
        <v>3</v>
      </c>
      <c r="FE24" s="76">
        <v>3</v>
      </c>
      <c r="FF24" s="114">
        <v>5</v>
      </c>
      <c r="FG24" s="115">
        <v>5</v>
      </c>
      <c r="FH24" s="115">
        <v>5</v>
      </c>
      <c r="FI24" s="115">
        <v>5</v>
      </c>
      <c r="FJ24" s="115">
        <v>5</v>
      </c>
      <c r="FK24" s="115">
        <v>5</v>
      </c>
      <c r="FL24" s="115">
        <v>5</v>
      </c>
      <c r="FM24" s="115">
        <v>5</v>
      </c>
      <c r="FN24" s="115">
        <v>5</v>
      </c>
      <c r="FO24" s="115">
        <v>5</v>
      </c>
      <c r="FP24" s="115">
        <v>5</v>
      </c>
      <c r="FQ24" s="77">
        <v>3</v>
      </c>
      <c r="FR24" s="76">
        <v>3</v>
      </c>
      <c r="FS24" s="76">
        <v>3</v>
      </c>
      <c r="FT24" s="76">
        <v>3</v>
      </c>
      <c r="FU24" s="76">
        <v>3</v>
      </c>
      <c r="FV24" s="76">
        <v>3</v>
      </c>
      <c r="FW24" s="76">
        <v>3</v>
      </c>
      <c r="FX24" s="76">
        <v>3</v>
      </c>
      <c r="FY24" s="76">
        <v>3</v>
      </c>
      <c r="FZ24" s="76">
        <v>3</v>
      </c>
      <c r="GA24" s="76">
        <v>3</v>
      </c>
      <c r="GB24" s="121">
        <v>4</v>
      </c>
      <c r="GC24" s="122">
        <v>4</v>
      </c>
      <c r="GD24" s="122">
        <v>4</v>
      </c>
      <c r="GE24" s="122">
        <v>4</v>
      </c>
      <c r="GF24" s="122">
        <v>4</v>
      </c>
      <c r="GG24" s="122">
        <v>4</v>
      </c>
      <c r="GH24" s="122">
        <v>4</v>
      </c>
      <c r="GI24" s="122">
        <v>4</v>
      </c>
      <c r="GJ24" s="122">
        <v>4</v>
      </c>
      <c r="GK24" s="122">
        <v>4</v>
      </c>
      <c r="GL24" s="77">
        <v>3</v>
      </c>
      <c r="GM24" s="76">
        <v>3</v>
      </c>
      <c r="GN24" s="76">
        <v>3</v>
      </c>
      <c r="GO24" s="76">
        <v>3</v>
      </c>
      <c r="GP24" s="121">
        <v>4</v>
      </c>
      <c r="GQ24" s="114">
        <v>5</v>
      </c>
      <c r="GR24" s="121">
        <v>4</v>
      </c>
      <c r="GS24" s="77">
        <v>3</v>
      </c>
      <c r="GT24" s="76">
        <v>3</v>
      </c>
      <c r="GU24" s="76">
        <v>3</v>
      </c>
      <c r="GV24" s="76">
        <v>3</v>
      </c>
      <c r="GW24" s="76">
        <v>3</v>
      </c>
      <c r="GX24" s="76">
        <v>3</v>
      </c>
      <c r="GY24" s="76">
        <v>3</v>
      </c>
      <c r="GZ24" s="76">
        <v>3</v>
      </c>
      <c r="HA24" s="76">
        <v>3</v>
      </c>
      <c r="HB24" s="76">
        <v>3</v>
      </c>
      <c r="HC24" s="76">
        <v>3</v>
      </c>
      <c r="HD24" s="76">
        <v>3</v>
      </c>
      <c r="HE24" s="76">
        <v>3</v>
      </c>
      <c r="HF24" s="76">
        <v>3</v>
      </c>
      <c r="HG24" s="76">
        <v>3</v>
      </c>
      <c r="HH24" s="76">
        <v>3</v>
      </c>
      <c r="HI24" s="76">
        <v>3</v>
      </c>
      <c r="HJ24" s="76">
        <v>3</v>
      </c>
      <c r="HK24" s="76">
        <v>3</v>
      </c>
      <c r="HL24" s="76">
        <v>3</v>
      </c>
      <c r="HM24" s="76">
        <v>3</v>
      </c>
      <c r="HN24" s="76">
        <v>3</v>
      </c>
      <c r="HO24" s="76">
        <v>3</v>
      </c>
      <c r="HP24" s="76">
        <v>3</v>
      </c>
      <c r="HQ24" s="114">
        <v>5</v>
      </c>
      <c r="HR24" s="115">
        <v>5</v>
      </c>
      <c r="HS24" s="115">
        <v>5</v>
      </c>
      <c r="HT24" s="115">
        <v>5</v>
      </c>
      <c r="HU24" s="77">
        <v>3</v>
      </c>
      <c r="HV24" s="76">
        <v>3</v>
      </c>
      <c r="HW24" s="76">
        <v>3</v>
      </c>
      <c r="HX24" s="76">
        <v>3</v>
      </c>
      <c r="HY24" s="76">
        <v>3</v>
      </c>
      <c r="HZ24" s="76">
        <v>3</v>
      </c>
      <c r="IA24" s="76">
        <v>3</v>
      </c>
      <c r="IB24" s="76">
        <v>3</v>
      </c>
      <c r="IC24" s="76">
        <v>3</v>
      </c>
      <c r="ID24" s="76">
        <v>3</v>
      </c>
      <c r="IE24" s="76">
        <v>3</v>
      </c>
      <c r="IF24" s="76">
        <v>3</v>
      </c>
      <c r="IG24" s="76">
        <v>3</v>
      </c>
      <c r="IH24" s="76">
        <v>3</v>
      </c>
      <c r="II24" s="76">
        <v>3</v>
      </c>
      <c r="IJ24" s="76">
        <v>3</v>
      </c>
      <c r="IK24" s="76">
        <v>3</v>
      </c>
      <c r="IL24" s="76">
        <v>3</v>
      </c>
      <c r="IM24" s="76">
        <v>3</v>
      </c>
      <c r="IN24" s="76">
        <v>3</v>
      </c>
      <c r="IO24" s="76">
        <v>3</v>
      </c>
      <c r="IP24" s="76">
        <v>3</v>
      </c>
      <c r="IQ24" s="76">
        <v>3</v>
      </c>
      <c r="IR24" s="76">
        <v>3</v>
      </c>
      <c r="IS24" s="76">
        <v>3</v>
      </c>
      <c r="IT24" s="76">
        <v>3</v>
      </c>
      <c r="IU24" s="76">
        <v>3</v>
      </c>
      <c r="IV24" s="76">
        <v>3</v>
      </c>
      <c r="IW24" s="76">
        <v>3</v>
      </c>
      <c r="IX24" s="121">
        <v>4</v>
      </c>
      <c r="IY24" s="122">
        <v>4</v>
      </c>
      <c r="IZ24" s="77">
        <v>3</v>
      </c>
      <c r="JA24" s="76">
        <v>3</v>
      </c>
      <c r="JB24" s="76">
        <v>3</v>
      </c>
      <c r="JC24" s="76">
        <v>3</v>
      </c>
      <c r="JD24" s="76">
        <v>3</v>
      </c>
      <c r="JE24" s="76">
        <v>3</v>
      </c>
      <c r="JF24" s="76">
        <v>3</v>
      </c>
      <c r="JG24" s="76">
        <v>3</v>
      </c>
      <c r="JH24" s="76">
        <v>3</v>
      </c>
      <c r="JI24" s="76">
        <v>3</v>
      </c>
      <c r="JJ24" s="76">
        <v>3</v>
      </c>
      <c r="JK24" s="76">
        <v>3</v>
      </c>
      <c r="JL24" s="76">
        <v>3</v>
      </c>
      <c r="JM24" s="76">
        <v>3</v>
      </c>
      <c r="JN24" s="114">
        <v>5</v>
      </c>
      <c r="JO24" s="77">
        <v>3</v>
      </c>
      <c r="JP24" s="76">
        <v>3</v>
      </c>
      <c r="JQ24" s="76">
        <v>3</v>
      </c>
      <c r="JR24" s="76">
        <v>3</v>
      </c>
      <c r="JS24" s="76">
        <v>3</v>
      </c>
      <c r="JT24" s="76">
        <v>3</v>
      </c>
      <c r="JU24" s="76">
        <v>3</v>
      </c>
      <c r="JV24" s="76">
        <v>3</v>
      </c>
      <c r="JW24" s="76">
        <v>3</v>
      </c>
      <c r="JX24" s="76">
        <v>3</v>
      </c>
      <c r="JY24" s="76">
        <v>3</v>
      </c>
      <c r="JZ24" s="76">
        <v>3</v>
      </c>
      <c r="KA24" s="76">
        <v>3</v>
      </c>
      <c r="KB24" s="76">
        <v>3</v>
      </c>
      <c r="KC24" s="114">
        <v>5</v>
      </c>
      <c r="KD24" s="115">
        <v>5</v>
      </c>
      <c r="KE24" s="77">
        <v>3</v>
      </c>
      <c r="KF24" s="76">
        <v>3</v>
      </c>
      <c r="KG24" s="76">
        <v>3</v>
      </c>
      <c r="KH24" s="76">
        <v>3</v>
      </c>
      <c r="KI24" s="76">
        <v>3</v>
      </c>
      <c r="KJ24" s="76">
        <v>3</v>
      </c>
      <c r="KK24" s="76">
        <v>3</v>
      </c>
      <c r="KL24" s="76">
        <v>3</v>
      </c>
      <c r="KM24" s="76">
        <v>3</v>
      </c>
      <c r="KN24" s="76">
        <v>3</v>
      </c>
      <c r="KO24" s="76">
        <v>3</v>
      </c>
      <c r="KP24" s="76">
        <v>3</v>
      </c>
      <c r="KQ24" s="76">
        <v>3</v>
      </c>
      <c r="KR24" s="76">
        <v>3</v>
      </c>
      <c r="KS24" s="76">
        <v>3</v>
      </c>
      <c r="KT24" s="76">
        <v>3</v>
      </c>
      <c r="KU24" s="76">
        <v>3</v>
      </c>
      <c r="KV24" s="76">
        <v>3</v>
      </c>
      <c r="KW24" s="76">
        <v>3</v>
      </c>
      <c r="KX24" s="76">
        <v>3</v>
      </c>
      <c r="KY24" s="76">
        <v>3</v>
      </c>
      <c r="KZ24" s="76">
        <v>3</v>
      </c>
      <c r="LA24" s="76">
        <v>3</v>
      </c>
      <c r="LB24" s="76">
        <v>3</v>
      </c>
      <c r="LC24" s="76">
        <v>3</v>
      </c>
      <c r="LD24" s="76">
        <v>3</v>
      </c>
      <c r="LE24" s="76">
        <v>3</v>
      </c>
      <c r="LF24" s="76">
        <v>3</v>
      </c>
      <c r="LG24" s="114">
        <v>5</v>
      </c>
      <c r="LH24" s="77">
        <v>3</v>
      </c>
      <c r="LI24" s="76">
        <v>3</v>
      </c>
      <c r="LJ24" s="76">
        <v>3</v>
      </c>
      <c r="LK24" s="76">
        <v>3</v>
      </c>
      <c r="LL24" s="76">
        <v>3</v>
      </c>
      <c r="LM24" s="76">
        <v>3</v>
      </c>
      <c r="LN24" s="76">
        <v>3</v>
      </c>
      <c r="LO24" s="76">
        <v>3</v>
      </c>
      <c r="LP24" s="76">
        <v>3</v>
      </c>
      <c r="LQ24" s="76">
        <v>3</v>
      </c>
      <c r="LR24" s="76">
        <v>3</v>
      </c>
      <c r="LS24" s="114">
        <v>5</v>
      </c>
      <c r="LT24" s="115">
        <v>5</v>
      </c>
      <c r="LU24" s="77">
        <v>3</v>
      </c>
      <c r="LV24" s="76">
        <v>3</v>
      </c>
      <c r="LW24" s="76">
        <v>3</v>
      </c>
      <c r="LX24" s="76">
        <v>3</v>
      </c>
      <c r="LY24" s="76">
        <v>3</v>
      </c>
      <c r="LZ24" s="76">
        <v>3</v>
      </c>
      <c r="MA24" s="114">
        <v>5</v>
      </c>
      <c r="MB24" s="77">
        <v>3</v>
      </c>
      <c r="MC24" s="76">
        <v>3</v>
      </c>
      <c r="MD24" s="76">
        <v>3</v>
      </c>
      <c r="ME24" s="76">
        <v>3</v>
      </c>
      <c r="MF24" s="76">
        <v>3</v>
      </c>
      <c r="MG24" s="76">
        <v>3</v>
      </c>
      <c r="MH24" s="76">
        <v>3</v>
      </c>
      <c r="MI24" s="114">
        <v>5</v>
      </c>
      <c r="MJ24" s="77">
        <v>3</v>
      </c>
      <c r="MK24" s="76">
        <v>3</v>
      </c>
      <c r="ML24" s="76">
        <v>3</v>
      </c>
      <c r="MM24" s="76">
        <v>3</v>
      </c>
      <c r="MN24" s="78">
        <v>3</v>
      </c>
      <c r="MO24" s="69"/>
      <c r="MP24" s="68"/>
      <c r="MQ24" s="68"/>
      <c r="MR24" s="68"/>
      <c r="MS24" s="68"/>
      <c r="MT24" s="68"/>
      <c r="MU24" s="69"/>
      <c r="MV24" s="69"/>
      <c r="MW24" s="68"/>
      <c r="MX24" s="68"/>
      <c r="MY24" s="68"/>
      <c r="MZ24" s="68"/>
      <c r="NA24" s="68"/>
      <c r="NB24" s="69"/>
      <c r="NC24" s="69"/>
      <c r="ND24" s="68"/>
      <c r="NE24" s="68"/>
      <c r="NF24" s="68"/>
      <c r="NG24" s="68"/>
      <c r="NH24" s="68"/>
      <c r="NI24" s="69"/>
      <c r="NJ24" s="69"/>
      <c r="NK24" s="68"/>
      <c r="NL24" s="68"/>
    </row>
    <row r="25" spans="2:376" ht="9.9499999999999993" customHeight="1" x14ac:dyDescent="0.25">
      <c r="B25" s="66" t="s">
        <v>197</v>
      </c>
      <c r="C25" s="66"/>
      <c r="D25" s="66"/>
      <c r="E25" s="66"/>
      <c r="F25" s="66"/>
      <c r="G25" s="113"/>
      <c r="H25" s="66"/>
      <c r="J25" s="70"/>
      <c r="K25" s="66"/>
      <c r="L25" s="66"/>
      <c r="M25" s="66"/>
      <c r="N25" s="66"/>
      <c r="O25" s="66"/>
      <c r="P25" s="70"/>
      <c r="Q25" s="70"/>
      <c r="R25" s="66"/>
      <c r="S25" s="66"/>
      <c r="T25" s="66"/>
      <c r="U25" s="66"/>
      <c r="V25" s="66"/>
      <c r="W25" s="70"/>
      <c r="X25" s="70"/>
      <c r="Y25" s="66"/>
      <c r="Z25" s="66"/>
      <c r="AA25" s="66"/>
      <c r="AB25" s="66"/>
      <c r="AC25" s="66"/>
      <c r="AD25" s="70"/>
      <c r="AE25" s="70"/>
      <c r="AF25" s="66"/>
      <c r="AG25" s="66"/>
      <c r="AH25" s="66"/>
      <c r="AI25" s="66"/>
      <c r="AJ25" s="66"/>
      <c r="AK25" s="70"/>
      <c r="AL25" s="70"/>
      <c r="AM25" s="66"/>
      <c r="AN25" s="66"/>
      <c r="AO25" s="66"/>
      <c r="AP25" s="66"/>
      <c r="AQ25" s="66"/>
      <c r="AR25" s="70"/>
      <c r="AS25" s="70"/>
      <c r="AT25" s="66"/>
      <c r="AU25" s="66"/>
      <c r="AV25" s="66"/>
      <c r="AW25" s="66"/>
      <c r="AX25" s="66"/>
      <c r="AY25" s="70"/>
      <c r="AZ25" s="70"/>
      <c r="BA25" s="66"/>
      <c r="BB25" s="66"/>
      <c r="BC25" s="66"/>
      <c r="BD25" s="66"/>
      <c r="BE25" s="66"/>
      <c r="BF25" s="70"/>
      <c r="BG25" s="70"/>
      <c r="BH25" s="66"/>
      <c r="BI25" s="66"/>
      <c r="BJ25" s="66"/>
      <c r="BK25" s="66"/>
      <c r="BL25" s="66"/>
      <c r="BM25" s="70"/>
      <c r="BN25" s="70"/>
      <c r="BO25" s="66"/>
      <c r="BP25" s="66"/>
      <c r="BQ25" s="66"/>
      <c r="BR25" s="66"/>
      <c r="BS25" s="66"/>
      <c r="BT25" s="70"/>
      <c r="BU25" s="70"/>
      <c r="BV25" s="66"/>
      <c r="BW25" s="66"/>
      <c r="BX25" s="66"/>
      <c r="BY25" s="66"/>
      <c r="BZ25" s="66"/>
      <c r="CA25" s="70"/>
      <c r="CB25" s="70"/>
      <c r="CC25" s="66"/>
      <c r="CD25" s="66"/>
      <c r="CE25" s="66"/>
      <c r="CF25" s="66"/>
      <c r="CG25" s="66"/>
      <c r="CH25" s="70"/>
      <c r="CI25" s="70"/>
      <c r="CJ25" s="66"/>
      <c r="CK25" s="66"/>
      <c r="CL25" s="66"/>
      <c r="CM25" s="66"/>
      <c r="CN25" s="66"/>
      <c r="CO25" s="70"/>
      <c r="CP25" s="70"/>
      <c r="CQ25" s="66"/>
      <c r="CR25" s="66"/>
      <c r="CS25" s="66"/>
      <c r="CT25" s="66"/>
      <c r="CU25" s="66"/>
      <c r="CV25" s="70"/>
      <c r="CW25" s="70"/>
      <c r="CX25" s="66"/>
      <c r="CY25" s="66"/>
      <c r="CZ25" s="66"/>
      <c r="DA25" s="66"/>
      <c r="DB25" s="66"/>
      <c r="DC25" s="70"/>
      <c r="DD25" s="70"/>
      <c r="DE25" s="66"/>
      <c r="DF25" s="66"/>
      <c r="DG25" s="66"/>
      <c r="DH25" s="66"/>
      <c r="DI25" s="66"/>
      <c r="DJ25" s="70"/>
      <c r="DK25" s="70"/>
      <c r="DL25" s="66"/>
      <c r="DM25" s="66"/>
      <c r="DN25" s="66"/>
      <c r="DO25" s="66"/>
      <c r="DP25" s="66"/>
      <c r="DQ25" s="70"/>
      <c r="DR25" s="70"/>
      <c r="DS25" s="66"/>
      <c r="DT25" s="66"/>
      <c r="DU25" s="66"/>
      <c r="DV25" s="66"/>
      <c r="DW25" s="66"/>
      <c r="DX25" s="70"/>
      <c r="DY25" s="70"/>
      <c r="DZ25" s="66"/>
      <c r="EA25" s="66"/>
      <c r="EB25" s="66"/>
      <c r="EC25" s="66"/>
      <c r="ED25" s="66"/>
      <c r="EE25" s="70"/>
      <c r="EF25" s="70"/>
      <c r="EG25" s="66"/>
      <c r="EH25" s="66"/>
      <c r="EI25" s="66"/>
      <c r="EJ25" s="66"/>
      <c r="EK25" s="66"/>
      <c r="EL25" s="70"/>
      <c r="EM25" s="70"/>
      <c r="EN25" s="66"/>
      <c r="EO25" s="66"/>
      <c r="EP25" s="66"/>
      <c r="EQ25" s="66"/>
      <c r="ER25" s="66"/>
      <c r="ES25" s="70"/>
      <c r="ET25" s="70"/>
      <c r="EU25" s="66"/>
      <c r="EV25" s="66"/>
      <c r="EW25" s="66"/>
      <c r="EX25" s="66"/>
      <c r="EY25" s="66"/>
      <c r="EZ25" s="70"/>
      <c r="FA25" s="70"/>
      <c r="FB25" s="66"/>
      <c r="FC25" s="66"/>
      <c r="FD25" s="66"/>
      <c r="FE25" s="66"/>
      <c r="FF25" s="66"/>
      <c r="FG25" s="70"/>
      <c r="FH25" s="70"/>
      <c r="FI25" s="66"/>
      <c r="FJ25" s="66"/>
      <c r="FK25" s="66"/>
      <c r="FL25" s="66"/>
      <c r="FM25" s="66"/>
      <c r="FN25" s="70"/>
      <c r="FO25" s="70"/>
      <c r="FP25" s="66"/>
      <c r="FQ25" s="66"/>
      <c r="FR25" s="66"/>
      <c r="FS25" s="66"/>
      <c r="FT25" s="66"/>
      <c r="FU25" s="70"/>
      <c r="FV25" s="70"/>
      <c r="FW25" s="66"/>
      <c r="FX25" s="66"/>
      <c r="FY25" s="66"/>
      <c r="FZ25" s="66"/>
      <c r="GA25" s="66"/>
      <c r="GB25" s="70"/>
      <c r="GC25" s="70"/>
      <c r="GD25" s="66"/>
      <c r="GE25" s="66"/>
      <c r="GF25" s="66"/>
      <c r="GG25" s="66"/>
      <c r="GH25" s="66"/>
      <c r="GI25" s="70"/>
      <c r="GJ25" s="70"/>
      <c r="GK25" s="66"/>
      <c r="GL25" s="66"/>
      <c r="GM25" s="66"/>
      <c r="GN25" s="66"/>
      <c r="GO25" s="66"/>
      <c r="GP25" s="70"/>
      <c r="GQ25" s="70"/>
      <c r="GR25" s="66"/>
      <c r="GS25" s="66"/>
      <c r="GT25" s="66"/>
      <c r="GU25" s="66"/>
      <c r="GV25" s="66"/>
      <c r="GW25" s="70"/>
      <c r="GX25" s="70"/>
      <c r="GY25" s="66"/>
      <c r="GZ25" s="66"/>
      <c r="HA25" s="66"/>
      <c r="HB25" s="66"/>
      <c r="HC25" s="66"/>
      <c r="HD25" s="70"/>
      <c r="HE25" s="70"/>
      <c r="HF25" s="66"/>
      <c r="HG25" s="66"/>
      <c r="HH25" s="66"/>
      <c r="HI25" s="66"/>
      <c r="HJ25" s="66"/>
      <c r="HK25" s="70"/>
      <c r="HL25" s="70"/>
      <c r="HM25" s="66"/>
      <c r="HN25" s="66"/>
      <c r="HO25" s="66"/>
      <c r="HP25" s="66"/>
      <c r="HQ25" s="66"/>
      <c r="HR25" s="70"/>
      <c r="HS25" s="70"/>
      <c r="HT25" s="66"/>
      <c r="HU25" s="66"/>
      <c r="HV25" s="66"/>
      <c r="HW25" s="66"/>
      <c r="HX25" s="66"/>
      <c r="HY25" s="70"/>
      <c r="HZ25" s="70"/>
      <c r="IA25" s="66"/>
      <c r="IB25" s="66"/>
      <c r="IC25" s="66"/>
      <c r="ID25" s="66"/>
      <c r="IE25" s="66"/>
      <c r="IF25" s="70"/>
      <c r="IG25" s="70"/>
      <c r="IH25" s="66"/>
      <c r="II25" s="66"/>
      <c r="IJ25" s="66"/>
      <c r="IK25" s="66"/>
      <c r="IL25" s="66"/>
      <c r="IM25" s="70"/>
      <c r="IN25" s="70"/>
      <c r="IO25" s="66"/>
      <c r="IP25" s="66"/>
      <c r="IQ25" s="66"/>
      <c r="IR25" s="66"/>
      <c r="IS25" s="66"/>
      <c r="IT25" s="70"/>
      <c r="IU25" s="70"/>
      <c r="IV25" s="66"/>
      <c r="IW25" s="66"/>
      <c r="IX25" s="66"/>
      <c r="IY25" s="66"/>
      <c r="IZ25" s="66"/>
      <c r="JA25" s="70"/>
      <c r="JB25" s="70"/>
      <c r="JC25" s="66"/>
      <c r="JD25" s="66"/>
      <c r="JE25" s="66"/>
      <c r="JF25" s="66"/>
      <c r="JG25" s="66"/>
      <c r="JH25" s="70"/>
      <c r="JI25" s="70"/>
      <c r="JJ25" s="66"/>
      <c r="JK25" s="66"/>
      <c r="JL25" s="66"/>
      <c r="JM25" s="66"/>
      <c r="JN25" s="66"/>
      <c r="JO25" s="70"/>
      <c r="JP25" s="70"/>
      <c r="JQ25" s="66"/>
      <c r="JR25" s="66"/>
      <c r="JS25" s="66"/>
      <c r="JT25" s="66"/>
      <c r="JU25" s="66"/>
      <c r="JV25" s="70"/>
      <c r="JW25" s="70"/>
      <c r="JX25" s="66"/>
      <c r="JY25" s="66"/>
      <c r="JZ25" s="66"/>
      <c r="KA25" s="66"/>
      <c r="KB25" s="66"/>
      <c r="KC25" s="70"/>
      <c r="KD25" s="70"/>
      <c r="KE25" s="66"/>
      <c r="KF25" s="66"/>
      <c r="KG25" s="66"/>
      <c r="KH25" s="66"/>
      <c r="KI25" s="66"/>
      <c r="KJ25" s="70"/>
      <c r="KK25" s="70"/>
      <c r="KL25" s="66"/>
      <c r="KM25" s="66"/>
      <c r="KN25" s="66"/>
      <c r="KO25" s="66"/>
      <c r="KP25" s="66"/>
      <c r="KQ25" s="70"/>
      <c r="KR25" s="70"/>
      <c r="KS25" s="66"/>
      <c r="KT25" s="66"/>
      <c r="KU25" s="66"/>
      <c r="KV25" s="66"/>
      <c r="KW25" s="66"/>
      <c r="KX25" s="70"/>
      <c r="KY25" s="70"/>
      <c r="KZ25" s="66"/>
      <c r="LA25" s="66"/>
      <c r="LB25" s="66"/>
      <c r="LC25" s="66"/>
      <c r="LD25" s="66"/>
      <c r="LE25" s="70"/>
      <c r="LF25" s="70"/>
      <c r="LG25" s="66"/>
      <c r="LH25" s="66"/>
      <c r="LI25" s="66"/>
      <c r="LJ25" s="66"/>
      <c r="LK25" s="66"/>
      <c r="LL25" s="70"/>
      <c r="LM25" s="70"/>
      <c r="LN25" s="66"/>
      <c r="LO25" s="66"/>
      <c r="LP25" s="66"/>
      <c r="LQ25" s="66"/>
      <c r="LR25" s="66"/>
      <c r="LS25" s="70"/>
      <c r="LT25" s="70"/>
      <c r="LU25" s="66"/>
      <c r="LV25" s="66"/>
      <c r="LW25" s="66"/>
      <c r="LX25" s="66"/>
      <c r="LY25" s="66"/>
      <c r="LZ25" s="70"/>
      <c r="MA25" s="70"/>
      <c r="MB25" s="66"/>
      <c r="MC25" s="66"/>
      <c r="MD25" s="66"/>
      <c r="ME25" s="66"/>
      <c r="MF25" s="66"/>
      <c r="MG25" s="70"/>
      <c r="MH25" s="70"/>
      <c r="MI25" s="66"/>
      <c r="MJ25" s="66"/>
      <c r="MK25" s="66"/>
      <c r="ML25" s="66"/>
      <c r="MM25" s="66"/>
      <c r="MN25" s="70"/>
      <c r="MO25" s="70"/>
      <c r="MP25" s="66"/>
      <c r="MQ25" s="66"/>
      <c r="MR25" s="66"/>
      <c r="MS25" s="66"/>
      <c r="MT25" s="66"/>
      <c r="MU25" s="70"/>
      <c r="MV25" s="70"/>
      <c r="MW25" s="66"/>
      <c r="MX25" s="66"/>
      <c r="MY25" s="66"/>
      <c r="MZ25" s="66"/>
      <c r="NA25" s="66"/>
      <c r="NB25" s="70"/>
      <c r="NC25" s="70"/>
      <c r="ND25" s="66"/>
      <c r="NE25" s="66"/>
      <c r="NF25" s="66"/>
      <c r="NG25" s="66"/>
      <c r="NH25" s="66"/>
      <c r="NI25" s="70"/>
      <c r="NJ25" s="70"/>
    </row>
    <row r="26" spans="2:376" ht="9.9499999999999993" customHeight="1" x14ac:dyDescent="0.25">
      <c r="J26" s="67"/>
      <c r="P26" s="67"/>
      <c r="Q26" s="67"/>
      <c r="W26" s="67"/>
      <c r="X26" s="67"/>
      <c r="AD26" s="67"/>
      <c r="AE26" s="67"/>
      <c r="AK26" s="67"/>
      <c r="AL26" s="67"/>
      <c r="AR26" s="67"/>
      <c r="AS26" s="67"/>
      <c r="AY26" s="67"/>
      <c r="AZ26" s="67"/>
      <c r="BF26" s="67"/>
      <c r="BG26" s="67"/>
      <c r="BM26" s="67"/>
      <c r="BN26" s="67"/>
      <c r="BT26" s="67"/>
      <c r="BU26" s="67"/>
      <c r="CA26" s="67"/>
      <c r="CB26" s="67"/>
      <c r="CH26" s="67"/>
      <c r="CI26" s="67"/>
      <c r="CO26" s="67"/>
      <c r="CP26" s="67"/>
      <c r="CV26" s="67"/>
      <c r="CW26" s="67"/>
      <c r="DC26" s="67"/>
      <c r="DD26" s="67"/>
      <c r="DJ26" s="67"/>
      <c r="DK26" s="67"/>
      <c r="DQ26" s="67"/>
      <c r="DR26" s="67"/>
      <c r="DX26" s="67"/>
      <c r="DY26" s="67"/>
      <c r="EE26" s="67"/>
      <c r="EF26" s="67"/>
      <c r="EL26" s="67"/>
      <c r="EM26" s="67"/>
      <c r="ES26" s="67"/>
      <c r="ET26" s="67"/>
      <c r="EZ26" s="67"/>
      <c r="FA26" s="67"/>
      <c r="FG26" s="67"/>
      <c r="FH26" s="67"/>
      <c r="FN26" s="67"/>
      <c r="FO26" s="67"/>
      <c r="FU26" s="67"/>
      <c r="FV26" s="67"/>
      <c r="GB26" s="67"/>
      <c r="GC26" s="67"/>
      <c r="GI26" s="67"/>
      <c r="GJ26" s="67"/>
      <c r="GP26" s="67"/>
      <c r="GQ26" s="67"/>
      <c r="GW26" s="67"/>
      <c r="GX26" s="67"/>
      <c r="HD26" s="67"/>
      <c r="HE26" s="67"/>
      <c r="HK26" s="67"/>
      <c r="HL26" s="67"/>
      <c r="HR26" s="67"/>
      <c r="HS26" s="67"/>
      <c r="HY26" s="67"/>
      <c r="HZ26" s="67"/>
      <c r="IF26" s="67"/>
      <c r="IG26" s="67"/>
      <c r="IM26" s="67"/>
      <c r="IN26" s="67"/>
      <c r="IT26" s="67"/>
      <c r="IU26" s="67"/>
      <c r="JA26" s="67"/>
      <c r="JB26" s="67"/>
      <c r="JH26" s="67"/>
      <c r="JI26" s="67"/>
      <c r="JO26" s="67"/>
      <c r="JP26" s="67"/>
      <c r="JV26" s="67"/>
      <c r="JW26" s="67"/>
      <c r="KC26" s="67"/>
      <c r="KD26" s="67"/>
      <c r="KJ26" s="67"/>
      <c r="KK26" s="67"/>
      <c r="KQ26" s="67"/>
      <c r="KR26" s="67"/>
      <c r="KX26" s="67"/>
      <c r="KY26" s="67"/>
      <c r="LE26" s="67"/>
      <c r="LF26" s="67"/>
      <c r="LL26" s="67"/>
      <c r="LM26" s="67"/>
      <c r="LS26" s="67"/>
      <c r="LT26" s="67"/>
      <c r="LZ26" s="67"/>
      <c r="MA26" s="67"/>
      <c r="MG26" s="67"/>
      <c r="MH26" s="67"/>
      <c r="MN26" s="67"/>
      <c r="MO26" s="67"/>
      <c r="MU26" s="67"/>
      <c r="MV26" s="67"/>
      <c r="NB26" s="67"/>
      <c r="NC26" s="67"/>
      <c r="NI26" s="67"/>
      <c r="NJ26" s="67"/>
    </row>
    <row r="27" spans="2:376" ht="9.9499999999999993" customHeight="1" x14ac:dyDescent="0.25">
      <c r="B27" s="71" t="s">
        <v>134</v>
      </c>
      <c r="J27" s="77">
        <v>3</v>
      </c>
      <c r="K27" s="76">
        <v>3</v>
      </c>
      <c r="L27" s="76">
        <v>3</v>
      </c>
      <c r="M27" s="76">
        <v>3</v>
      </c>
      <c r="N27" s="76">
        <v>3</v>
      </c>
      <c r="O27" s="76">
        <v>3</v>
      </c>
      <c r="P27" s="76">
        <v>3</v>
      </c>
      <c r="Q27" s="114">
        <v>5</v>
      </c>
      <c r="R27" s="77">
        <v>3</v>
      </c>
      <c r="S27" s="76">
        <v>3</v>
      </c>
      <c r="T27" s="76">
        <v>3</v>
      </c>
      <c r="U27" s="76">
        <v>3</v>
      </c>
      <c r="V27" s="76">
        <v>3</v>
      </c>
      <c r="W27" s="76">
        <v>3</v>
      </c>
      <c r="X27" s="76">
        <v>3</v>
      </c>
      <c r="Y27" s="76">
        <v>3</v>
      </c>
      <c r="Z27" s="76">
        <v>3</v>
      </c>
      <c r="AA27" s="76">
        <v>3</v>
      </c>
      <c r="AB27" s="76">
        <v>3</v>
      </c>
      <c r="AC27" s="76">
        <v>3</v>
      </c>
      <c r="AD27" s="76">
        <v>3</v>
      </c>
      <c r="AE27" s="76">
        <v>3</v>
      </c>
      <c r="AF27" s="76">
        <v>3</v>
      </c>
      <c r="AG27" s="76">
        <v>3</v>
      </c>
      <c r="AH27" s="76">
        <v>3</v>
      </c>
      <c r="AI27" s="76">
        <v>3</v>
      </c>
      <c r="AJ27" s="76">
        <v>3</v>
      </c>
      <c r="AK27" s="76">
        <v>3</v>
      </c>
      <c r="AL27" s="76">
        <v>3</v>
      </c>
      <c r="AM27" s="76">
        <v>3</v>
      </c>
      <c r="AN27" s="76">
        <v>3</v>
      </c>
      <c r="AO27" s="76">
        <v>3</v>
      </c>
      <c r="AP27" s="76">
        <v>3</v>
      </c>
      <c r="AQ27" s="76">
        <v>3</v>
      </c>
      <c r="AR27" s="76">
        <v>3</v>
      </c>
      <c r="AS27" s="76">
        <v>3</v>
      </c>
      <c r="AT27" s="114">
        <v>5</v>
      </c>
      <c r="AU27" s="115">
        <v>5</v>
      </c>
      <c r="AV27" s="77">
        <v>3</v>
      </c>
      <c r="AW27" s="76">
        <v>3</v>
      </c>
      <c r="AX27" s="76">
        <v>3</v>
      </c>
      <c r="AY27" s="76">
        <v>3</v>
      </c>
      <c r="AZ27" s="76">
        <v>3</v>
      </c>
      <c r="BA27" s="76">
        <v>3</v>
      </c>
      <c r="BB27" s="76">
        <v>3</v>
      </c>
      <c r="BC27" s="76">
        <v>3</v>
      </c>
      <c r="BD27" s="76">
        <v>3</v>
      </c>
      <c r="BE27" s="76">
        <v>3</v>
      </c>
      <c r="BF27" s="76">
        <v>3</v>
      </c>
      <c r="BG27" s="76">
        <v>3</v>
      </c>
      <c r="BH27" s="76">
        <v>3</v>
      </c>
      <c r="BI27" s="76">
        <v>3</v>
      </c>
      <c r="BJ27" s="76">
        <v>3</v>
      </c>
      <c r="BK27" s="76">
        <v>3</v>
      </c>
      <c r="BL27" s="76">
        <v>3</v>
      </c>
      <c r="BM27" s="76">
        <v>3</v>
      </c>
      <c r="BN27" s="76">
        <v>3</v>
      </c>
      <c r="BO27" s="76">
        <v>3</v>
      </c>
      <c r="BP27" s="76">
        <v>3</v>
      </c>
      <c r="BQ27" s="76">
        <v>3</v>
      </c>
      <c r="BR27" s="76">
        <v>3</v>
      </c>
      <c r="BS27" s="76">
        <v>3</v>
      </c>
      <c r="BT27" s="76">
        <v>3</v>
      </c>
      <c r="BU27" s="76">
        <v>3</v>
      </c>
      <c r="BV27" s="114">
        <v>5</v>
      </c>
      <c r="BW27" s="115">
        <v>5</v>
      </c>
      <c r="BX27" s="115">
        <v>5</v>
      </c>
      <c r="BY27" s="115">
        <v>5</v>
      </c>
      <c r="BZ27" s="115">
        <v>5</v>
      </c>
      <c r="CA27" s="115">
        <v>5</v>
      </c>
      <c r="CB27" s="115">
        <v>5</v>
      </c>
      <c r="CC27" s="115">
        <v>5</v>
      </c>
      <c r="CD27" s="115">
        <v>5</v>
      </c>
      <c r="CE27" s="115">
        <v>5</v>
      </c>
      <c r="CF27" s="115">
        <v>5</v>
      </c>
      <c r="CG27" s="115">
        <v>5</v>
      </c>
      <c r="CH27" s="115">
        <v>5</v>
      </c>
      <c r="CI27" s="115">
        <v>5</v>
      </c>
      <c r="CJ27" s="115">
        <v>5</v>
      </c>
      <c r="CK27" s="115">
        <v>5</v>
      </c>
      <c r="CL27" s="115">
        <v>5</v>
      </c>
      <c r="CM27" s="115">
        <v>5</v>
      </c>
      <c r="CN27" s="115">
        <v>5</v>
      </c>
      <c r="CO27" s="115">
        <v>5</v>
      </c>
      <c r="CP27" s="115">
        <v>5</v>
      </c>
      <c r="CQ27" s="115">
        <v>5</v>
      </c>
      <c r="CR27" s="115">
        <v>5</v>
      </c>
      <c r="CS27" s="115">
        <v>5</v>
      </c>
      <c r="CT27" s="115">
        <v>5</v>
      </c>
      <c r="CU27" s="115">
        <v>5</v>
      </c>
      <c r="CV27" s="115">
        <v>5</v>
      </c>
      <c r="CW27" s="115">
        <v>5</v>
      </c>
      <c r="CX27" s="115">
        <v>5</v>
      </c>
      <c r="CY27" s="115">
        <v>5</v>
      </c>
      <c r="CZ27" s="115">
        <v>5</v>
      </c>
      <c r="DA27" s="115">
        <v>5</v>
      </c>
      <c r="DB27" s="115">
        <v>5</v>
      </c>
      <c r="DC27" s="115">
        <v>5</v>
      </c>
      <c r="DD27" s="115">
        <v>5</v>
      </c>
      <c r="DE27" s="115">
        <v>5</v>
      </c>
      <c r="DF27" s="115">
        <v>5</v>
      </c>
      <c r="DG27" s="115">
        <v>5</v>
      </c>
      <c r="DH27" s="115">
        <v>5</v>
      </c>
      <c r="DI27" s="115">
        <v>5</v>
      </c>
      <c r="DJ27" s="115">
        <v>5</v>
      </c>
      <c r="DK27" s="115">
        <v>5</v>
      </c>
      <c r="DL27" s="115">
        <v>5</v>
      </c>
      <c r="DM27" s="115">
        <v>5</v>
      </c>
      <c r="DN27" s="115">
        <v>5</v>
      </c>
      <c r="DO27" s="115">
        <v>5</v>
      </c>
      <c r="DP27" s="115">
        <v>5</v>
      </c>
      <c r="DQ27" s="115">
        <v>5</v>
      </c>
      <c r="DR27" s="115">
        <v>5</v>
      </c>
      <c r="DS27" s="115">
        <v>5</v>
      </c>
      <c r="DT27" s="115">
        <v>5</v>
      </c>
      <c r="DU27" s="115">
        <v>5</v>
      </c>
      <c r="DV27" s="115">
        <v>5</v>
      </c>
      <c r="DW27" s="115">
        <v>5</v>
      </c>
      <c r="DX27" s="115">
        <v>5</v>
      </c>
      <c r="DY27" s="115">
        <v>5</v>
      </c>
      <c r="DZ27" s="115">
        <v>5</v>
      </c>
      <c r="EA27" s="115">
        <v>5</v>
      </c>
      <c r="EB27" s="115">
        <v>5</v>
      </c>
      <c r="EC27" s="115">
        <v>5</v>
      </c>
      <c r="ED27" s="115">
        <v>5</v>
      </c>
      <c r="EE27" s="115">
        <v>5</v>
      </c>
      <c r="EF27" s="115">
        <v>5</v>
      </c>
      <c r="EG27" s="115">
        <v>5</v>
      </c>
      <c r="EH27" s="115">
        <v>5</v>
      </c>
      <c r="EI27" s="115">
        <v>5</v>
      </c>
      <c r="EJ27" s="115">
        <v>5</v>
      </c>
      <c r="EK27" s="115">
        <v>5</v>
      </c>
      <c r="EL27" s="115">
        <v>5</v>
      </c>
      <c r="EM27" s="115">
        <v>5</v>
      </c>
      <c r="EN27" s="115">
        <v>5</v>
      </c>
      <c r="EO27" s="115">
        <v>5</v>
      </c>
      <c r="EP27" s="115">
        <v>5</v>
      </c>
      <c r="EQ27" s="115">
        <v>5</v>
      </c>
      <c r="ER27" s="115">
        <v>5</v>
      </c>
      <c r="ES27" s="115">
        <v>5</v>
      </c>
      <c r="ET27" s="115">
        <v>5</v>
      </c>
      <c r="EU27" s="115">
        <v>5</v>
      </c>
      <c r="EV27" s="115">
        <v>5</v>
      </c>
      <c r="EW27" s="115">
        <v>5</v>
      </c>
      <c r="EX27" s="115">
        <v>5</v>
      </c>
      <c r="EY27" s="115">
        <v>5</v>
      </c>
      <c r="EZ27" s="115">
        <v>5</v>
      </c>
      <c r="FA27" s="115">
        <v>5</v>
      </c>
      <c r="FB27" s="115">
        <v>5</v>
      </c>
      <c r="FC27" s="115">
        <v>5</v>
      </c>
      <c r="FD27" s="115">
        <v>5</v>
      </c>
      <c r="FE27" s="115">
        <v>5</v>
      </c>
      <c r="FF27" s="115">
        <v>5</v>
      </c>
      <c r="FG27" s="115">
        <v>5</v>
      </c>
      <c r="FH27" s="115">
        <v>5</v>
      </c>
      <c r="FI27" s="115">
        <v>5</v>
      </c>
      <c r="FJ27" s="115">
        <v>5</v>
      </c>
      <c r="FK27" s="115">
        <v>5</v>
      </c>
      <c r="FL27" s="115">
        <v>5</v>
      </c>
      <c r="FM27" s="115">
        <v>5</v>
      </c>
      <c r="FN27" s="115">
        <v>5</v>
      </c>
      <c r="FO27" s="115">
        <v>5</v>
      </c>
      <c r="FP27" s="115">
        <v>5</v>
      </c>
      <c r="FQ27" s="115">
        <v>5</v>
      </c>
      <c r="FR27" s="115">
        <v>5</v>
      </c>
      <c r="FS27" s="115">
        <v>5</v>
      </c>
      <c r="FT27" s="115">
        <v>5</v>
      </c>
      <c r="FU27" s="115">
        <v>5</v>
      </c>
      <c r="FV27" s="115">
        <v>5</v>
      </c>
      <c r="FW27" s="115">
        <v>5</v>
      </c>
      <c r="FX27" s="121">
        <v>4</v>
      </c>
      <c r="FY27" s="122">
        <v>4</v>
      </c>
      <c r="FZ27" s="122">
        <v>4</v>
      </c>
      <c r="GA27" s="114">
        <v>5</v>
      </c>
      <c r="GB27" s="77">
        <v>3</v>
      </c>
      <c r="GC27" s="121">
        <v>4</v>
      </c>
      <c r="GD27" s="122">
        <v>4</v>
      </c>
      <c r="GE27" s="122">
        <v>4</v>
      </c>
      <c r="GF27" s="122">
        <v>4</v>
      </c>
      <c r="GG27" s="122">
        <v>4</v>
      </c>
      <c r="GH27" s="114">
        <v>5</v>
      </c>
      <c r="GI27" s="115">
        <v>5</v>
      </c>
      <c r="GJ27" s="115">
        <v>5</v>
      </c>
      <c r="GK27" s="115">
        <v>5</v>
      </c>
      <c r="GL27" s="121">
        <v>4</v>
      </c>
      <c r="GM27" s="122">
        <v>4</v>
      </c>
      <c r="GN27" s="77">
        <v>3</v>
      </c>
      <c r="GO27" s="76">
        <v>3</v>
      </c>
      <c r="GP27" s="76">
        <v>3</v>
      </c>
      <c r="GQ27" s="76">
        <v>3</v>
      </c>
      <c r="GR27" s="76">
        <v>3</v>
      </c>
      <c r="GS27" s="114">
        <v>5</v>
      </c>
      <c r="GT27" s="115">
        <v>5</v>
      </c>
      <c r="GU27" s="115">
        <v>5</v>
      </c>
      <c r="GV27" s="77">
        <v>3</v>
      </c>
      <c r="GW27" s="76">
        <v>3</v>
      </c>
      <c r="GX27" s="76">
        <v>3</v>
      </c>
      <c r="GY27" s="114">
        <v>5</v>
      </c>
      <c r="GZ27" s="115">
        <v>5</v>
      </c>
      <c r="HA27" s="115">
        <v>5</v>
      </c>
      <c r="HB27" s="77">
        <v>3</v>
      </c>
      <c r="HC27" s="76">
        <v>3</v>
      </c>
      <c r="HD27" s="114">
        <v>5</v>
      </c>
      <c r="HE27" s="115">
        <v>5</v>
      </c>
      <c r="HF27" s="115">
        <v>5</v>
      </c>
      <c r="HG27" s="115">
        <v>5</v>
      </c>
      <c r="HH27" s="115">
        <v>5</v>
      </c>
      <c r="HI27" s="77">
        <v>3</v>
      </c>
      <c r="HJ27" s="76">
        <v>3</v>
      </c>
      <c r="HK27" s="76">
        <v>3</v>
      </c>
      <c r="HL27" s="121">
        <v>4</v>
      </c>
      <c r="HM27" s="122">
        <v>4</v>
      </c>
      <c r="HN27" s="77">
        <v>3</v>
      </c>
      <c r="HO27" s="76">
        <v>3</v>
      </c>
      <c r="HP27" s="76">
        <v>3</v>
      </c>
      <c r="HQ27" s="76">
        <v>3</v>
      </c>
      <c r="HR27" s="114">
        <v>5</v>
      </c>
      <c r="HS27" s="115">
        <v>5</v>
      </c>
      <c r="HT27" s="77">
        <v>3</v>
      </c>
      <c r="HU27" s="76">
        <v>3</v>
      </c>
      <c r="HV27" s="76">
        <v>3</v>
      </c>
      <c r="HW27" s="76">
        <v>3</v>
      </c>
      <c r="HX27" s="76">
        <v>3</v>
      </c>
      <c r="HY27" s="76">
        <v>3</v>
      </c>
      <c r="HZ27" s="76">
        <v>3</v>
      </c>
      <c r="IA27" s="76">
        <v>3</v>
      </c>
      <c r="IB27" s="76">
        <v>3</v>
      </c>
      <c r="IC27" s="76">
        <v>3</v>
      </c>
      <c r="ID27" s="76">
        <v>3</v>
      </c>
      <c r="IE27" s="76">
        <v>3</v>
      </c>
      <c r="IF27" s="76">
        <v>3</v>
      </c>
      <c r="IG27" s="76">
        <v>3</v>
      </c>
      <c r="IH27" s="76">
        <v>3</v>
      </c>
      <c r="II27" s="76">
        <v>3</v>
      </c>
      <c r="IJ27" s="76">
        <v>3</v>
      </c>
      <c r="IK27" s="76">
        <v>3</v>
      </c>
      <c r="IL27" s="76">
        <v>3</v>
      </c>
      <c r="IM27" s="76">
        <v>3</v>
      </c>
      <c r="IN27" s="76">
        <v>3</v>
      </c>
      <c r="IO27" s="76">
        <v>3</v>
      </c>
      <c r="IP27" s="76">
        <v>3</v>
      </c>
      <c r="IQ27" s="76">
        <v>3</v>
      </c>
      <c r="IR27" s="121">
        <v>4</v>
      </c>
      <c r="IS27" s="122">
        <v>4</v>
      </c>
      <c r="IT27" s="122">
        <v>4</v>
      </c>
      <c r="IU27" s="122">
        <v>4</v>
      </c>
      <c r="IV27" s="122">
        <v>4</v>
      </c>
      <c r="IW27" s="122">
        <v>4</v>
      </c>
      <c r="IX27" s="122">
        <v>4</v>
      </c>
      <c r="IY27" s="122">
        <v>4</v>
      </c>
      <c r="IZ27" s="114">
        <v>5</v>
      </c>
      <c r="JA27" s="115">
        <v>5</v>
      </c>
      <c r="JB27" s="115">
        <v>5</v>
      </c>
      <c r="JC27" s="115">
        <v>5</v>
      </c>
      <c r="JD27" s="115">
        <v>5</v>
      </c>
      <c r="JE27" s="115">
        <v>5</v>
      </c>
      <c r="JF27" s="115">
        <v>5</v>
      </c>
      <c r="JG27" s="115">
        <v>5</v>
      </c>
      <c r="JH27" s="115">
        <v>5</v>
      </c>
      <c r="JI27" s="115">
        <v>5</v>
      </c>
      <c r="JJ27" s="115">
        <v>5</v>
      </c>
      <c r="JK27" s="115">
        <v>5</v>
      </c>
      <c r="JL27" s="115">
        <v>5</v>
      </c>
      <c r="JM27" s="115">
        <v>5</v>
      </c>
      <c r="JN27" s="115">
        <v>5</v>
      </c>
      <c r="JO27" s="115">
        <v>5</v>
      </c>
      <c r="JP27" s="115">
        <v>5</v>
      </c>
      <c r="JQ27" s="115">
        <v>5</v>
      </c>
      <c r="JR27" s="115">
        <v>5</v>
      </c>
      <c r="JS27" s="115">
        <v>5</v>
      </c>
      <c r="JT27" s="115">
        <v>5</v>
      </c>
      <c r="JU27" s="115">
        <v>5</v>
      </c>
      <c r="JV27" s="121">
        <v>4</v>
      </c>
      <c r="JW27" s="122">
        <v>4</v>
      </c>
      <c r="JX27" s="122">
        <v>4</v>
      </c>
      <c r="JY27" s="122">
        <v>4</v>
      </c>
      <c r="JZ27" s="122">
        <v>4</v>
      </c>
      <c r="KA27" s="122">
        <v>4</v>
      </c>
      <c r="KB27" s="122">
        <v>4</v>
      </c>
      <c r="KC27" s="122">
        <v>4</v>
      </c>
      <c r="KD27" s="122">
        <v>4</v>
      </c>
      <c r="KE27" s="122">
        <v>4</v>
      </c>
      <c r="KF27" s="122">
        <v>4</v>
      </c>
      <c r="KG27" s="77">
        <v>3</v>
      </c>
      <c r="KH27" s="76">
        <v>3</v>
      </c>
      <c r="KI27" s="76">
        <v>3</v>
      </c>
      <c r="KJ27" s="76">
        <v>3</v>
      </c>
      <c r="KK27" s="76">
        <v>3</v>
      </c>
      <c r="KL27" s="76">
        <v>3</v>
      </c>
      <c r="KM27" s="76">
        <v>3</v>
      </c>
      <c r="KN27" s="76">
        <v>3</v>
      </c>
      <c r="KO27" s="121">
        <v>4</v>
      </c>
      <c r="KP27" s="114">
        <v>5</v>
      </c>
      <c r="KQ27" s="115">
        <v>5</v>
      </c>
      <c r="KR27" s="115">
        <v>5</v>
      </c>
      <c r="KS27" s="115">
        <v>5</v>
      </c>
      <c r="KT27" s="115">
        <v>5</v>
      </c>
      <c r="KU27" s="115">
        <v>5</v>
      </c>
      <c r="KV27" s="115">
        <v>5</v>
      </c>
      <c r="KW27" s="115">
        <v>5</v>
      </c>
      <c r="KX27" s="115">
        <v>5</v>
      </c>
      <c r="KY27" s="115">
        <v>5</v>
      </c>
      <c r="KZ27" s="115">
        <v>5</v>
      </c>
      <c r="LA27" s="115">
        <v>5</v>
      </c>
      <c r="LB27" s="115">
        <v>5</v>
      </c>
      <c r="LC27" s="115">
        <v>5</v>
      </c>
      <c r="LD27" s="115">
        <v>5</v>
      </c>
      <c r="LE27" s="115">
        <v>5</v>
      </c>
      <c r="LF27" s="115">
        <v>5</v>
      </c>
      <c r="LG27" s="115">
        <v>5</v>
      </c>
      <c r="LH27" s="121">
        <v>4</v>
      </c>
      <c r="LI27" s="122">
        <v>4</v>
      </c>
      <c r="LJ27" s="122">
        <v>4</v>
      </c>
      <c r="LK27" s="114">
        <v>5</v>
      </c>
      <c r="LL27" s="115">
        <v>5</v>
      </c>
      <c r="LM27" s="115">
        <v>5</v>
      </c>
      <c r="LN27" s="115">
        <v>5</v>
      </c>
      <c r="LO27" s="121">
        <v>4</v>
      </c>
      <c r="LP27" s="122">
        <v>4</v>
      </c>
      <c r="LQ27" s="122">
        <v>4</v>
      </c>
      <c r="LR27" s="122">
        <v>4</v>
      </c>
      <c r="LS27" s="122">
        <v>4</v>
      </c>
      <c r="LT27" s="122">
        <v>4</v>
      </c>
      <c r="LU27" s="122">
        <v>4</v>
      </c>
      <c r="LV27" s="122">
        <v>4</v>
      </c>
      <c r="LW27" s="122">
        <v>4</v>
      </c>
      <c r="LX27" s="122">
        <v>4</v>
      </c>
      <c r="LY27" s="122">
        <v>4</v>
      </c>
      <c r="LZ27" s="122">
        <v>4</v>
      </c>
      <c r="MA27" s="122">
        <v>4</v>
      </c>
      <c r="MB27" s="114">
        <v>5</v>
      </c>
      <c r="MC27" s="115">
        <v>5</v>
      </c>
      <c r="MD27" s="77">
        <v>3</v>
      </c>
      <c r="ME27" s="76">
        <v>3</v>
      </c>
      <c r="MF27" s="76">
        <v>3</v>
      </c>
      <c r="MG27" s="114">
        <v>5</v>
      </c>
      <c r="MH27" s="121">
        <v>4</v>
      </c>
      <c r="MI27" s="122">
        <v>4</v>
      </c>
      <c r="MJ27" s="122">
        <v>4</v>
      </c>
      <c r="MK27" s="122">
        <v>4</v>
      </c>
      <c r="ML27" s="122">
        <v>4</v>
      </c>
      <c r="MM27" s="77">
        <v>3</v>
      </c>
      <c r="MN27" s="78">
        <v>3</v>
      </c>
      <c r="MO27" s="69"/>
      <c r="MP27" s="68"/>
      <c r="MQ27" s="68"/>
      <c r="MR27" s="68"/>
      <c r="MS27" s="68"/>
      <c r="MT27" s="68"/>
      <c r="MU27" s="69"/>
      <c r="MV27" s="69"/>
      <c r="MW27" s="68"/>
      <c r="MX27" s="68"/>
      <c r="MY27" s="68"/>
      <c r="MZ27" s="68"/>
      <c r="NA27" s="68"/>
      <c r="NB27" s="69"/>
      <c r="NC27" s="69"/>
      <c r="ND27" s="68"/>
      <c r="NE27" s="68"/>
      <c r="NF27" s="68"/>
      <c r="NG27" s="68"/>
      <c r="NH27" s="68"/>
      <c r="NI27" s="69"/>
      <c r="NJ27" s="69"/>
      <c r="NK27" s="68"/>
      <c r="NL27" s="68"/>
    </row>
    <row r="28" spans="2:376" ht="9.9499999999999993" customHeight="1" x14ac:dyDescent="0.25">
      <c r="B28" s="66" t="s">
        <v>197</v>
      </c>
      <c r="C28" s="66"/>
      <c r="D28" s="66"/>
      <c r="E28" s="66"/>
      <c r="F28" s="66"/>
      <c r="G28" s="113"/>
      <c r="H28" s="66"/>
      <c r="J28" s="70"/>
      <c r="K28" s="66"/>
      <c r="L28" s="66"/>
      <c r="M28" s="66"/>
      <c r="N28" s="66"/>
      <c r="O28" s="66"/>
      <c r="P28" s="70"/>
      <c r="Q28" s="70"/>
      <c r="R28" s="66"/>
      <c r="S28" s="66"/>
      <c r="T28" s="66"/>
      <c r="U28" s="66"/>
      <c r="V28" s="66"/>
      <c r="W28" s="70"/>
      <c r="X28" s="70"/>
      <c r="Y28" s="66"/>
      <c r="Z28" s="66"/>
      <c r="AA28" s="66"/>
      <c r="AB28" s="66"/>
      <c r="AC28" s="66"/>
      <c r="AD28" s="70"/>
      <c r="AE28" s="70"/>
      <c r="AF28" s="66"/>
      <c r="AG28" s="66"/>
      <c r="AH28" s="66"/>
      <c r="AI28" s="66"/>
      <c r="AJ28" s="66"/>
      <c r="AK28" s="70"/>
      <c r="AL28" s="70"/>
      <c r="AM28" s="66"/>
      <c r="AN28" s="66"/>
      <c r="AO28" s="66"/>
      <c r="AP28" s="66"/>
      <c r="AQ28" s="66"/>
      <c r="AR28" s="70"/>
      <c r="AS28" s="70"/>
      <c r="AT28" s="66"/>
      <c r="AU28" s="66"/>
      <c r="AV28" s="66"/>
      <c r="AW28" s="66"/>
      <c r="AX28" s="66"/>
      <c r="AY28" s="70"/>
      <c r="AZ28" s="70"/>
      <c r="BA28" s="66"/>
      <c r="BB28" s="66"/>
      <c r="BC28" s="66"/>
      <c r="BD28" s="66"/>
      <c r="BE28" s="66"/>
      <c r="BF28" s="70"/>
      <c r="BG28" s="70"/>
      <c r="BH28" s="66"/>
      <c r="BI28" s="66"/>
      <c r="BJ28" s="66"/>
      <c r="BK28" s="66"/>
      <c r="BL28" s="66"/>
      <c r="BM28" s="70"/>
      <c r="BN28" s="70"/>
      <c r="BO28" s="66"/>
      <c r="BP28" s="66"/>
      <c r="BQ28" s="66"/>
      <c r="BR28" s="66"/>
      <c r="BS28" s="66"/>
      <c r="BT28" s="70"/>
      <c r="BU28" s="70"/>
      <c r="BV28" s="66"/>
      <c r="BW28" s="66"/>
      <c r="BX28" s="66"/>
      <c r="BY28" s="66"/>
      <c r="BZ28" s="66"/>
      <c r="CA28" s="70"/>
      <c r="CB28" s="70"/>
      <c r="CC28" s="66"/>
      <c r="CD28" s="66"/>
      <c r="CE28" s="66"/>
      <c r="CF28" s="66"/>
      <c r="CG28" s="66"/>
      <c r="CH28" s="70"/>
      <c r="CI28" s="70"/>
      <c r="CJ28" s="66"/>
      <c r="CK28" s="66"/>
      <c r="CL28" s="66"/>
      <c r="CM28" s="66"/>
      <c r="CN28" s="66"/>
      <c r="CO28" s="70"/>
      <c r="CP28" s="70"/>
      <c r="CQ28" s="66"/>
      <c r="CR28" s="66"/>
      <c r="CS28" s="66"/>
      <c r="CT28" s="66"/>
      <c r="CU28" s="66"/>
      <c r="CV28" s="70"/>
      <c r="CW28" s="70"/>
      <c r="CX28" s="66"/>
      <c r="CY28" s="66"/>
      <c r="CZ28" s="66"/>
      <c r="DA28" s="66"/>
      <c r="DB28" s="66"/>
      <c r="DC28" s="70"/>
      <c r="DD28" s="70"/>
      <c r="DE28" s="66"/>
      <c r="DF28" s="66"/>
      <c r="DG28" s="66"/>
      <c r="DH28" s="66"/>
      <c r="DI28" s="66"/>
      <c r="DJ28" s="70"/>
      <c r="DK28" s="70"/>
      <c r="DL28" s="66"/>
      <c r="DM28" s="66"/>
      <c r="DN28" s="66"/>
      <c r="DO28" s="66"/>
      <c r="DP28" s="66"/>
      <c r="DQ28" s="70"/>
      <c r="DR28" s="70"/>
      <c r="DS28" s="66"/>
      <c r="DT28" s="66"/>
      <c r="DU28" s="66"/>
      <c r="DV28" s="66"/>
      <c r="DW28" s="66"/>
      <c r="DX28" s="70"/>
      <c r="DY28" s="70"/>
      <c r="DZ28" s="66"/>
      <c r="EA28" s="66"/>
      <c r="EB28" s="66"/>
      <c r="EC28" s="66"/>
      <c r="ED28" s="66"/>
      <c r="EE28" s="70"/>
      <c r="EF28" s="70"/>
      <c r="EG28" s="66"/>
      <c r="EH28" s="66"/>
      <c r="EI28" s="66"/>
      <c r="EJ28" s="66"/>
      <c r="EK28" s="66"/>
      <c r="EL28" s="70"/>
      <c r="EM28" s="70"/>
      <c r="EN28" s="66"/>
      <c r="EO28" s="66"/>
      <c r="EP28" s="66"/>
      <c r="EQ28" s="66"/>
      <c r="ER28" s="66"/>
      <c r="ES28" s="70"/>
      <c r="ET28" s="70"/>
      <c r="EU28" s="66"/>
      <c r="EV28" s="66"/>
      <c r="EW28" s="66"/>
      <c r="EX28" s="66"/>
      <c r="EY28" s="66"/>
      <c r="EZ28" s="70"/>
      <c r="FA28" s="70"/>
      <c r="FB28" s="66"/>
      <c r="FC28" s="66"/>
      <c r="FD28" s="66"/>
      <c r="FE28" s="66"/>
      <c r="FF28" s="66"/>
      <c r="FG28" s="70"/>
      <c r="FH28" s="70"/>
      <c r="FI28" s="66"/>
      <c r="FJ28" s="66"/>
      <c r="FK28" s="66"/>
      <c r="FL28" s="66"/>
      <c r="FM28" s="66"/>
      <c r="FN28" s="70"/>
      <c r="FO28" s="70"/>
      <c r="FP28" s="66"/>
      <c r="FQ28" s="66"/>
      <c r="FR28" s="66"/>
      <c r="FS28" s="66"/>
      <c r="FT28" s="66"/>
      <c r="FU28" s="70"/>
      <c r="FV28" s="70"/>
      <c r="FW28" s="66"/>
      <c r="FX28" s="66"/>
      <c r="FY28" s="66"/>
      <c r="FZ28" s="66"/>
      <c r="GA28" s="66"/>
      <c r="GB28" s="70"/>
      <c r="GC28" s="70"/>
      <c r="GD28" s="66"/>
      <c r="GE28" s="66"/>
      <c r="GF28" s="66"/>
      <c r="GG28" s="66"/>
      <c r="GH28" s="66"/>
      <c r="GI28" s="70"/>
      <c r="GJ28" s="70"/>
      <c r="GK28" s="66"/>
      <c r="GL28" s="66"/>
      <c r="GM28" s="66"/>
      <c r="GN28" s="66"/>
      <c r="GO28" s="66"/>
      <c r="GP28" s="70"/>
      <c r="GQ28" s="70"/>
      <c r="GR28" s="66"/>
      <c r="GS28" s="66"/>
      <c r="GT28" s="66"/>
      <c r="GU28" s="66"/>
      <c r="GV28" s="66"/>
      <c r="GW28" s="70"/>
      <c r="GX28" s="70"/>
      <c r="GY28" s="66"/>
      <c r="GZ28" s="66"/>
      <c r="HA28" s="66"/>
      <c r="HB28" s="66"/>
      <c r="HC28" s="66"/>
      <c r="HD28" s="70"/>
      <c r="HE28" s="70"/>
      <c r="HF28" s="66"/>
      <c r="HG28" s="66"/>
      <c r="HH28" s="66"/>
      <c r="HI28" s="66"/>
      <c r="HJ28" s="66"/>
      <c r="HK28" s="70"/>
      <c r="HL28" s="70"/>
      <c r="HM28" s="66"/>
      <c r="HN28" s="66"/>
      <c r="HO28" s="66"/>
      <c r="HP28" s="66"/>
      <c r="HQ28" s="66"/>
      <c r="HR28" s="70"/>
      <c r="HS28" s="70"/>
      <c r="HT28" s="66"/>
      <c r="HU28" s="66"/>
      <c r="HV28" s="66"/>
      <c r="HW28" s="66"/>
      <c r="HX28" s="66"/>
      <c r="HY28" s="70"/>
      <c r="HZ28" s="70"/>
      <c r="IA28" s="66"/>
      <c r="IB28" s="66"/>
      <c r="IC28" s="66"/>
      <c r="ID28" s="66"/>
      <c r="IE28" s="66"/>
      <c r="IF28" s="70"/>
      <c r="IG28" s="70"/>
      <c r="IH28" s="66"/>
      <c r="II28" s="66"/>
      <c r="IJ28" s="66"/>
      <c r="IK28" s="66"/>
      <c r="IL28" s="66"/>
      <c r="IM28" s="70"/>
      <c r="IN28" s="70"/>
      <c r="IO28" s="66"/>
      <c r="IP28" s="66"/>
      <c r="IQ28" s="66"/>
      <c r="IR28" s="66"/>
      <c r="IS28" s="66"/>
      <c r="IT28" s="70"/>
      <c r="IU28" s="70"/>
      <c r="IV28" s="66"/>
      <c r="IW28" s="66"/>
      <c r="IX28" s="66"/>
      <c r="IY28" s="66"/>
      <c r="IZ28" s="66"/>
      <c r="JA28" s="70"/>
      <c r="JB28" s="70"/>
      <c r="JC28" s="66"/>
      <c r="JD28" s="66"/>
      <c r="JE28" s="66"/>
      <c r="JF28" s="66"/>
      <c r="JG28" s="66"/>
      <c r="JH28" s="70"/>
      <c r="JI28" s="70"/>
      <c r="JJ28" s="66"/>
      <c r="JK28" s="66"/>
      <c r="JL28" s="66"/>
      <c r="JM28" s="66"/>
      <c r="JN28" s="66"/>
      <c r="JO28" s="70"/>
      <c r="JP28" s="70"/>
      <c r="JQ28" s="66"/>
      <c r="JR28" s="66"/>
      <c r="JS28" s="66"/>
      <c r="JT28" s="66"/>
      <c r="JU28" s="66"/>
      <c r="JV28" s="70"/>
      <c r="JW28" s="70"/>
      <c r="JX28" s="66"/>
      <c r="JY28" s="66"/>
      <c r="JZ28" s="66"/>
      <c r="KA28" s="66"/>
      <c r="KB28" s="66"/>
      <c r="KC28" s="70"/>
      <c r="KD28" s="70"/>
      <c r="KE28" s="66"/>
      <c r="KF28" s="66"/>
      <c r="KG28" s="66"/>
      <c r="KH28" s="66"/>
      <c r="KI28" s="66"/>
      <c r="KJ28" s="70"/>
      <c r="KK28" s="70"/>
      <c r="KL28" s="66"/>
      <c r="KM28" s="66"/>
      <c r="KN28" s="66"/>
      <c r="KO28" s="66"/>
      <c r="KP28" s="66"/>
      <c r="KQ28" s="70"/>
      <c r="KR28" s="70"/>
      <c r="KS28" s="66"/>
      <c r="KT28" s="66"/>
      <c r="KU28" s="66"/>
      <c r="KV28" s="66"/>
      <c r="KW28" s="66"/>
      <c r="KX28" s="70"/>
      <c r="KY28" s="70"/>
      <c r="KZ28" s="66"/>
      <c r="LA28" s="66"/>
      <c r="LB28" s="66"/>
      <c r="LC28" s="66"/>
      <c r="LD28" s="66"/>
      <c r="LE28" s="70"/>
      <c r="LF28" s="70"/>
      <c r="LG28" s="66"/>
      <c r="LH28" s="66"/>
      <c r="LI28" s="66"/>
      <c r="LJ28" s="66"/>
      <c r="LK28" s="66"/>
      <c r="LL28" s="70"/>
      <c r="LM28" s="70"/>
      <c r="LN28" s="66"/>
      <c r="LO28" s="66"/>
      <c r="LP28" s="66"/>
      <c r="LQ28" s="66"/>
      <c r="LR28" s="66"/>
      <c r="LS28" s="70"/>
      <c r="LT28" s="70"/>
      <c r="LU28" s="66"/>
      <c r="LV28" s="66"/>
      <c r="LW28" s="66"/>
      <c r="LX28" s="66"/>
      <c r="LY28" s="66"/>
      <c r="LZ28" s="70"/>
      <c r="MA28" s="70"/>
      <c r="MB28" s="66"/>
      <c r="MC28" s="66"/>
      <c r="MD28" s="66"/>
      <c r="ME28" s="66"/>
      <c r="MF28" s="66"/>
      <c r="MG28" s="70"/>
      <c r="MH28" s="70"/>
      <c r="MI28" s="66"/>
      <c r="MJ28" s="66"/>
      <c r="MK28" s="66"/>
      <c r="ML28" s="66"/>
      <c r="MM28" s="66"/>
      <c r="MN28" s="70"/>
      <c r="MO28" s="70"/>
      <c r="MP28" s="66"/>
      <c r="MQ28" s="66"/>
      <c r="MR28" s="66"/>
      <c r="MS28" s="66"/>
      <c r="MT28" s="66"/>
      <c r="MU28" s="70"/>
      <c r="MV28" s="70"/>
      <c r="MW28" s="66"/>
      <c r="MX28" s="66"/>
      <c r="MY28" s="66"/>
      <c r="MZ28" s="66"/>
      <c r="NA28" s="66"/>
      <c r="NB28" s="70"/>
      <c r="NC28" s="70"/>
      <c r="ND28" s="66"/>
      <c r="NE28" s="66"/>
      <c r="NF28" s="66"/>
      <c r="NG28" s="66"/>
      <c r="NH28" s="66"/>
      <c r="NI28" s="70"/>
      <c r="NJ28" s="70"/>
    </row>
    <row r="29" spans="2:376" ht="9.9499999999999993" customHeight="1" x14ac:dyDescent="0.25">
      <c r="J29" s="67"/>
      <c r="P29" s="67"/>
      <c r="Q29" s="67"/>
      <c r="W29" s="67"/>
      <c r="X29" s="67"/>
      <c r="AD29" s="67"/>
      <c r="AE29" s="67"/>
      <c r="AK29" s="67"/>
      <c r="AL29" s="67"/>
      <c r="AR29" s="67"/>
      <c r="AS29" s="67"/>
      <c r="AY29" s="67"/>
      <c r="AZ29" s="67"/>
      <c r="BF29" s="67"/>
      <c r="BG29" s="67"/>
      <c r="BM29" s="67"/>
      <c r="BN29" s="67"/>
      <c r="BT29" s="67"/>
      <c r="BU29" s="67"/>
      <c r="CA29" s="67"/>
      <c r="CB29" s="67"/>
      <c r="CH29" s="67"/>
      <c r="CI29" s="67"/>
      <c r="CO29" s="67"/>
      <c r="CP29" s="67"/>
      <c r="CV29" s="67"/>
      <c r="CW29" s="67"/>
      <c r="DC29" s="67"/>
      <c r="DD29" s="67"/>
      <c r="DJ29" s="67"/>
      <c r="DK29" s="67"/>
      <c r="DQ29" s="67"/>
      <c r="DR29" s="67"/>
      <c r="DX29" s="67"/>
      <c r="DY29" s="67"/>
      <c r="EE29" s="67"/>
      <c r="EF29" s="67"/>
      <c r="EL29" s="67"/>
      <c r="EM29" s="67"/>
      <c r="ES29" s="67"/>
      <c r="ET29" s="67"/>
      <c r="EZ29" s="67"/>
      <c r="FA29" s="67"/>
      <c r="FG29" s="67"/>
      <c r="FH29" s="67"/>
      <c r="FN29" s="67"/>
      <c r="FO29" s="67"/>
      <c r="FU29" s="67"/>
      <c r="FV29" s="67"/>
      <c r="GB29" s="67"/>
      <c r="GC29" s="67"/>
      <c r="GI29" s="67"/>
      <c r="GJ29" s="67"/>
      <c r="GP29" s="67"/>
      <c r="GQ29" s="67"/>
      <c r="GW29" s="67"/>
      <c r="GX29" s="67"/>
      <c r="HD29" s="67"/>
      <c r="HE29" s="67"/>
      <c r="HK29" s="67"/>
      <c r="HL29" s="67"/>
      <c r="HR29" s="67"/>
      <c r="HS29" s="67"/>
      <c r="HY29" s="67"/>
      <c r="HZ29" s="67"/>
      <c r="IF29" s="67"/>
      <c r="IG29" s="67"/>
      <c r="IM29" s="67"/>
      <c r="IN29" s="67"/>
      <c r="IT29" s="67"/>
      <c r="IU29" s="67"/>
      <c r="JA29" s="67"/>
      <c r="JB29" s="67"/>
      <c r="JH29" s="67"/>
      <c r="JI29" s="67"/>
      <c r="JO29" s="67"/>
      <c r="JP29" s="67"/>
      <c r="JV29" s="67"/>
      <c r="JW29" s="67"/>
      <c r="KC29" s="67"/>
      <c r="KD29" s="67"/>
      <c r="KJ29" s="67"/>
      <c r="KK29" s="67"/>
      <c r="KQ29" s="67"/>
      <c r="KR29" s="67"/>
      <c r="KX29" s="67"/>
      <c r="KY29" s="67"/>
      <c r="LE29" s="67"/>
      <c r="LF29" s="67"/>
      <c r="LL29" s="67"/>
      <c r="LM29" s="67"/>
      <c r="LS29" s="67"/>
      <c r="LT29" s="67"/>
      <c r="LZ29" s="67"/>
      <c r="MA29" s="67"/>
      <c r="MG29" s="67"/>
      <c r="MH29" s="67"/>
      <c r="MN29" s="67"/>
      <c r="MO29" s="67"/>
      <c r="MU29" s="67"/>
      <c r="MV29" s="67"/>
      <c r="NB29" s="67"/>
      <c r="NC29" s="67"/>
      <c r="NI29" s="67"/>
      <c r="NJ29" s="67"/>
    </row>
    <row r="30" spans="2:376" ht="9.9499999999999993" customHeight="1" x14ac:dyDescent="0.25">
      <c r="B30" s="71" t="s">
        <v>135</v>
      </c>
      <c r="J30" s="69"/>
      <c r="K30" s="68"/>
      <c r="L30" s="68"/>
      <c r="M30" s="68"/>
      <c r="N30" s="68"/>
      <c r="O30" s="68"/>
      <c r="P30" s="69"/>
      <c r="Q30" s="69"/>
      <c r="R30" s="68"/>
      <c r="S30" s="68"/>
      <c r="T30" s="68"/>
      <c r="U30" s="68"/>
      <c r="V30" s="68"/>
      <c r="W30" s="69"/>
      <c r="X30" s="69"/>
      <c r="Y30" s="68"/>
      <c r="Z30" s="68"/>
      <c r="AA30" s="68"/>
      <c r="AB30" s="68"/>
      <c r="AC30" s="68"/>
      <c r="AD30" s="69"/>
      <c r="AE30" s="69"/>
      <c r="AF30" s="68"/>
      <c r="AG30" s="68"/>
      <c r="AH30" s="68"/>
      <c r="AI30" s="68"/>
      <c r="AJ30" s="68"/>
      <c r="AK30" s="69"/>
      <c r="AL30" s="69"/>
      <c r="AM30" s="68"/>
      <c r="AN30" s="68"/>
      <c r="AO30" s="68"/>
      <c r="AP30" s="68"/>
      <c r="AQ30" s="68"/>
      <c r="AR30" s="69"/>
      <c r="AS30" s="69"/>
      <c r="AT30" s="68"/>
      <c r="AU30" s="68"/>
      <c r="AV30" s="68"/>
      <c r="AW30" s="68"/>
      <c r="AX30" s="68"/>
      <c r="AY30" s="69"/>
      <c r="AZ30" s="69"/>
      <c r="BA30" s="68"/>
      <c r="BB30" s="68"/>
      <c r="BC30" s="68"/>
      <c r="BD30" s="68"/>
      <c r="BE30" s="68"/>
      <c r="BF30" s="77">
        <v>3</v>
      </c>
      <c r="BG30" s="114">
        <v>5</v>
      </c>
      <c r="BH30" s="115">
        <v>5</v>
      </c>
      <c r="BI30" s="172">
        <v>3</v>
      </c>
      <c r="BJ30" s="68"/>
      <c r="BK30" s="68"/>
      <c r="BL30" s="68"/>
      <c r="BM30" s="69"/>
      <c r="BN30" s="69"/>
      <c r="BO30" s="68"/>
      <c r="BP30" s="68"/>
      <c r="BQ30" s="68"/>
      <c r="BR30" s="68"/>
      <c r="BS30" s="68"/>
      <c r="BT30" s="69"/>
      <c r="BU30" s="69"/>
      <c r="BV30" s="68"/>
      <c r="BW30" s="68"/>
      <c r="BX30" s="68"/>
      <c r="BY30" s="68"/>
      <c r="BZ30" s="68"/>
      <c r="CA30" s="69"/>
      <c r="CB30" s="69"/>
      <c r="CC30" s="68"/>
      <c r="CD30" s="68"/>
      <c r="CE30" s="68"/>
      <c r="CF30" s="68"/>
      <c r="CG30" s="68"/>
      <c r="CH30" s="69"/>
      <c r="CI30" s="172">
        <v>3</v>
      </c>
      <c r="CJ30" s="68"/>
      <c r="CK30" s="68"/>
      <c r="CL30" s="68"/>
      <c r="CM30" s="68"/>
      <c r="CN30" s="68"/>
      <c r="CO30" s="69"/>
      <c r="CP30" s="69"/>
      <c r="CQ30" s="68"/>
      <c r="CR30" s="68"/>
      <c r="CS30" s="68"/>
      <c r="CT30" s="68"/>
      <c r="CU30" s="68"/>
      <c r="CV30" s="69"/>
      <c r="CW30" s="69"/>
      <c r="CX30" s="68"/>
      <c r="CY30" s="68"/>
      <c r="CZ30" s="68"/>
      <c r="DA30" s="68"/>
      <c r="DB30" s="129">
        <v>5</v>
      </c>
      <c r="DC30" s="69"/>
      <c r="DD30" s="69"/>
      <c r="DE30" s="118">
        <v>1</v>
      </c>
      <c r="DF30" s="161">
        <v>2</v>
      </c>
      <c r="DG30" s="160">
        <v>2</v>
      </c>
      <c r="DH30" s="118">
        <v>1</v>
      </c>
      <c r="DI30" s="114">
        <v>5</v>
      </c>
      <c r="DJ30" s="115">
        <v>5</v>
      </c>
      <c r="DK30" s="115">
        <v>5</v>
      </c>
      <c r="DL30" s="116">
        <v>5</v>
      </c>
      <c r="DM30" s="68"/>
      <c r="DN30" s="68"/>
      <c r="DO30" s="68"/>
      <c r="DP30" s="68"/>
      <c r="DQ30" s="69"/>
      <c r="DR30" s="69"/>
      <c r="DS30" s="68"/>
      <c r="DT30" s="114">
        <v>5</v>
      </c>
      <c r="DU30" s="115">
        <v>5</v>
      </c>
      <c r="DV30" s="115">
        <v>5</v>
      </c>
      <c r="DW30" s="116">
        <v>5</v>
      </c>
      <c r="DX30" s="69"/>
      <c r="DY30" s="69"/>
      <c r="DZ30" s="68"/>
      <c r="EA30" s="77">
        <v>3</v>
      </c>
      <c r="EB30" s="121">
        <v>4</v>
      </c>
      <c r="EC30" s="161">
        <v>2</v>
      </c>
      <c r="ED30" s="114">
        <v>5</v>
      </c>
      <c r="EE30" s="77">
        <v>3</v>
      </c>
      <c r="EF30" s="76">
        <v>3</v>
      </c>
      <c r="EG30" s="78">
        <v>3</v>
      </c>
      <c r="EH30" s="68"/>
      <c r="EI30" s="68"/>
      <c r="EJ30" s="68"/>
      <c r="EK30" s="68"/>
      <c r="EL30" s="69"/>
      <c r="EM30" s="69"/>
      <c r="EN30" s="68"/>
      <c r="EO30" s="68"/>
      <c r="EP30" s="68"/>
      <c r="EQ30" s="68"/>
      <c r="ER30" s="68"/>
      <c r="ES30" s="114">
        <v>5</v>
      </c>
      <c r="ET30" s="115">
        <v>5</v>
      </c>
      <c r="EU30" s="116">
        <v>5</v>
      </c>
      <c r="EV30" s="68"/>
      <c r="EW30" s="68"/>
      <c r="EX30" s="68"/>
      <c r="EY30" s="114">
        <v>5</v>
      </c>
      <c r="EZ30" s="115">
        <v>5</v>
      </c>
      <c r="FA30" s="115">
        <v>5</v>
      </c>
      <c r="FB30" s="116">
        <v>5</v>
      </c>
      <c r="FC30" s="68"/>
      <c r="FD30" s="68"/>
      <c r="FE30" s="77">
        <v>3</v>
      </c>
      <c r="FF30" s="76">
        <v>3</v>
      </c>
      <c r="FG30" s="76">
        <v>3</v>
      </c>
      <c r="FH30" s="76">
        <v>3</v>
      </c>
      <c r="FI30" s="76">
        <v>3</v>
      </c>
      <c r="FJ30" s="114">
        <v>5</v>
      </c>
      <c r="FK30" s="115">
        <v>5</v>
      </c>
      <c r="FL30" s="77">
        <v>3</v>
      </c>
      <c r="FM30" s="114">
        <v>5</v>
      </c>
      <c r="FN30" s="115">
        <v>5</v>
      </c>
      <c r="FO30" s="115">
        <v>5</v>
      </c>
      <c r="FP30" s="116">
        <v>5</v>
      </c>
      <c r="FQ30" s="68"/>
      <c r="FR30" s="77">
        <v>3</v>
      </c>
      <c r="FS30" s="76">
        <v>3</v>
      </c>
      <c r="FT30" s="76">
        <v>3</v>
      </c>
      <c r="FU30" s="76">
        <v>3</v>
      </c>
      <c r="FV30" s="76">
        <v>3</v>
      </c>
      <c r="FW30" s="76">
        <v>3</v>
      </c>
      <c r="FX30" s="76">
        <v>3</v>
      </c>
      <c r="FY30" s="76">
        <v>3</v>
      </c>
      <c r="FZ30" s="78">
        <v>3</v>
      </c>
      <c r="GA30" s="68"/>
      <c r="GB30" s="69"/>
      <c r="GC30" s="69"/>
      <c r="GD30" s="68"/>
      <c r="GE30" s="68"/>
      <c r="GF30" s="68"/>
      <c r="GG30" s="77">
        <v>3</v>
      </c>
      <c r="GH30" s="78">
        <v>3</v>
      </c>
      <c r="GI30" s="69"/>
      <c r="GJ30" s="69"/>
      <c r="GK30" s="68"/>
      <c r="GL30" s="68"/>
      <c r="GM30" s="68"/>
      <c r="GN30" s="68"/>
      <c r="GO30" s="68"/>
      <c r="GP30" s="114">
        <v>5</v>
      </c>
      <c r="GQ30" s="116">
        <v>5</v>
      </c>
      <c r="GR30" s="68"/>
      <c r="GS30" s="68"/>
      <c r="GT30" s="68"/>
      <c r="GU30" s="68"/>
      <c r="GV30" s="68"/>
      <c r="GW30" s="69"/>
      <c r="GX30" s="69"/>
      <c r="GY30" s="68"/>
      <c r="GZ30" s="68"/>
      <c r="HA30" s="68"/>
      <c r="HB30" s="68"/>
      <c r="HC30" s="68"/>
      <c r="HD30" s="69"/>
      <c r="HE30" s="69"/>
      <c r="HF30" s="68"/>
      <c r="HG30" s="68"/>
      <c r="HH30" s="68"/>
      <c r="HI30" s="68"/>
      <c r="HJ30" s="68"/>
      <c r="HK30" s="69"/>
      <c r="HL30" s="69"/>
      <c r="HM30" s="68"/>
      <c r="HN30" s="68"/>
      <c r="HO30" s="68"/>
      <c r="HP30" s="68"/>
      <c r="HQ30" s="68"/>
      <c r="HR30" s="114">
        <v>5</v>
      </c>
      <c r="HS30" s="116">
        <v>5</v>
      </c>
      <c r="HT30" s="68"/>
      <c r="HU30" s="68"/>
      <c r="HV30" s="68"/>
      <c r="HW30" s="68"/>
      <c r="HX30" s="68"/>
      <c r="HY30" s="114">
        <v>5</v>
      </c>
      <c r="HZ30" s="116">
        <v>5</v>
      </c>
      <c r="IA30" s="68"/>
      <c r="IB30" s="68"/>
      <c r="IC30" s="68"/>
      <c r="ID30" s="68"/>
      <c r="IE30" s="68"/>
      <c r="IF30" s="69"/>
      <c r="IG30" s="69"/>
      <c r="IH30" s="68"/>
      <c r="II30" s="68"/>
      <c r="IJ30" s="68"/>
      <c r="IK30" s="68"/>
      <c r="IL30" s="68"/>
      <c r="IM30" s="69"/>
      <c r="IN30" s="69"/>
      <c r="IO30" s="77">
        <v>3</v>
      </c>
      <c r="IP30" s="76">
        <v>3</v>
      </c>
      <c r="IQ30" s="76">
        <v>3</v>
      </c>
      <c r="IR30" s="118">
        <v>1</v>
      </c>
      <c r="IS30" s="119">
        <v>1</v>
      </c>
      <c r="IT30" s="172">
        <v>3</v>
      </c>
      <c r="IU30" s="69"/>
      <c r="IV30" s="114">
        <v>5</v>
      </c>
      <c r="IW30" s="77">
        <v>3</v>
      </c>
      <c r="IX30" s="76">
        <v>3</v>
      </c>
      <c r="IY30" s="114">
        <v>5</v>
      </c>
      <c r="IZ30" s="77">
        <v>3</v>
      </c>
      <c r="JA30" s="114">
        <v>5</v>
      </c>
      <c r="JB30" s="115">
        <v>5</v>
      </c>
      <c r="JC30" s="77">
        <v>3</v>
      </c>
      <c r="JD30" s="76">
        <v>3</v>
      </c>
      <c r="JE30" s="76">
        <v>3</v>
      </c>
      <c r="JF30" s="114">
        <v>5</v>
      </c>
      <c r="JG30" s="116">
        <v>5</v>
      </c>
      <c r="JH30" s="69"/>
      <c r="JI30" s="69"/>
      <c r="JJ30" s="68"/>
      <c r="JK30" s="68"/>
      <c r="JL30" s="68"/>
      <c r="JM30" s="68"/>
      <c r="JN30" s="68"/>
      <c r="JO30" s="69"/>
      <c r="JP30" s="69"/>
      <c r="JQ30" s="68"/>
      <c r="JR30" s="68"/>
      <c r="JS30" s="68"/>
      <c r="JT30" s="68"/>
      <c r="JU30" s="129">
        <v>5</v>
      </c>
      <c r="JV30" s="69"/>
      <c r="JW30" s="69"/>
      <c r="JX30" s="68"/>
      <c r="JY30" s="68"/>
      <c r="JZ30" s="68"/>
      <c r="KA30" s="68"/>
      <c r="KB30" s="68"/>
      <c r="KC30" s="69"/>
      <c r="KD30" s="69"/>
      <c r="KE30" s="68"/>
      <c r="KF30" s="68"/>
      <c r="KG30" s="68"/>
      <c r="KH30" s="68"/>
      <c r="KI30" s="68"/>
      <c r="KJ30" s="69"/>
      <c r="KK30" s="69"/>
      <c r="KL30" s="68"/>
      <c r="KM30" s="68"/>
      <c r="KN30" s="68"/>
      <c r="KO30" s="68"/>
      <c r="KP30" s="68"/>
      <c r="KQ30" s="114">
        <v>5</v>
      </c>
      <c r="KR30" s="116">
        <v>5</v>
      </c>
      <c r="KS30" s="68"/>
      <c r="KT30" s="68"/>
      <c r="KU30" s="68"/>
      <c r="KV30" s="172">
        <v>3</v>
      </c>
      <c r="KW30" s="68"/>
      <c r="KX30" s="69"/>
      <c r="KY30" s="69"/>
      <c r="KZ30" s="68"/>
      <c r="LA30" s="68"/>
      <c r="LB30" s="68"/>
      <c r="LC30" s="68"/>
      <c r="LD30" s="68"/>
      <c r="LE30" s="69"/>
      <c r="LF30" s="69"/>
      <c r="LG30" s="68"/>
      <c r="LH30" s="68"/>
      <c r="LI30" s="68"/>
      <c r="LJ30" s="68"/>
      <c r="LK30" s="77">
        <v>3</v>
      </c>
      <c r="LL30" s="76">
        <v>3</v>
      </c>
      <c r="LM30" s="76">
        <v>3</v>
      </c>
      <c r="LN30" s="78">
        <v>3</v>
      </c>
      <c r="LO30" s="68"/>
      <c r="LP30" s="68"/>
      <c r="LQ30" s="68"/>
      <c r="LR30" s="68"/>
      <c r="LS30" s="69"/>
      <c r="LT30" s="69"/>
      <c r="LU30" s="68"/>
      <c r="LV30" s="68"/>
      <c r="LW30" s="68"/>
      <c r="LX30" s="68"/>
      <c r="LY30" s="68"/>
      <c r="LZ30" s="69"/>
      <c r="MA30" s="69"/>
      <c r="MB30" s="68"/>
      <c r="MC30" s="68"/>
      <c r="MD30" s="68"/>
      <c r="ME30" s="68"/>
      <c r="MF30" s="68"/>
      <c r="MG30" s="69"/>
      <c r="MH30" s="69"/>
      <c r="MI30" s="68"/>
      <c r="MJ30" s="68"/>
      <c r="MK30" s="68"/>
      <c r="ML30" s="68"/>
      <c r="MM30" s="68"/>
      <c r="MN30" s="69"/>
      <c r="MO30" s="69"/>
      <c r="MP30" s="68"/>
      <c r="MQ30" s="68"/>
      <c r="MR30" s="68"/>
      <c r="MS30" s="68"/>
      <c r="MT30" s="68"/>
      <c r="MU30" s="69"/>
      <c r="MV30" s="69"/>
      <c r="MW30" s="68"/>
      <c r="MX30" s="68"/>
      <c r="MY30" s="68"/>
      <c r="MZ30" s="68"/>
      <c r="NA30" s="68"/>
      <c r="NB30" s="69"/>
      <c r="NC30" s="69"/>
      <c r="ND30" s="68"/>
      <c r="NE30" s="68"/>
      <c r="NF30" s="68"/>
      <c r="NG30" s="68"/>
      <c r="NH30" s="68"/>
      <c r="NI30" s="69"/>
      <c r="NJ30" s="69"/>
      <c r="NK30" s="68"/>
      <c r="NL30" s="68"/>
    </row>
    <row r="31" spans="2:376" ht="9.9499999999999993" customHeight="1" x14ac:dyDescent="0.25">
      <c r="B31" s="66" t="s">
        <v>197</v>
      </c>
      <c r="C31" s="66"/>
      <c r="D31" s="66"/>
      <c r="E31" s="66"/>
      <c r="F31" s="66"/>
      <c r="G31" s="113"/>
      <c r="H31" s="66"/>
      <c r="J31" s="70"/>
      <c r="K31" s="66"/>
      <c r="L31" s="66"/>
      <c r="M31" s="66"/>
      <c r="N31" s="66"/>
      <c r="O31" s="66"/>
      <c r="P31" s="70"/>
      <c r="Q31" s="70"/>
      <c r="R31" s="66"/>
      <c r="S31" s="66"/>
      <c r="T31" s="66"/>
      <c r="U31" s="66"/>
      <c r="V31" s="66"/>
      <c r="W31" s="70"/>
      <c r="X31" s="70"/>
      <c r="Y31" s="66"/>
      <c r="Z31" s="66"/>
      <c r="AA31" s="66"/>
      <c r="AB31" s="66"/>
      <c r="AC31" s="66"/>
      <c r="AD31" s="70"/>
      <c r="AE31" s="70"/>
      <c r="AF31" s="66"/>
      <c r="AG31" s="66"/>
      <c r="AH31" s="66"/>
      <c r="AI31" s="66"/>
      <c r="AJ31" s="66"/>
      <c r="AK31" s="70"/>
      <c r="AL31" s="70"/>
      <c r="AM31" s="66"/>
      <c r="AN31" s="66"/>
      <c r="AO31" s="66"/>
      <c r="AP31" s="66"/>
      <c r="AQ31" s="66"/>
      <c r="AR31" s="70"/>
      <c r="AS31" s="70"/>
      <c r="AT31" s="66"/>
      <c r="AU31" s="66"/>
      <c r="AV31" s="66"/>
      <c r="AW31" s="66"/>
      <c r="AX31" s="66"/>
      <c r="AY31" s="70"/>
      <c r="AZ31" s="70"/>
      <c r="BA31" s="66"/>
      <c r="BB31" s="66"/>
      <c r="BC31" s="66"/>
      <c r="BD31" s="66"/>
      <c r="BE31" s="66"/>
      <c r="BF31" s="70"/>
      <c r="BG31" s="70"/>
      <c r="BH31" s="66"/>
      <c r="BI31" s="66"/>
      <c r="BJ31" s="66"/>
      <c r="BK31" s="66"/>
      <c r="BL31" s="66"/>
      <c r="BM31" s="70"/>
      <c r="BN31" s="70"/>
      <c r="BO31" s="66"/>
      <c r="BP31" s="66"/>
      <c r="BQ31" s="66"/>
      <c r="BR31" s="66"/>
      <c r="BS31" s="66"/>
      <c r="BT31" s="70"/>
      <c r="BU31" s="70"/>
      <c r="BV31" s="66"/>
      <c r="BW31" s="66"/>
      <c r="BX31" s="66"/>
      <c r="BY31" s="66"/>
      <c r="BZ31" s="66"/>
      <c r="CA31" s="70"/>
      <c r="CB31" s="70"/>
      <c r="CC31" s="66"/>
      <c r="CD31" s="66"/>
      <c r="CE31" s="66"/>
      <c r="CF31" s="66"/>
      <c r="CG31" s="66"/>
      <c r="CH31" s="70"/>
      <c r="CI31" s="70"/>
      <c r="CJ31" s="66"/>
      <c r="CK31" s="66"/>
      <c r="CL31" s="66"/>
      <c r="CM31" s="66"/>
      <c r="CN31" s="66"/>
      <c r="CO31" s="70"/>
      <c r="CP31" s="70"/>
      <c r="CQ31" s="66"/>
      <c r="CR31" s="66"/>
      <c r="CS31" s="66"/>
      <c r="CT31" s="66"/>
      <c r="CU31" s="66"/>
      <c r="CV31" s="70"/>
      <c r="CW31" s="70"/>
      <c r="CX31" s="66"/>
      <c r="CY31" s="66"/>
      <c r="CZ31" s="66"/>
      <c r="DA31" s="66"/>
      <c r="DB31" s="66"/>
      <c r="DC31" s="70"/>
      <c r="DD31" s="70"/>
      <c r="DE31" s="66"/>
      <c r="DF31" s="66"/>
      <c r="DG31" s="66"/>
      <c r="DH31" s="66"/>
      <c r="DI31" s="66"/>
      <c r="DJ31" s="70"/>
      <c r="DK31" s="70"/>
      <c r="DL31" s="66"/>
      <c r="DM31" s="66"/>
      <c r="DN31" s="66"/>
      <c r="DO31" s="66"/>
      <c r="DP31" s="66"/>
      <c r="DQ31" s="70"/>
      <c r="DR31" s="70"/>
      <c r="DS31" s="66"/>
      <c r="DT31" s="66"/>
      <c r="DU31" s="66"/>
      <c r="DV31" s="66"/>
      <c r="DW31" s="66"/>
      <c r="DX31" s="70"/>
      <c r="DY31" s="70"/>
      <c r="DZ31" s="66"/>
      <c r="EA31" s="66"/>
      <c r="EB31" s="66"/>
      <c r="EC31" s="66"/>
      <c r="ED31" s="66"/>
      <c r="EE31" s="70"/>
      <c r="EF31" s="70"/>
      <c r="EG31" s="66"/>
      <c r="EH31" s="66"/>
      <c r="EI31" s="66"/>
      <c r="EJ31" s="66"/>
      <c r="EK31" s="66"/>
      <c r="EL31" s="70"/>
      <c r="EM31" s="70"/>
      <c r="EN31" s="66"/>
      <c r="EO31" s="66"/>
      <c r="EP31" s="66"/>
      <c r="EQ31" s="66"/>
      <c r="ER31" s="66"/>
      <c r="ES31" s="70"/>
      <c r="ET31" s="70"/>
      <c r="EU31" s="66"/>
      <c r="EV31" s="66"/>
      <c r="EW31" s="66"/>
      <c r="EX31" s="66"/>
      <c r="EY31" s="66"/>
      <c r="EZ31" s="70"/>
      <c r="FA31" s="70"/>
      <c r="FB31" s="66"/>
      <c r="FC31" s="66"/>
      <c r="FD31" s="66"/>
      <c r="FE31" s="66"/>
      <c r="FF31" s="66"/>
      <c r="FG31" s="70"/>
      <c r="FH31" s="70"/>
      <c r="FI31" s="66"/>
      <c r="FJ31" s="66"/>
      <c r="FK31" s="66"/>
      <c r="FL31" s="66"/>
      <c r="FM31" s="66"/>
      <c r="FN31" s="70"/>
      <c r="FO31" s="70"/>
      <c r="FP31" s="66"/>
      <c r="FQ31" s="66"/>
      <c r="FR31" s="66"/>
      <c r="FS31" s="66"/>
      <c r="FT31" s="66"/>
      <c r="FU31" s="70"/>
      <c r="FV31" s="70"/>
      <c r="FW31" s="66"/>
      <c r="FX31" s="66"/>
      <c r="FY31" s="66"/>
      <c r="FZ31" s="66"/>
      <c r="GA31" s="66"/>
      <c r="GB31" s="70"/>
      <c r="GC31" s="70"/>
      <c r="GD31" s="66"/>
      <c r="GE31" s="66"/>
      <c r="GF31" s="66"/>
      <c r="GG31" s="66"/>
      <c r="GH31" s="66"/>
      <c r="GI31" s="70"/>
      <c r="GJ31" s="70"/>
      <c r="GK31" s="66"/>
      <c r="GL31" s="66"/>
      <c r="GM31" s="66"/>
      <c r="GN31" s="66"/>
      <c r="GO31" s="66"/>
      <c r="GP31" s="70"/>
      <c r="GQ31" s="70"/>
      <c r="GR31" s="66"/>
      <c r="GS31" s="66"/>
      <c r="GT31" s="66"/>
      <c r="GU31" s="66"/>
      <c r="GV31" s="66"/>
      <c r="GW31" s="70"/>
      <c r="GX31" s="70"/>
      <c r="GY31" s="66"/>
      <c r="GZ31" s="66"/>
      <c r="HA31" s="66"/>
      <c r="HB31" s="66"/>
      <c r="HC31" s="66"/>
      <c r="HD31" s="70"/>
      <c r="HE31" s="70"/>
      <c r="HF31" s="66"/>
      <c r="HG31" s="66"/>
      <c r="HH31" s="66"/>
      <c r="HI31" s="66"/>
      <c r="HJ31" s="66"/>
      <c r="HK31" s="70"/>
      <c r="HL31" s="70"/>
      <c r="HM31" s="66"/>
      <c r="HN31" s="66"/>
      <c r="HO31" s="66"/>
      <c r="HP31" s="66"/>
      <c r="HQ31" s="66"/>
      <c r="HR31" s="70"/>
      <c r="HS31" s="70"/>
      <c r="HT31" s="66"/>
      <c r="HU31" s="66"/>
      <c r="HV31" s="66"/>
      <c r="HW31" s="66"/>
      <c r="HX31" s="66"/>
      <c r="HY31" s="70"/>
      <c r="HZ31" s="70"/>
      <c r="IA31" s="66"/>
      <c r="IB31" s="66"/>
      <c r="IC31" s="66"/>
      <c r="ID31" s="66"/>
      <c r="IE31" s="66"/>
      <c r="IF31" s="70"/>
      <c r="IG31" s="70"/>
      <c r="IH31" s="66"/>
      <c r="II31" s="66"/>
      <c r="IJ31" s="66"/>
      <c r="IK31" s="66"/>
      <c r="IL31" s="66"/>
      <c r="IM31" s="70"/>
      <c r="IN31" s="70"/>
      <c r="IO31" s="66"/>
      <c r="IP31" s="66"/>
      <c r="IQ31" s="66"/>
      <c r="IR31" s="66"/>
      <c r="IS31" s="66"/>
      <c r="IT31" s="70"/>
      <c r="IU31" s="70"/>
      <c r="IV31" s="66"/>
      <c r="IW31" s="66"/>
      <c r="IX31" s="66"/>
      <c r="IY31" s="66"/>
      <c r="IZ31" s="66"/>
      <c r="JA31" s="70"/>
      <c r="JB31" s="70"/>
      <c r="JC31" s="66"/>
      <c r="JD31" s="66"/>
      <c r="JE31" s="66"/>
      <c r="JF31" s="66"/>
      <c r="JG31" s="66"/>
      <c r="JH31" s="70"/>
      <c r="JI31" s="70"/>
      <c r="JJ31" s="66"/>
      <c r="JK31" s="66"/>
      <c r="JL31" s="66"/>
      <c r="JM31" s="66"/>
      <c r="JN31" s="66"/>
      <c r="JO31" s="70"/>
      <c r="JP31" s="70"/>
      <c r="JQ31" s="66"/>
      <c r="JR31" s="66"/>
      <c r="JS31" s="66"/>
      <c r="JT31" s="66"/>
      <c r="JU31" s="66"/>
      <c r="JV31" s="70"/>
      <c r="JW31" s="70"/>
      <c r="JX31" s="66"/>
      <c r="JY31" s="66"/>
      <c r="JZ31" s="66"/>
      <c r="KA31" s="66"/>
      <c r="KB31" s="66"/>
      <c r="KC31" s="70"/>
      <c r="KD31" s="70"/>
      <c r="KE31" s="66"/>
      <c r="KF31" s="66"/>
      <c r="KG31" s="66"/>
      <c r="KH31" s="66"/>
      <c r="KI31" s="66"/>
      <c r="KJ31" s="70"/>
      <c r="KK31" s="70"/>
      <c r="KL31" s="66"/>
      <c r="KM31" s="66"/>
      <c r="KN31" s="66"/>
      <c r="KO31" s="66"/>
      <c r="KP31" s="66"/>
      <c r="KQ31" s="70"/>
      <c r="KR31" s="70"/>
      <c r="KS31" s="66"/>
      <c r="KT31" s="66"/>
      <c r="KU31" s="66"/>
      <c r="KV31" s="66"/>
      <c r="KW31" s="66"/>
      <c r="KX31" s="70"/>
      <c r="KY31" s="70"/>
      <c r="KZ31" s="66"/>
      <c r="LA31" s="66"/>
      <c r="LB31" s="66"/>
      <c r="LC31" s="66"/>
      <c r="LD31" s="66"/>
      <c r="LE31" s="70"/>
      <c r="LF31" s="70"/>
      <c r="LG31" s="66"/>
      <c r="LH31" s="66"/>
      <c r="LI31" s="66"/>
      <c r="LJ31" s="66"/>
      <c r="LK31" s="66"/>
      <c r="LL31" s="70"/>
      <c r="LM31" s="70"/>
      <c r="LN31" s="66"/>
      <c r="LO31" s="66"/>
      <c r="LP31" s="66"/>
      <c r="LQ31" s="66"/>
      <c r="LR31" s="66"/>
      <c r="LS31" s="70"/>
      <c r="LT31" s="70"/>
      <c r="LU31" s="66"/>
      <c r="LV31" s="66"/>
      <c r="LW31" s="66"/>
      <c r="LX31" s="66"/>
      <c r="LY31" s="66"/>
      <c r="LZ31" s="70"/>
      <c r="MA31" s="70"/>
      <c r="MB31" s="66"/>
      <c r="MC31" s="66"/>
      <c r="MD31" s="66"/>
      <c r="ME31" s="66"/>
      <c r="MF31" s="66"/>
      <c r="MG31" s="70"/>
      <c r="MH31" s="70"/>
      <c r="MI31" s="66"/>
      <c r="MJ31" s="66"/>
      <c r="MK31" s="66"/>
      <c r="ML31" s="66"/>
      <c r="MM31" s="66"/>
      <c r="MN31" s="70"/>
      <c r="MO31" s="70"/>
      <c r="MP31" s="66"/>
      <c r="MQ31" s="66"/>
      <c r="MR31" s="66"/>
      <c r="MS31" s="66"/>
      <c r="MT31" s="66"/>
      <c r="MU31" s="70"/>
      <c r="MV31" s="70"/>
      <c r="MW31" s="66"/>
      <c r="MX31" s="66"/>
      <c r="MY31" s="66"/>
      <c r="MZ31" s="66"/>
      <c r="NA31" s="66"/>
      <c r="NB31" s="70"/>
      <c r="NC31" s="70"/>
      <c r="ND31" s="66"/>
      <c r="NE31" s="66"/>
      <c r="NF31" s="66"/>
      <c r="NG31" s="66"/>
      <c r="NH31" s="66"/>
      <c r="NI31" s="70"/>
      <c r="NJ31" s="70"/>
    </row>
    <row r="32" spans="2:376" ht="9.9499999999999993" customHeight="1" x14ac:dyDescent="0.25">
      <c r="J32" s="67"/>
      <c r="P32" s="67"/>
      <c r="Q32" s="67"/>
      <c r="W32" s="67"/>
      <c r="X32" s="67"/>
      <c r="AD32" s="67"/>
      <c r="AE32" s="67"/>
      <c r="AK32" s="67"/>
      <c r="AL32" s="67"/>
      <c r="AR32" s="67"/>
      <c r="AS32" s="67"/>
      <c r="AY32" s="67"/>
      <c r="AZ32" s="67"/>
      <c r="BF32" s="67"/>
      <c r="BG32" s="67"/>
      <c r="BM32" s="67"/>
      <c r="BN32" s="67"/>
      <c r="BT32" s="67"/>
      <c r="BU32" s="67"/>
      <c r="CA32" s="67"/>
      <c r="CB32" s="67"/>
      <c r="CH32" s="67"/>
      <c r="CI32" s="67"/>
      <c r="CO32" s="67"/>
      <c r="CP32" s="67"/>
      <c r="CV32" s="67"/>
      <c r="CW32" s="67"/>
      <c r="DC32" s="67"/>
      <c r="DD32" s="67"/>
      <c r="DJ32" s="67"/>
      <c r="DK32" s="67"/>
      <c r="DQ32" s="67"/>
      <c r="DR32" s="67"/>
      <c r="DX32" s="67"/>
      <c r="DY32" s="67"/>
      <c r="EE32" s="67"/>
      <c r="EF32" s="67"/>
      <c r="EL32" s="67"/>
      <c r="EM32" s="67"/>
      <c r="ES32" s="67"/>
      <c r="ET32" s="67"/>
      <c r="EZ32" s="67"/>
      <c r="FA32" s="67"/>
      <c r="FG32" s="67"/>
      <c r="FH32" s="67"/>
      <c r="FN32" s="67"/>
      <c r="FO32" s="67"/>
      <c r="FU32" s="67"/>
      <c r="FV32" s="67"/>
      <c r="GB32" s="67"/>
      <c r="GC32" s="67"/>
      <c r="GI32" s="67"/>
      <c r="GJ32" s="67"/>
      <c r="GP32" s="67"/>
      <c r="GQ32" s="67"/>
      <c r="GW32" s="67"/>
      <c r="GX32" s="67"/>
      <c r="HD32" s="67"/>
      <c r="HE32" s="67"/>
      <c r="HK32" s="67"/>
      <c r="HL32" s="67"/>
      <c r="HR32" s="67"/>
      <c r="HS32" s="67"/>
      <c r="HY32" s="67"/>
      <c r="HZ32" s="67"/>
      <c r="IF32" s="67"/>
      <c r="IG32" s="67"/>
      <c r="IM32" s="67"/>
      <c r="IN32" s="67"/>
      <c r="IT32" s="67"/>
      <c r="IU32" s="67"/>
      <c r="JA32" s="67"/>
      <c r="JB32" s="67"/>
      <c r="JH32" s="67"/>
      <c r="JI32" s="67"/>
      <c r="JO32" s="67"/>
      <c r="JP32" s="67"/>
      <c r="JV32" s="67"/>
      <c r="JW32" s="67"/>
      <c r="KC32" s="67"/>
      <c r="KD32" s="67"/>
      <c r="KJ32" s="67"/>
      <c r="KK32" s="67"/>
      <c r="KQ32" s="67"/>
      <c r="KR32" s="67"/>
      <c r="KX32" s="67"/>
      <c r="KY32" s="67"/>
      <c r="LE32" s="67"/>
      <c r="LF32" s="67"/>
      <c r="LL32" s="67"/>
      <c r="LM32" s="67"/>
      <c r="LS32" s="67"/>
      <c r="LT32" s="67"/>
      <c r="LZ32" s="67"/>
      <c r="MA32" s="67"/>
      <c r="MG32" s="67"/>
      <c r="MH32" s="67"/>
      <c r="MN32" s="67"/>
      <c r="MO32" s="67"/>
      <c r="MU32" s="67"/>
      <c r="MV32" s="67"/>
      <c r="NB32" s="67"/>
      <c r="NC32" s="67"/>
      <c r="NI32" s="67"/>
      <c r="NJ32" s="67"/>
    </row>
    <row r="33" spans="2:376" ht="9.9499999999999993" customHeight="1" x14ac:dyDescent="0.25">
      <c r="B33" s="71" t="s">
        <v>136</v>
      </c>
      <c r="J33" s="121">
        <v>4</v>
      </c>
      <c r="K33" s="122">
        <v>4</v>
      </c>
      <c r="L33" s="122">
        <v>4</v>
      </c>
      <c r="M33" s="122">
        <v>4</v>
      </c>
      <c r="N33" s="122">
        <v>4</v>
      </c>
      <c r="O33" s="122">
        <v>4</v>
      </c>
      <c r="P33" s="122">
        <v>4</v>
      </c>
      <c r="Q33" s="122">
        <v>4</v>
      </c>
      <c r="R33" s="122">
        <v>4</v>
      </c>
      <c r="S33" s="122">
        <v>4</v>
      </c>
      <c r="T33" s="122">
        <v>4</v>
      </c>
      <c r="U33" s="122">
        <v>4</v>
      </c>
      <c r="V33" s="122">
        <v>4</v>
      </c>
      <c r="W33" s="122">
        <v>4</v>
      </c>
      <c r="X33" s="122">
        <v>4</v>
      </c>
      <c r="Y33" s="122">
        <v>4</v>
      </c>
      <c r="Z33" s="122">
        <v>4</v>
      </c>
      <c r="AA33" s="122">
        <v>4</v>
      </c>
      <c r="AB33" s="122">
        <v>4</v>
      </c>
      <c r="AC33" s="122">
        <v>4</v>
      </c>
      <c r="AD33" s="122">
        <v>4</v>
      </c>
      <c r="AE33" s="122">
        <v>4</v>
      </c>
      <c r="AF33" s="122">
        <v>4</v>
      </c>
      <c r="AG33" s="122">
        <v>4</v>
      </c>
      <c r="AH33" s="122">
        <v>4</v>
      </c>
      <c r="AI33" s="122">
        <v>4</v>
      </c>
      <c r="AJ33" s="122">
        <v>4</v>
      </c>
      <c r="AK33" s="122">
        <v>4</v>
      </c>
      <c r="AL33" s="122">
        <v>4</v>
      </c>
      <c r="AM33" s="122">
        <v>4</v>
      </c>
      <c r="AN33" s="122">
        <v>4</v>
      </c>
      <c r="AO33" s="122">
        <v>4</v>
      </c>
      <c r="AP33" s="122">
        <v>4</v>
      </c>
      <c r="AQ33" s="122">
        <v>4</v>
      </c>
      <c r="AR33" s="122">
        <v>4</v>
      </c>
      <c r="AS33" s="122">
        <v>4</v>
      </c>
      <c r="AT33" s="122">
        <v>4</v>
      </c>
      <c r="AU33" s="122">
        <v>4</v>
      </c>
      <c r="AV33" s="122">
        <v>4</v>
      </c>
      <c r="AW33" s="122">
        <v>4</v>
      </c>
      <c r="AX33" s="122">
        <v>4</v>
      </c>
      <c r="AY33" s="122">
        <v>4</v>
      </c>
      <c r="AZ33" s="122">
        <v>4</v>
      </c>
      <c r="BA33" s="122">
        <v>4</v>
      </c>
      <c r="BB33" s="122">
        <v>4</v>
      </c>
      <c r="BC33" s="77">
        <v>3</v>
      </c>
      <c r="BD33" s="76">
        <v>3</v>
      </c>
      <c r="BE33" s="76">
        <v>3</v>
      </c>
      <c r="BF33" s="76">
        <v>3</v>
      </c>
      <c r="BG33" s="78">
        <v>3</v>
      </c>
      <c r="BH33" s="68"/>
      <c r="BI33" s="68"/>
      <c r="BJ33" s="68"/>
      <c r="BK33" s="68"/>
      <c r="BL33" s="172">
        <v>3</v>
      </c>
      <c r="BM33" s="69"/>
      <c r="BN33" s="69"/>
      <c r="BO33" s="161">
        <v>2</v>
      </c>
      <c r="BP33" s="160">
        <v>2</v>
      </c>
      <c r="BQ33" s="160">
        <v>2</v>
      </c>
      <c r="BR33" s="118">
        <v>1</v>
      </c>
      <c r="BS33" s="77">
        <v>3</v>
      </c>
      <c r="BT33" s="76">
        <v>3</v>
      </c>
      <c r="BU33" s="76">
        <v>3</v>
      </c>
      <c r="BV33" s="76">
        <v>3</v>
      </c>
      <c r="BW33" s="76">
        <v>3</v>
      </c>
      <c r="BX33" s="76">
        <v>3</v>
      </c>
      <c r="BY33" s="76">
        <v>3</v>
      </c>
      <c r="BZ33" s="76">
        <v>3</v>
      </c>
      <c r="CA33" s="76">
        <v>3</v>
      </c>
      <c r="CB33" s="76">
        <v>3</v>
      </c>
      <c r="CC33" s="76">
        <v>3</v>
      </c>
      <c r="CD33" s="121">
        <v>4</v>
      </c>
      <c r="CE33" s="114">
        <v>5</v>
      </c>
      <c r="CF33" s="115">
        <v>5</v>
      </c>
      <c r="CG33" s="121">
        <v>4</v>
      </c>
      <c r="CH33" s="122">
        <v>4</v>
      </c>
      <c r="CI33" s="122">
        <v>4</v>
      </c>
      <c r="CJ33" s="122">
        <v>4</v>
      </c>
      <c r="CK33" s="122">
        <v>4</v>
      </c>
      <c r="CL33" s="122">
        <v>4</v>
      </c>
      <c r="CM33" s="122">
        <v>4</v>
      </c>
      <c r="CN33" s="122">
        <v>4</v>
      </c>
      <c r="CO33" s="122">
        <v>4</v>
      </c>
      <c r="CP33" s="122">
        <v>4</v>
      </c>
      <c r="CQ33" s="122">
        <v>4</v>
      </c>
      <c r="CR33" s="122">
        <v>4</v>
      </c>
      <c r="CS33" s="122">
        <v>4</v>
      </c>
      <c r="CT33" s="122">
        <v>4</v>
      </c>
      <c r="CU33" s="122">
        <v>4</v>
      </c>
      <c r="CV33" s="122">
        <v>4</v>
      </c>
      <c r="CW33" s="122">
        <v>4</v>
      </c>
      <c r="CX33" s="122">
        <v>4</v>
      </c>
      <c r="CY33" s="122">
        <v>4</v>
      </c>
      <c r="CZ33" s="122">
        <v>4</v>
      </c>
      <c r="DA33" s="122">
        <v>4</v>
      </c>
      <c r="DB33" s="122">
        <v>4</v>
      </c>
      <c r="DC33" s="122">
        <v>4</v>
      </c>
      <c r="DD33" s="122">
        <v>4</v>
      </c>
      <c r="DE33" s="122">
        <v>4</v>
      </c>
      <c r="DF33" s="122">
        <v>4</v>
      </c>
      <c r="DG33" s="122">
        <v>4</v>
      </c>
      <c r="DH33" s="122">
        <v>4</v>
      </c>
      <c r="DI33" s="122">
        <v>4</v>
      </c>
      <c r="DJ33" s="122">
        <v>4</v>
      </c>
      <c r="DK33" s="122">
        <v>4</v>
      </c>
      <c r="DL33" s="122">
        <v>4</v>
      </c>
      <c r="DM33" s="122">
        <v>4</v>
      </c>
      <c r="DN33" s="122">
        <v>4</v>
      </c>
      <c r="DO33" s="122">
        <v>4</v>
      </c>
      <c r="DP33" s="122">
        <v>4</v>
      </c>
      <c r="DQ33" s="122">
        <v>4</v>
      </c>
      <c r="DR33" s="122">
        <v>4</v>
      </c>
      <c r="DS33" s="122">
        <v>4</v>
      </c>
      <c r="DT33" s="122">
        <v>4</v>
      </c>
      <c r="DU33" s="122">
        <v>4</v>
      </c>
      <c r="DV33" s="122">
        <v>4</v>
      </c>
      <c r="DW33" s="122">
        <v>4</v>
      </c>
      <c r="DX33" s="122">
        <v>4</v>
      </c>
      <c r="DY33" s="77">
        <v>3</v>
      </c>
      <c r="DZ33" s="76">
        <v>3</v>
      </c>
      <c r="EA33" s="76">
        <v>3</v>
      </c>
      <c r="EB33" s="76">
        <v>3</v>
      </c>
      <c r="EC33" s="76">
        <v>3</v>
      </c>
      <c r="ED33" s="76">
        <v>3</v>
      </c>
      <c r="EE33" s="76">
        <v>3</v>
      </c>
      <c r="EF33" s="76">
        <v>3</v>
      </c>
      <c r="EG33" s="76">
        <v>3</v>
      </c>
      <c r="EH33" s="76">
        <v>3</v>
      </c>
      <c r="EI33" s="76">
        <v>3</v>
      </c>
      <c r="EJ33" s="76">
        <v>3</v>
      </c>
      <c r="EK33" s="76">
        <v>3</v>
      </c>
      <c r="EL33" s="76">
        <v>3</v>
      </c>
      <c r="EM33" s="76">
        <v>3</v>
      </c>
      <c r="EN33" s="76">
        <v>3</v>
      </c>
      <c r="EO33" s="76">
        <v>3</v>
      </c>
      <c r="EP33" s="76">
        <v>3</v>
      </c>
      <c r="EQ33" s="76">
        <v>3</v>
      </c>
      <c r="ER33" s="76">
        <v>3</v>
      </c>
      <c r="ES33" s="76">
        <v>3</v>
      </c>
      <c r="ET33" s="76">
        <v>3</v>
      </c>
      <c r="EU33" s="76">
        <v>3</v>
      </c>
      <c r="EV33" s="76">
        <v>3</v>
      </c>
      <c r="EW33" s="76">
        <v>3</v>
      </c>
      <c r="EX33" s="121">
        <v>4</v>
      </c>
      <c r="EY33" s="122">
        <v>4</v>
      </c>
      <c r="EZ33" s="122">
        <v>4</v>
      </c>
      <c r="FA33" s="122">
        <v>4</v>
      </c>
      <c r="FB33" s="122">
        <v>4</v>
      </c>
      <c r="FC33" s="122">
        <v>4</v>
      </c>
      <c r="FD33" s="122">
        <v>4</v>
      </c>
      <c r="FE33" s="122">
        <v>4</v>
      </c>
      <c r="FF33" s="122">
        <v>4</v>
      </c>
      <c r="FG33" s="114">
        <v>5</v>
      </c>
      <c r="FH33" s="115">
        <v>5</v>
      </c>
      <c r="FI33" s="115">
        <v>5</v>
      </c>
      <c r="FJ33" s="115">
        <v>5</v>
      </c>
      <c r="FK33" s="115">
        <v>5</v>
      </c>
      <c r="FL33" s="115">
        <v>5</v>
      </c>
      <c r="FM33" s="115">
        <v>5</v>
      </c>
      <c r="FN33" s="115">
        <v>5</v>
      </c>
      <c r="FO33" s="115">
        <v>5</v>
      </c>
      <c r="FP33" s="115">
        <v>5</v>
      </c>
      <c r="FQ33" s="115">
        <v>5</v>
      </c>
      <c r="FR33" s="115">
        <v>5</v>
      </c>
      <c r="FS33" s="121">
        <v>4</v>
      </c>
      <c r="FT33" s="114">
        <v>5</v>
      </c>
      <c r="FU33" s="121">
        <v>4</v>
      </c>
      <c r="FV33" s="122">
        <v>4</v>
      </c>
      <c r="FW33" s="122">
        <v>4</v>
      </c>
      <c r="FX33" s="122">
        <v>4</v>
      </c>
      <c r="FY33" s="122">
        <v>4</v>
      </c>
      <c r="FZ33" s="122">
        <v>4</v>
      </c>
      <c r="GA33" s="122">
        <v>4</v>
      </c>
      <c r="GB33" s="122">
        <v>4</v>
      </c>
      <c r="GC33" s="122">
        <v>4</v>
      </c>
      <c r="GD33" s="122">
        <v>4</v>
      </c>
      <c r="GE33" s="122">
        <v>4</v>
      </c>
      <c r="GF33" s="122">
        <v>4</v>
      </c>
      <c r="GG33" s="122">
        <v>4</v>
      </c>
      <c r="GH33" s="77">
        <v>3</v>
      </c>
      <c r="GI33" s="76">
        <v>3</v>
      </c>
      <c r="GJ33" s="76">
        <v>3</v>
      </c>
      <c r="GK33" s="76">
        <v>3</v>
      </c>
      <c r="GL33" s="76">
        <v>3</v>
      </c>
      <c r="GM33" s="76">
        <v>3</v>
      </c>
      <c r="GN33" s="121">
        <v>4</v>
      </c>
      <c r="GO33" s="122">
        <v>4</v>
      </c>
      <c r="GP33" s="114">
        <v>5</v>
      </c>
      <c r="GQ33" s="115">
        <v>5</v>
      </c>
      <c r="GR33" s="115">
        <v>5</v>
      </c>
      <c r="GS33" s="115">
        <v>5</v>
      </c>
      <c r="GT33" s="115">
        <v>5</v>
      </c>
      <c r="GU33" s="115">
        <v>5</v>
      </c>
      <c r="GV33" s="115">
        <v>5</v>
      </c>
      <c r="GW33" s="115">
        <v>5</v>
      </c>
      <c r="GX33" s="115">
        <v>5</v>
      </c>
      <c r="GY33" s="115">
        <v>5</v>
      </c>
      <c r="GZ33" s="115">
        <v>5</v>
      </c>
      <c r="HA33" s="115">
        <v>5</v>
      </c>
      <c r="HB33" s="115">
        <v>5</v>
      </c>
      <c r="HC33" s="115">
        <v>5</v>
      </c>
      <c r="HD33" s="115">
        <v>5</v>
      </c>
      <c r="HE33" s="115">
        <v>5</v>
      </c>
      <c r="HF33" s="115">
        <v>5</v>
      </c>
      <c r="HG33" s="115">
        <v>5</v>
      </c>
      <c r="HH33" s="115">
        <v>5</v>
      </c>
      <c r="HI33" s="115">
        <v>5</v>
      </c>
      <c r="HJ33" s="115">
        <v>5</v>
      </c>
      <c r="HK33" s="115">
        <v>5</v>
      </c>
      <c r="HL33" s="115">
        <v>5</v>
      </c>
      <c r="HM33" s="115">
        <v>5</v>
      </c>
      <c r="HN33" s="115">
        <v>5</v>
      </c>
      <c r="HO33" s="115">
        <v>5</v>
      </c>
      <c r="HP33" s="115">
        <v>5</v>
      </c>
      <c r="HQ33" s="115">
        <v>5</v>
      </c>
      <c r="HR33" s="115">
        <v>5</v>
      </c>
      <c r="HS33" s="115">
        <v>5</v>
      </c>
      <c r="HT33" s="115">
        <v>5</v>
      </c>
      <c r="HU33" s="115">
        <v>5</v>
      </c>
      <c r="HV33" s="115">
        <v>5</v>
      </c>
      <c r="HW33" s="115">
        <v>5</v>
      </c>
      <c r="HX33" s="115">
        <v>5</v>
      </c>
      <c r="HY33" s="115">
        <v>5</v>
      </c>
      <c r="HZ33" s="115">
        <v>5</v>
      </c>
      <c r="IA33" s="115">
        <v>5</v>
      </c>
      <c r="IB33" s="115">
        <v>5</v>
      </c>
      <c r="IC33" s="115">
        <v>5</v>
      </c>
      <c r="ID33" s="115">
        <v>5</v>
      </c>
      <c r="IE33" s="115">
        <v>5</v>
      </c>
      <c r="IF33" s="115">
        <v>5</v>
      </c>
      <c r="IG33" s="115">
        <v>5</v>
      </c>
      <c r="IH33" s="115">
        <v>5</v>
      </c>
      <c r="II33" s="115">
        <v>5</v>
      </c>
      <c r="IJ33" s="115">
        <v>5</v>
      </c>
      <c r="IK33" s="115">
        <v>5</v>
      </c>
      <c r="IL33" s="115">
        <v>5</v>
      </c>
      <c r="IM33" s="115">
        <v>5</v>
      </c>
      <c r="IN33" s="115">
        <v>5</v>
      </c>
      <c r="IO33" s="115">
        <v>5</v>
      </c>
      <c r="IP33" s="115">
        <v>5</v>
      </c>
      <c r="IQ33" s="115">
        <v>5</v>
      </c>
      <c r="IR33" s="115">
        <v>5</v>
      </c>
      <c r="IS33" s="115">
        <v>5</v>
      </c>
      <c r="IT33" s="115">
        <v>5</v>
      </c>
      <c r="IU33" s="115">
        <v>5</v>
      </c>
      <c r="IV33" s="115">
        <v>5</v>
      </c>
      <c r="IW33" s="115">
        <v>5</v>
      </c>
      <c r="IX33" s="115">
        <v>5</v>
      </c>
      <c r="IY33" s="115">
        <v>5</v>
      </c>
      <c r="IZ33" s="115">
        <v>5</v>
      </c>
      <c r="JA33" s="115">
        <v>5</v>
      </c>
      <c r="JB33" s="115">
        <v>5</v>
      </c>
      <c r="JC33" s="121">
        <v>4</v>
      </c>
      <c r="JD33" s="114">
        <v>5</v>
      </c>
      <c r="JE33" s="115">
        <v>5</v>
      </c>
      <c r="JF33" s="121">
        <v>4</v>
      </c>
      <c r="JG33" s="122">
        <v>4</v>
      </c>
      <c r="JH33" s="122">
        <v>4</v>
      </c>
      <c r="JI33" s="122">
        <v>4</v>
      </c>
      <c r="JJ33" s="122">
        <v>4</v>
      </c>
      <c r="JK33" s="122">
        <v>4</v>
      </c>
      <c r="JL33" s="122">
        <v>4</v>
      </c>
      <c r="JM33" s="114">
        <v>5</v>
      </c>
      <c r="JN33" s="115">
        <v>5</v>
      </c>
      <c r="JO33" s="115">
        <v>5</v>
      </c>
      <c r="JP33" s="115">
        <v>5</v>
      </c>
      <c r="JQ33" s="115">
        <v>5</v>
      </c>
      <c r="JR33" s="115">
        <v>5</v>
      </c>
      <c r="JS33" s="115">
        <v>5</v>
      </c>
      <c r="JT33" s="115">
        <v>5</v>
      </c>
      <c r="JU33" s="115">
        <v>5</v>
      </c>
      <c r="JV33" s="115">
        <v>5</v>
      </c>
      <c r="JW33" s="115">
        <v>5</v>
      </c>
      <c r="JX33" s="115">
        <v>5</v>
      </c>
      <c r="JY33" s="115">
        <v>5</v>
      </c>
      <c r="JZ33" s="115">
        <v>5</v>
      </c>
      <c r="KA33" s="115">
        <v>5</v>
      </c>
      <c r="KB33" s="115">
        <v>5</v>
      </c>
      <c r="KC33" s="115">
        <v>5</v>
      </c>
      <c r="KD33" s="115">
        <v>5</v>
      </c>
      <c r="KE33" s="115">
        <v>5</v>
      </c>
      <c r="KF33" s="115">
        <v>5</v>
      </c>
      <c r="KG33" s="115">
        <v>5</v>
      </c>
      <c r="KH33" s="115">
        <v>5</v>
      </c>
      <c r="KI33" s="115">
        <v>5</v>
      </c>
      <c r="KJ33" s="115">
        <v>5</v>
      </c>
      <c r="KK33" s="115">
        <v>5</v>
      </c>
      <c r="KL33" s="115">
        <v>5</v>
      </c>
      <c r="KM33" s="115">
        <v>5</v>
      </c>
      <c r="KN33" s="115">
        <v>5</v>
      </c>
      <c r="KO33" s="115">
        <v>5</v>
      </c>
      <c r="KP33" s="115">
        <v>5</v>
      </c>
      <c r="KQ33" s="115">
        <v>5</v>
      </c>
      <c r="KR33" s="115">
        <v>5</v>
      </c>
      <c r="KS33" s="115">
        <v>5</v>
      </c>
      <c r="KT33" s="115">
        <v>5</v>
      </c>
      <c r="KU33" s="115">
        <v>5</v>
      </c>
      <c r="KV33" s="115">
        <v>5</v>
      </c>
      <c r="KW33" s="115">
        <v>5</v>
      </c>
      <c r="KX33" s="115">
        <v>5</v>
      </c>
      <c r="KY33" s="115">
        <v>5</v>
      </c>
      <c r="KZ33" s="115">
        <v>5</v>
      </c>
      <c r="LA33" s="115">
        <v>5</v>
      </c>
      <c r="LB33" s="115">
        <v>5</v>
      </c>
      <c r="LC33" s="115">
        <v>5</v>
      </c>
      <c r="LD33" s="115">
        <v>5</v>
      </c>
      <c r="LE33" s="115">
        <v>5</v>
      </c>
      <c r="LF33" s="115">
        <v>5</v>
      </c>
      <c r="LG33" s="115">
        <v>5</v>
      </c>
      <c r="LH33" s="115">
        <v>5</v>
      </c>
      <c r="LI33" s="115">
        <v>5</v>
      </c>
      <c r="LJ33" s="115">
        <v>5</v>
      </c>
      <c r="LK33" s="115">
        <v>5</v>
      </c>
      <c r="LL33" s="115">
        <v>5</v>
      </c>
      <c r="LM33" s="115">
        <v>5</v>
      </c>
      <c r="LN33" s="115">
        <v>5</v>
      </c>
      <c r="LO33" s="115">
        <v>5</v>
      </c>
      <c r="LP33" s="115">
        <v>5</v>
      </c>
      <c r="LQ33" s="115">
        <v>5</v>
      </c>
      <c r="LR33" s="115">
        <v>5</v>
      </c>
      <c r="LS33" s="115">
        <v>5</v>
      </c>
      <c r="LT33" s="115">
        <v>5</v>
      </c>
      <c r="LU33" s="115">
        <v>5</v>
      </c>
      <c r="LV33" s="115">
        <v>5</v>
      </c>
      <c r="LW33" s="115">
        <v>5</v>
      </c>
      <c r="LX33" s="115">
        <v>5</v>
      </c>
      <c r="LY33" s="115">
        <v>5</v>
      </c>
      <c r="LZ33" s="115">
        <v>5</v>
      </c>
      <c r="MA33" s="115">
        <v>5</v>
      </c>
      <c r="MB33" s="115">
        <v>5</v>
      </c>
      <c r="MC33" s="115">
        <v>5</v>
      </c>
      <c r="MD33" s="115">
        <v>5</v>
      </c>
      <c r="ME33" s="115">
        <v>5</v>
      </c>
      <c r="MF33" s="115">
        <v>5</v>
      </c>
      <c r="MG33" s="115">
        <v>5</v>
      </c>
      <c r="MH33" s="115">
        <v>5</v>
      </c>
      <c r="MI33" s="115">
        <v>5</v>
      </c>
      <c r="MJ33" s="115">
        <v>5</v>
      </c>
      <c r="MK33" s="115">
        <v>5</v>
      </c>
      <c r="ML33" s="115">
        <v>5</v>
      </c>
      <c r="MM33" s="115">
        <v>5</v>
      </c>
      <c r="MN33" s="116">
        <v>5</v>
      </c>
      <c r="MO33" s="69"/>
      <c r="MP33" s="68"/>
      <c r="MQ33" s="68"/>
      <c r="MR33" s="68"/>
      <c r="MS33" s="68"/>
      <c r="MT33" s="68"/>
      <c r="MU33" s="69"/>
      <c r="MV33" s="69"/>
      <c r="MW33" s="68"/>
      <c r="MX33" s="68"/>
      <c r="MY33" s="68"/>
      <c r="MZ33" s="68"/>
      <c r="NA33" s="68"/>
      <c r="NB33" s="69"/>
      <c r="NC33" s="69"/>
      <c r="ND33" s="68"/>
      <c r="NE33" s="68"/>
      <c r="NF33" s="68"/>
      <c r="NG33" s="68"/>
      <c r="NH33" s="68"/>
      <c r="NI33" s="69"/>
      <c r="NJ33" s="69"/>
      <c r="NK33" s="68"/>
      <c r="NL33" s="68"/>
    </row>
    <row r="34" spans="2:376" ht="9.9499999999999993" customHeight="1" x14ac:dyDescent="0.25">
      <c r="B34" s="66" t="s">
        <v>197</v>
      </c>
      <c r="C34" s="66"/>
      <c r="D34" s="66"/>
      <c r="E34" s="66"/>
      <c r="F34" s="66"/>
      <c r="G34" s="113"/>
      <c r="H34" s="66"/>
      <c r="J34" s="70"/>
      <c r="K34" s="66"/>
      <c r="L34" s="66"/>
      <c r="M34" s="66"/>
      <c r="N34" s="66"/>
      <c r="O34" s="66"/>
      <c r="P34" s="70"/>
      <c r="Q34" s="70"/>
      <c r="R34" s="66"/>
      <c r="S34" s="66"/>
      <c r="T34" s="66"/>
      <c r="U34" s="66"/>
      <c r="V34" s="66"/>
      <c r="W34" s="70"/>
      <c r="X34" s="70"/>
      <c r="Y34" s="66"/>
      <c r="Z34" s="66"/>
      <c r="AA34" s="66"/>
      <c r="AB34" s="66"/>
      <c r="AC34" s="66"/>
      <c r="AD34" s="70"/>
      <c r="AE34" s="70"/>
      <c r="AF34" s="66"/>
      <c r="AG34" s="66"/>
      <c r="AH34" s="66"/>
      <c r="AI34" s="66"/>
      <c r="AJ34" s="66"/>
      <c r="AK34" s="70"/>
      <c r="AL34" s="70"/>
      <c r="AM34" s="66"/>
      <c r="AN34" s="66"/>
      <c r="AO34" s="66"/>
      <c r="AP34" s="66"/>
      <c r="AQ34" s="66"/>
      <c r="AR34" s="70"/>
      <c r="AS34" s="70"/>
      <c r="AT34" s="66"/>
      <c r="AU34" s="66"/>
      <c r="AV34" s="66"/>
      <c r="AW34" s="66"/>
      <c r="AX34" s="66"/>
      <c r="AY34" s="70"/>
      <c r="AZ34" s="70"/>
      <c r="BA34" s="66"/>
      <c r="BB34" s="66"/>
      <c r="BC34" s="66"/>
      <c r="BD34" s="66"/>
      <c r="BE34" s="66"/>
      <c r="BF34" s="70"/>
      <c r="BG34" s="70"/>
      <c r="BH34" s="66"/>
      <c r="BI34" s="66"/>
      <c r="BJ34" s="66"/>
      <c r="BK34" s="66"/>
      <c r="BL34" s="66"/>
      <c r="BM34" s="70"/>
      <c r="BN34" s="70"/>
      <c r="BO34" s="66"/>
      <c r="BP34" s="66"/>
      <c r="BQ34" s="66"/>
      <c r="BR34" s="66"/>
      <c r="BS34" s="66"/>
      <c r="BT34" s="70"/>
      <c r="BU34" s="70"/>
      <c r="BV34" s="66"/>
      <c r="BW34" s="66"/>
      <c r="BX34" s="66"/>
      <c r="BY34" s="66"/>
      <c r="BZ34" s="66"/>
      <c r="CA34" s="70"/>
      <c r="CB34" s="70"/>
      <c r="CC34" s="66"/>
      <c r="CD34" s="66"/>
      <c r="CE34" s="66"/>
      <c r="CF34" s="66"/>
      <c r="CG34" s="66"/>
      <c r="CH34" s="70"/>
      <c r="CI34" s="70"/>
      <c r="CJ34" s="66"/>
      <c r="CK34" s="66"/>
      <c r="CL34" s="66"/>
      <c r="CM34" s="66"/>
      <c r="CN34" s="66"/>
      <c r="CO34" s="70"/>
      <c r="CP34" s="70"/>
      <c r="CQ34" s="66"/>
      <c r="CR34" s="66"/>
      <c r="CS34" s="66"/>
      <c r="CT34" s="66"/>
      <c r="CU34" s="66"/>
      <c r="CV34" s="70"/>
      <c r="CW34" s="70"/>
      <c r="CX34" s="66"/>
      <c r="CY34" s="66"/>
      <c r="CZ34" s="66"/>
      <c r="DA34" s="66"/>
      <c r="DB34" s="66"/>
      <c r="DC34" s="70"/>
      <c r="DD34" s="70"/>
      <c r="DE34" s="66"/>
      <c r="DF34" s="66"/>
      <c r="DG34" s="66"/>
      <c r="DH34" s="66"/>
      <c r="DI34" s="66"/>
      <c r="DJ34" s="70"/>
      <c r="DK34" s="70"/>
      <c r="DL34" s="66"/>
      <c r="DM34" s="66"/>
      <c r="DN34" s="66"/>
      <c r="DO34" s="66"/>
      <c r="DP34" s="66"/>
      <c r="DQ34" s="70"/>
      <c r="DR34" s="70"/>
      <c r="DS34" s="66"/>
      <c r="DT34" s="66"/>
      <c r="DU34" s="66"/>
      <c r="DV34" s="66"/>
      <c r="DW34" s="66"/>
      <c r="DX34" s="70"/>
      <c r="DY34" s="70"/>
      <c r="DZ34" s="66"/>
      <c r="EA34" s="66"/>
      <c r="EB34" s="66"/>
      <c r="EC34" s="66"/>
      <c r="ED34" s="66"/>
      <c r="EE34" s="70"/>
      <c r="EF34" s="70"/>
      <c r="EG34" s="66"/>
      <c r="EH34" s="66"/>
      <c r="EI34" s="66"/>
      <c r="EJ34" s="66"/>
      <c r="EK34" s="66"/>
      <c r="EL34" s="70"/>
      <c r="EM34" s="70"/>
      <c r="EN34" s="66"/>
      <c r="EO34" s="66"/>
      <c r="EP34" s="66"/>
      <c r="EQ34" s="66"/>
      <c r="ER34" s="66"/>
      <c r="ES34" s="70"/>
      <c r="ET34" s="70"/>
      <c r="EU34" s="66"/>
      <c r="EV34" s="66"/>
      <c r="EW34" s="66"/>
      <c r="EX34" s="66"/>
      <c r="EY34" s="66"/>
      <c r="EZ34" s="70"/>
      <c r="FA34" s="70"/>
      <c r="FB34" s="66"/>
      <c r="FC34" s="66"/>
      <c r="FD34" s="66"/>
      <c r="FE34" s="66"/>
      <c r="FF34" s="66"/>
      <c r="FG34" s="70"/>
      <c r="FH34" s="70"/>
      <c r="FI34" s="66"/>
      <c r="FJ34" s="66"/>
      <c r="FK34" s="66"/>
      <c r="FL34" s="66"/>
      <c r="FM34" s="66"/>
      <c r="FN34" s="70"/>
      <c r="FO34" s="70"/>
      <c r="FP34" s="66"/>
      <c r="FQ34" s="66"/>
      <c r="FR34" s="66"/>
      <c r="FS34" s="66"/>
      <c r="FT34" s="66"/>
      <c r="FU34" s="70"/>
      <c r="FV34" s="70"/>
      <c r="FW34" s="66"/>
      <c r="FX34" s="66"/>
      <c r="FY34" s="66"/>
      <c r="FZ34" s="66"/>
      <c r="GA34" s="66"/>
      <c r="GB34" s="70"/>
      <c r="GC34" s="70"/>
      <c r="GD34" s="66"/>
      <c r="GE34" s="66"/>
      <c r="GF34" s="66"/>
      <c r="GG34" s="66"/>
      <c r="GH34" s="66"/>
      <c r="GI34" s="70"/>
      <c r="GJ34" s="70"/>
      <c r="GK34" s="66"/>
      <c r="GL34" s="66"/>
      <c r="GM34" s="66"/>
      <c r="GN34" s="66"/>
      <c r="GO34" s="66"/>
      <c r="GP34" s="70"/>
      <c r="GQ34" s="70"/>
      <c r="GR34" s="66"/>
      <c r="GS34" s="66"/>
      <c r="GT34" s="66"/>
      <c r="GU34" s="66"/>
      <c r="GV34" s="66"/>
      <c r="GW34" s="70"/>
      <c r="GX34" s="70"/>
      <c r="GY34" s="66"/>
      <c r="GZ34" s="66"/>
      <c r="HA34" s="66"/>
      <c r="HB34" s="66"/>
      <c r="HC34" s="66"/>
      <c r="HD34" s="70"/>
      <c r="HE34" s="70"/>
      <c r="HF34" s="66"/>
      <c r="HG34" s="66"/>
      <c r="HH34" s="66"/>
      <c r="HI34" s="66"/>
      <c r="HJ34" s="66"/>
      <c r="HK34" s="70"/>
      <c r="HL34" s="70"/>
      <c r="HM34" s="66"/>
      <c r="HN34" s="66"/>
      <c r="HO34" s="66"/>
      <c r="HP34" s="66"/>
      <c r="HQ34" s="66"/>
      <c r="HR34" s="70"/>
      <c r="HS34" s="70"/>
      <c r="HT34" s="66"/>
      <c r="HU34" s="66"/>
      <c r="HV34" s="66"/>
      <c r="HW34" s="66"/>
      <c r="HX34" s="66"/>
      <c r="HY34" s="70"/>
      <c r="HZ34" s="70"/>
      <c r="IA34" s="66"/>
      <c r="IB34" s="66"/>
      <c r="IC34" s="66"/>
      <c r="ID34" s="66"/>
      <c r="IE34" s="66"/>
      <c r="IF34" s="70"/>
      <c r="IG34" s="70"/>
      <c r="IH34" s="66"/>
      <c r="II34" s="66"/>
      <c r="IJ34" s="66"/>
      <c r="IK34" s="66"/>
      <c r="IL34" s="66"/>
      <c r="IM34" s="70"/>
      <c r="IN34" s="70"/>
      <c r="IO34" s="66"/>
      <c r="IP34" s="66"/>
      <c r="IQ34" s="66"/>
      <c r="IR34" s="66"/>
      <c r="IS34" s="66"/>
      <c r="IT34" s="70"/>
      <c r="IU34" s="70"/>
      <c r="IV34" s="66"/>
      <c r="IW34" s="66"/>
      <c r="IX34" s="66"/>
      <c r="IY34" s="66"/>
      <c r="IZ34" s="66"/>
      <c r="JA34" s="70"/>
      <c r="JB34" s="70"/>
      <c r="JC34" s="66"/>
      <c r="JD34" s="66"/>
      <c r="JE34" s="66"/>
      <c r="JF34" s="66"/>
      <c r="JG34" s="66"/>
      <c r="JH34" s="70"/>
      <c r="JI34" s="70"/>
      <c r="JJ34" s="66"/>
      <c r="JK34" s="66"/>
      <c r="JL34" s="66"/>
      <c r="JM34" s="66"/>
      <c r="JN34" s="66"/>
      <c r="JO34" s="70"/>
      <c r="JP34" s="70"/>
      <c r="JQ34" s="66"/>
      <c r="JR34" s="66"/>
      <c r="JS34" s="66"/>
      <c r="JT34" s="66"/>
      <c r="JU34" s="66"/>
      <c r="JV34" s="70"/>
      <c r="JW34" s="70"/>
      <c r="JX34" s="66"/>
      <c r="JY34" s="66"/>
      <c r="JZ34" s="66"/>
      <c r="KA34" s="66"/>
      <c r="KB34" s="66"/>
      <c r="KC34" s="70"/>
      <c r="KD34" s="70"/>
      <c r="KE34" s="66"/>
      <c r="KF34" s="66"/>
      <c r="KG34" s="66"/>
      <c r="KH34" s="66"/>
      <c r="KI34" s="66"/>
      <c r="KJ34" s="70"/>
      <c r="KK34" s="70"/>
      <c r="KL34" s="66"/>
      <c r="KM34" s="66"/>
      <c r="KN34" s="66"/>
      <c r="KO34" s="66"/>
      <c r="KP34" s="66"/>
      <c r="KQ34" s="70"/>
      <c r="KR34" s="70"/>
      <c r="KS34" s="66"/>
      <c r="KT34" s="66"/>
      <c r="KU34" s="66"/>
      <c r="KV34" s="66"/>
      <c r="KW34" s="66"/>
      <c r="KX34" s="70"/>
      <c r="KY34" s="70"/>
      <c r="KZ34" s="66"/>
      <c r="LA34" s="66"/>
      <c r="LB34" s="66"/>
      <c r="LC34" s="66"/>
      <c r="LD34" s="66"/>
      <c r="LE34" s="70"/>
      <c r="LF34" s="70"/>
      <c r="LG34" s="66"/>
      <c r="LH34" s="66"/>
      <c r="LI34" s="66"/>
      <c r="LJ34" s="66"/>
      <c r="LK34" s="66"/>
      <c r="LL34" s="70"/>
      <c r="LM34" s="70"/>
      <c r="LN34" s="66"/>
      <c r="LO34" s="66"/>
      <c r="LP34" s="66"/>
      <c r="LQ34" s="66"/>
      <c r="LR34" s="66"/>
      <c r="LS34" s="70"/>
      <c r="LT34" s="70"/>
      <c r="LU34" s="66"/>
      <c r="LV34" s="66"/>
      <c r="LW34" s="66"/>
      <c r="LX34" s="66"/>
      <c r="LY34" s="66"/>
      <c r="LZ34" s="70"/>
      <c r="MA34" s="70"/>
      <c r="MB34" s="66"/>
      <c r="MC34" s="66"/>
      <c r="MD34" s="66"/>
      <c r="ME34" s="66"/>
      <c r="MF34" s="66"/>
      <c r="MG34" s="70"/>
      <c r="MH34" s="70"/>
      <c r="MI34" s="66"/>
      <c r="MJ34" s="66"/>
      <c r="MK34" s="66"/>
      <c r="ML34" s="66"/>
      <c r="MM34" s="66"/>
      <c r="MN34" s="70"/>
      <c r="MO34" s="70"/>
      <c r="MP34" s="66"/>
      <c r="MQ34" s="66"/>
      <c r="MR34" s="66"/>
      <c r="MS34" s="66"/>
      <c r="MT34" s="66"/>
      <c r="MU34" s="70"/>
      <c r="MV34" s="70"/>
      <c r="MW34" s="66"/>
      <c r="MX34" s="66"/>
      <c r="MY34" s="66"/>
      <c r="MZ34" s="66"/>
      <c r="NA34" s="66"/>
      <c r="NB34" s="70"/>
      <c r="NC34" s="70"/>
      <c r="ND34" s="66"/>
      <c r="NE34" s="66"/>
      <c r="NF34" s="66"/>
      <c r="NG34" s="66"/>
      <c r="NH34" s="66"/>
      <c r="NI34" s="70"/>
      <c r="NJ34" s="70"/>
    </row>
    <row r="35" spans="2:376" ht="9.9499999999999993" customHeight="1" x14ac:dyDescent="0.25">
      <c r="J35" s="67"/>
      <c r="P35" s="67"/>
      <c r="Q35" s="67"/>
      <c r="W35" s="67"/>
      <c r="X35" s="67"/>
      <c r="AD35" s="67"/>
      <c r="AE35" s="67"/>
      <c r="AK35" s="67"/>
      <c r="AL35" s="67"/>
      <c r="AR35" s="67"/>
      <c r="AS35" s="67"/>
      <c r="AY35" s="67"/>
      <c r="AZ35" s="67"/>
      <c r="BF35" s="67"/>
      <c r="BG35" s="67"/>
      <c r="BM35" s="67"/>
      <c r="BN35" s="67"/>
      <c r="BT35" s="67"/>
      <c r="BU35" s="67"/>
      <c r="CA35" s="67"/>
      <c r="CB35" s="67"/>
      <c r="CH35" s="67"/>
      <c r="CI35" s="67"/>
      <c r="CO35" s="67"/>
      <c r="CP35" s="67"/>
      <c r="CV35" s="67"/>
      <c r="CW35" s="67"/>
      <c r="DC35" s="67"/>
      <c r="DD35" s="67"/>
      <c r="DJ35" s="67"/>
      <c r="DK35" s="67"/>
      <c r="DQ35" s="67"/>
      <c r="DR35" s="67"/>
      <c r="DX35" s="67"/>
      <c r="DY35" s="67"/>
      <c r="EE35" s="67"/>
      <c r="EF35" s="67"/>
      <c r="EL35" s="67"/>
      <c r="EM35" s="67"/>
      <c r="ES35" s="67"/>
      <c r="ET35" s="67"/>
      <c r="EZ35" s="67"/>
      <c r="FA35" s="67"/>
      <c r="FG35" s="67"/>
      <c r="FH35" s="67"/>
      <c r="FN35" s="67"/>
      <c r="FO35" s="67"/>
      <c r="FU35" s="67"/>
      <c r="FV35" s="67"/>
      <c r="GB35" s="67"/>
      <c r="GC35" s="67"/>
      <c r="GI35" s="67"/>
      <c r="GJ35" s="67"/>
      <c r="GP35" s="67"/>
      <c r="GQ35" s="67"/>
      <c r="GW35" s="67"/>
      <c r="GX35" s="67"/>
      <c r="HD35" s="67"/>
      <c r="HE35" s="67"/>
      <c r="HK35" s="67"/>
      <c r="HL35" s="67"/>
      <c r="HR35" s="67"/>
      <c r="HS35" s="67"/>
      <c r="HY35" s="67"/>
      <c r="HZ35" s="67"/>
      <c r="IF35" s="67"/>
      <c r="IG35" s="67"/>
      <c r="IM35" s="67"/>
      <c r="IN35" s="67"/>
      <c r="IT35" s="67"/>
      <c r="IU35" s="67"/>
      <c r="JA35" s="67"/>
      <c r="JB35" s="67"/>
      <c r="JH35" s="67"/>
      <c r="JI35" s="67"/>
      <c r="JO35" s="67"/>
      <c r="JP35" s="67"/>
      <c r="JV35" s="67"/>
      <c r="JW35" s="67"/>
      <c r="KC35" s="67"/>
      <c r="KD35" s="67"/>
      <c r="KJ35" s="67"/>
      <c r="KK35" s="67"/>
      <c r="KQ35" s="67"/>
      <c r="KR35" s="67"/>
      <c r="KX35" s="67"/>
      <c r="KY35" s="67"/>
      <c r="LE35" s="67"/>
      <c r="LF35" s="67"/>
      <c r="LL35" s="67"/>
      <c r="LM35" s="67"/>
      <c r="LS35" s="67"/>
      <c r="LT35" s="67"/>
      <c r="LZ35" s="67"/>
      <c r="MA35" s="67"/>
      <c r="MG35" s="67"/>
      <c r="MH35" s="67"/>
      <c r="MN35" s="67"/>
      <c r="MO35" s="67"/>
      <c r="MU35" s="67"/>
      <c r="MV35" s="67"/>
      <c r="NB35" s="67"/>
      <c r="NC35" s="67"/>
      <c r="NI35" s="67"/>
      <c r="NJ35" s="67"/>
    </row>
    <row r="36" spans="2:376" ht="9.9499999999999993" customHeight="1" x14ac:dyDescent="0.25">
      <c r="B36" s="71" t="s">
        <v>137</v>
      </c>
      <c r="J36" s="69"/>
      <c r="K36" s="68"/>
      <c r="L36" s="68"/>
      <c r="M36" s="68"/>
      <c r="N36" s="68"/>
      <c r="O36" s="68"/>
      <c r="P36" s="69"/>
      <c r="Q36" s="69"/>
      <c r="R36" s="68"/>
      <c r="S36" s="68"/>
      <c r="T36" s="68"/>
      <c r="U36" s="68"/>
      <c r="V36" s="68"/>
      <c r="W36" s="69"/>
      <c r="X36" s="69"/>
      <c r="Y36" s="68"/>
      <c r="Z36" s="68"/>
      <c r="AA36" s="68"/>
      <c r="AB36" s="68"/>
      <c r="AC36" s="68"/>
      <c r="AD36" s="69"/>
      <c r="AE36" s="118">
        <v>1</v>
      </c>
      <c r="AF36" s="119">
        <v>1</v>
      </c>
      <c r="AG36" s="119">
        <v>1</v>
      </c>
      <c r="AH36" s="119">
        <v>1</v>
      </c>
      <c r="AI36" s="120">
        <v>1</v>
      </c>
      <c r="AJ36" s="68"/>
      <c r="AK36" s="69"/>
      <c r="AL36" s="118">
        <v>1</v>
      </c>
      <c r="AM36" s="119">
        <v>1</v>
      </c>
      <c r="AN36" s="119">
        <v>1</v>
      </c>
      <c r="AO36" s="119">
        <v>1</v>
      </c>
      <c r="AP36" s="119">
        <v>1</v>
      </c>
      <c r="AQ36" s="119">
        <v>1</v>
      </c>
      <c r="AR36" s="119">
        <v>1</v>
      </c>
      <c r="AS36" s="119">
        <v>1</v>
      </c>
      <c r="AT36" s="119">
        <v>1</v>
      </c>
      <c r="AU36" s="119">
        <v>1</v>
      </c>
      <c r="AV36" s="119">
        <v>1</v>
      </c>
      <c r="AW36" s="119">
        <v>1</v>
      </c>
      <c r="AX36" s="120">
        <v>1</v>
      </c>
      <c r="AY36" s="69"/>
      <c r="AZ36" s="69"/>
      <c r="BA36" s="118">
        <v>1</v>
      </c>
      <c r="BB36" s="119">
        <v>1</v>
      </c>
      <c r="BC36" s="119">
        <v>1</v>
      </c>
      <c r="BD36" s="119">
        <v>1</v>
      </c>
      <c r="BE36" s="120">
        <v>1</v>
      </c>
      <c r="BF36" s="69"/>
      <c r="BG36" s="69"/>
      <c r="BH36" s="68"/>
      <c r="BI36" s="118">
        <v>1</v>
      </c>
      <c r="BJ36" s="119">
        <v>1</v>
      </c>
      <c r="BK36" s="119">
        <v>1</v>
      </c>
      <c r="BL36" s="119">
        <v>1</v>
      </c>
      <c r="BM36" s="119">
        <v>1</v>
      </c>
      <c r="BN36" s="119">
        <v>1</v>
      </c>
      <c r="BO36" s="119">
        <v>1</v>
      </c>
      <c r="BP36" s="119">
        <v>1</v>
      </c>
      <c r="BQ36" s="119">
        <v>1</v>
      </c>
      <c r="BR36" s="119">
        <v>1</v>
      </c>
      <c r="BS36" s="77">
        <v>3</v>
      </c>
      <c r="BT36" s="76">
        <v>3</v>
      </c>
      <c r="BU36" s="76">
        <v>3</v>
      </c>
      <c r="BV36" s="76">
        <v>3</v>
      </c>
      <c r="BW36" s="76">
        <v>3</v>
      </c>
      <c r="BX36" s="76">
        <v>3</v>
      </c>
      <c r="BY36" s="76">
        <v>3</v>
      </c>
      <c r="BZ36" s="76">
        <v>3</v>
      </c>
      <c r="CA36" s="76">
        <v>3</v>
      </c>
      <c r="CB36" s="76">
        <v>3</v>
      </c>
      <c r="CC36" s="76">
        <v>3</v>
      </c>
      <c r="CD36" s="76">
        <v>3</v>
      </c>
      <c r="CE36" s="76">
        <v>3</v>
      </c>
      <c r="CF36" s="76">
        <v>3</v>
      </c>
      <c r="CG36" s="76">
        <v>3</v>
      </c>
      <c r="CH36" s="76">
        <v>3</v>
      </c>
      <c r="CI36" s="76">
        <v>3</v>
      </c>
      <c r="CJ36" s="76">
        <v>3</v>
      </c>
      <c r="CK36" s="76">
        <v>3</v>
      </c>
      <c r="CL36" s="76">
        <v>3</v>
      </c>
      <c r="CM36" s="76">
        <v>3</v>
      </c>
      <c r="CN36" s="76">
        <v>3</v>
      </c>
      <c r="CO36" s="76">
        <v>3</v>
      </c>
      <c r="CP36" s="76">
        <v>3</v>
      </c>
      <c r="CQ36" s="76">
        <v>3</v>
      </c>
      <c r="CR36" s="76">
        <v>3</v>
      </c>
      <c r="CS36" s="76">
        <v>3</v>
      </c>
      <c r="CT36" s="76">
        <v>3</v>
      </c>
      <c r="CU36" s="76">
        <v>3</v>
      </c>
      <c r="CV36" s="76">
        <v>3</v>
      </c>
      <c r="CW36" s="76">
        <v>3</v>
      </c>
      <c r="CX36" s="76">
        <v>3</v>
      </c>
      <c r="CY36" s="76">
        <v>3</v>
      </c>
      <c r="CZ36" s="76">
        <v>3</v>
      </c>
      <c r="DA36" s="76">
        <v>3</v>
      </c>
      <c r="DB36" s="76">
        <v>3</v>
      </c>
      <c r="DC36" s="76">
        <v>3</v>
      </c>
      <c r="DD36" s="76">
        <v>3</v>
      </c>
      <c r="DE36" s="76">
        <v>3</v>
      </c>
      <c r="DF36" s="76">
        <v>3</v>
      </c>
      <c r="DG36" s="76">
        <v>3</v>
      </c>
      <c r="DH36" s="76">
        <v>3</v>
      </c>
      <c r="DI36" s="76">
        <v>3</v>
      </c>
      <c r="DJ36" s="76">
        <v>3</v>
      </c>
      <c r="DK36" s="76">
        <v>3</v>
      </c>
      <c r="DL36" s="76">
        <v>3</v>
      </c>
      <c r="DM36" s="76">
        <v>3</v>
      </c>
      <c r="DN36" s="76">
        <v>3</v>
      </c>
      <c r="DO36" s="76">
        <v>3</v>
      </c>
      <c r="DP36" s="76">
        <v>3</v>
      </c>
      <c r="DQ36" s="76">
        <v>3</v>
      </c>
      <c r="DR36" s="76">
        <v>3</v>
      </c>
      <c r="DS36" s="76">
        <v>3</v>
      </c>
      <c r="DT36" s="76">
        <v>3</v>
      </c>
      <c r="DU36" s="76">
        <v>3</v>
      </c>
      <c r="DV36" s="76">
        <v>3</v>
      </c>
      <c r="DW36" s="76">
        <v>3</v>
      </c>
      <c r="DX36" s="76">
        <v>3</v>
      </c>
      <c r="DY36" s="76">
        <v>3</v>
      </c>
      <c r="DZ36" s="76">
        <v>3</v>
      </c>
      <c r="EA36" s="76">
        <v>3</v>
      </c>
      <c r="EB36" s="76">
        <v>3</v>
      </c>
      <c r="EC36" s="76">
        <v>3</v>
      </c>
      <c r="ED36" s="76">
        <v>3</v>
      </c>
      <c r="EE36" s="118">
        <v>1</v>
      </c>
      <c r="EF36" s="119">
        <v>1</v>
      </c>
      <c r="EG36" s="119">
        <v>1</v>
      </c>
      <c r="EH36" s="119">
        <v>1</v>
      </c>
      <c r="EI36" s="119">
        <v>1</v>
      </c>
      <c r="EJ36" s="119">
        <v>1</v>
      </c>
      <c r="EK36" s="119">
        <v>1</v>
      </c>
      <c r="EL36" s="119">
        <v>1</v>
      </c>
      <c r="EM36" s="119">
        <v>1</v>
      </c>
      <c r="EN36" s="119">
        <v>1</v>
      </c>
      <c r="EO36" s="77">
        <v>3</v>
      </c>
      <c r="EP36" s="76">
        <v>3</v>
      </c>
      <c r="EQ36" s="76">
        <v>3</v>
      </c>
      <c r="ER36" s="76">
        <v>3</v>
      </c>
      <c r="ES36" s="76">
        <v>3</v>
      </c>
      <c r="ET36" s="76">
        <v>3</v>
      </c>
      <c r="EU36" s="76">
        <v>3</v>
      </c>
      <c r="EV36" s="76">
        <v>3</v>
      </c>
      <c r="EW36" s="76">
        <v>3</v>
      </c>
      <c r="EX36" s="76">
        <v>3</v>
      </c>
      <c r="EY36" s="76">
        <v>3</v>
      </c>
      <c r="EZ36" s="76">
        <v>3</v>
      </c>
      <c r="FA36" s="76">
        <v>3</v>
      </c>
      <c r="FB36" s="76">
        <v>3</v>
      </c>
      <c r="FC36" s="76">
        <v>3</v>
      </c>
      <c r="FD36" s="76">
        <v>3</v>
      </c>
      <c r="FE36" s="76">
        <v>3</v>
      </c>
      <c r="FF36" s="76">
        <v>3</v>
      </c>
      <c r="FG36" s="76">
        <v>3</v>
      </c>
      <c r="FH36" s="76">
        <v>3</v>
      </c>
      <c r="FI36" s="76">
        <v>3</v>
      </c>
      <c r="FJ36" s="76">
        <v>3</v>
      </c>
      <c r="FK36" s="76">
        <v>3</v>
      </c>
      <c r="FL36" s="76">
        <v>3</v>
      </c>
      <c r="FM36" s="76">
        <v>3</v>
      </c>
      <c r="FN36" s="76">
        <v>3</v>
      </c>
      <c r="FO36" s="76">
        <v>3</v>
      </c>
      <c r="FP36" s="76">
        <v>3</v>
      </c>
      <c r="FQ36" s="76">
        <v>3</v>
      </c>
      <c r="FR36" s="76">
        <v>3</v>
      </c>
      <c r="FS36" s="76">
        <v>3</v>
      </c>
      <c r="FT36" s="76">
        <v>3</v>
      </c>
      <c r="FU36" s="76">
        <v>3</v>
      </c>
      <c r="FV36" s="76">
        <v>3</v>
      </c>
      <c r="FW36" s="76">
        <v>3</v>
      </c>
      <c r="FX36" s="76">
        <v>3</v>
      </c>
      <c r="FY36" s="76">
        <v>3</v>
      </c>
      <c r="FZ36" s="76">
        <v>3</v>
      </c>
      <c r="GA36" s="76">
        <v>3</v>
      </c>
      <c r="GB36" s="76">
        <v>3</v>
      </c>
      <c r="GC36" s="76">
        <v>3</v>
      </c>
      <c r="GD36" s="76">
        <v>3</v>
      </c>
      <c r="GE36" s="76">
        <v>3</v>
      </c>
      <c r="GF36" s="76">
        <v>3</v>
      </c>
      <c r="GG36" s="76">
        <v>3</v>
      </c>
      <c r="GH36" s="76">
        <v>3</v>
      </c>
      <c r="GI36" s="76">
        <v>3</v>
      </c>
      <c r="GJ36" s="76">
        <v>3</v>
      </c>
      <c r="GK36" s="76">
        <v>3</v>
      </c>
      <c r="GL36" s="76">
        <v>3</v>
      </c>
      <c r="GM36" s="76">
        <v>3</v>
      </c>
      <c r="GN36" s="76">
        <v>3</v>
      </c>
      <c r="GO36" s="76">
        <v>3</v>
      </c>
      <c r="GP36" s="76">
        <v>3</v>
      </c>
      <c r="GQ36" s="76">
        <v>3</v>
      </c>
      <c r="GR36" s="76">
        <v>3</v>
      </c>
      <c r="GS36" s="76">
        <v>3</v>
      </c>
      <c r="GT36" s="76">
        <v>3</v>
      </c>
      <c r="GU36" s="76">
        <v>3</v>
      </c>
      <c r="GV36" s="76">
        <v>3</v>
      </c>
      <c r="GW36" s="76">
        <v>3</v>
      </c>
      <c r="GX36" s="76">
        <v>3</v>
      </c>
      <c r="GY36" s="76">
        <v>3</v>
      </c>
      <c r="GZ36" s="76">
        <v>3</v>
      </c>
      <c r="HA36" s="76">
        <v>3</v>
      </c>
      <c r="HB36" s="76">
        <v>3</v>
      </c>
      <c r="HC36" s="76">
        <v>3</v>
      </c>
      <c r="HD36" s="76">
        <v>3</v>
      </c>
      <c r="HE36" s="76">
        <v>3</v>
      </c>
      <c r="HF36" s="76">
        <v>3</v>
      </c>
      <c r="HG36" s="76">
        <v>3</v>
      </c>
      <c r="HH36" s="76">
        <v>3</v>
      </c>
      <c r="HI36" s="76">
        <v>3</v>
      </c>
      <c r="HJ36" s="76">
        <v>3</v>
      </c>
      <c r="HK36" s="76">
        <v>3</v>
      </c>
      <c r="HL36" s="76">
        <v>3</v>
      </c>
      <c r="HM36" s="76">
        <v>3</v>
      </c>
      <c r="HN36" s="76">
        <v>3</v>
      </c>
      <c r="HO36" s="76">
        <v>3</v>
      </c>
      <c r="HP36" s="76">
        <v>3</v>
      </c>
      <c r="HQ36" s="76">
        <v>3</v>
      </c>
      <c r="HR36" s="76">
        <v>3</v>
      </c>
      <c r="HS36" s="76">
        <v>3</v>
      </c>
      <c r="HT36" s="121">
        <v>4</v>
      </c>
      <c r="HU36" s="122">
        <v>4</v>
      </c>
      <c r="HV36" s="77">
        <v>3</v>
      </c>
      <c r="HW36" s="76">
        <v>3</v>
      </c>
      <c r="HX36" s="76">
        <v>3</v>
      </c>
      <c r="HY36" s="76">
        <v>3</v>
      </c>
      <c r="HZ36" s="121">
        <v>4</v>
      </c>
      <c r="IA36" s="122">
        <v>4</v>
      </c>
      <c r="IB36" s="122">
        <v>4</v>
      </c>
      <c r="IC36" s="122">
        <v>4</v>
      </c>
      <c r="ID36" s="77">
        <v>3</v>
      </c>
      <c r="IE36" s="76">
        <v>3</v>
      </c>
      <c r="IF36" s="76">
        <v>3</v>
      </c>
      <c r="IG36" s="76">
        <v>3</v>
      </c>
      <c r="IH36" s="76">
        <v>3</v>
      </c>
      <c r="II36" s="76">
        <v>3</v>
      </c>
      <c r="IJ36" s="76">
        <v>3</v>
      </c>
      <c r="IK36" s="76">
        <v>3</v>
      </c>
      <c r="IL36" s="76">
        <v>3</v>
      </c>
      <c r="IM36" s="76">
        <v>3</v>
      </c>
      <c r="IN36" s="76">
        <v>3</v>
      </c>
      <c r="IO36" s="76">
        <v>3</v>
      </c>
      <c r="IP36" s="76">
        <v>3</v>
      </c>
      <c r="IQ36" s="76">
        <v>3</v>
      </c>
      <c r="IR36" s="76">
        <v>3</v>
      </c>
      <c r="IS36" s="76">
        <v>3</v>
      </c>
      <c r="IT36" s="76">
        <v>3</v>
      </c>
      <c r="IU36" s="76">
        <v>3</v>
      </c>
      <c r="IV36" s="76">
        <v>3</v>
      </c>
      <c r="IW36" s="76">
        <v>3</v>
      </c>
      <c r="IX36" s="76">
        <v>3</v>
      </c>
      <c r="IY36" s="76">
        <v>3</v>
      </c>
      <c r="IZ36" s="76">
        <v>3</v>
      </c>
      <c r="JA36" s="76">
        <v>3</v>
      </c>
      <c r="JB36" s="76">
        <v>3</v>
      </c>
      <c r="JC36" s="76">
        <v>3</v>
      </c>
      <c r="JD36" s="76">
        <v>3</v>
      </c>
      <c r="JE36" s="76">
        <v>3</v>
      </c>
      <c r="JF36" s="76">
        <v>3</v>
      </c>
      <c r="JG36" s="76">
        <v>3</v>
      </c>
      <c r="JH36" s="76">
        <v>3</v>
      </c>
      <c r="JI36" s="76">
        <v>3</v>
      </c>
      <c r="JJ36" s="76">
        <v>3</v>
      </c>
      <c r="JK36" s="76">
        <v>3</v>
      </c>
      <c r="JL36" s="76">
        <v>3</v>
      </c>
      <c r="JM36" s="76">
        <v>3</v>
      </c>
      <c r="JN36" s="76">
        <v>3</v>
      </c>
      <c r="JO36" s="76">
        <v>3</v>
      </c>
      <c r="JP36" s="76">
        <v>3</v>
      </c>
      <c r="JQ36" s="76">
        <v>3</v>
      </c>
      <c r="JR36" s="76">
        <v>3</v>
      </c>
      <c r="JS36" s="121">
        <v>4</v>
      </c>
      <c r="JT36" s="122">
        <v>4</v>
      </c>
      <c r="JU36" s="122">
        <v>4</v>
      </c>
      <c r="JV36" s="77">
        <v>3</v>
      </c>
      <c r="JW36" s="76">
        <v>3</v>
      </c>
      <c r="JX36" s="76">
        <v>3</v>
      </c>
      <c r="JY36" s="76">
        <v>3</v>
      </c>
      <c r="JZ36" s="76">
        <v>3</v>
      </c>
      <c r="KA36" s="76">
        <v>3</v>
      </c>
      <c r="KB36" s="76">
        <v>3</v>
      </c>
      <c r="KC36" s="76">
        <v>3</v>
      </c>
      <c r="KD36" s="76">
        <v>3</v>
      </c>
      <c r="KE36" s="76">
        <v>3</v>
      </c>
      <c r="KF36" s="76">
        <v>3</v>
      </c>
      <c r="KG36" s="76">
        <v>3</v>
      </c>
      <c r="KH36" s="76">
        <v>3</v>
      </c>
      <c r="KI36" s="76">
        <v>3</v>
      </c>
      <c r="KJ36" s="76">
        <v>3</v>
      </c>
      <c r="KK36" s="76">
        <v>3</v>
      </c>
      <c r="KL36" s="76">
        <v>3</v>
      </c>
      <c r="KM36" s="76">
        <v>3</v>
      </c>
      <c r="KN36" s="76">
        <v>3</v>
      </c>
      <c r="KO36" s="76">
        <v>3</v>
      </c>
      <c r="KP36" s="76">
        <v>3</v>
      </c>
      <c r="KQ36" s="76">
        <v>3</v>
      </c>
      <c r="KR36" s="76">
        <v>3</v>
      </c>
      <c r="KS36" s="76">
        <v>3</v>
      </c>
      <c r="KT36" s="76">
        <v>3</v>
      </c>
      <c r="KU36" s="76">
        <v>3</v>
      </c>
      <c r="KV36" s="76">
        <v>3</v>
      </c>
      <c r="KW36" s="76">
        <v>3</v>
      </c>
      <c r="KX36" s="76">
        <v>3</v>
      </c>
      <c r="KY36" s="76">
        <v>3</v>
      </c>
      <c r="KZ36" s="76">
        <v>3</v>
      </c>
      <c r="LA36" s="76">
        <v>3</v>
      </c>
      <c r="LB36" s="76">
        <v>3</v>
      </c>
      <c r="LC36" s="76">
        <v>3</v>
      </c>
      <c r="LD36" s="76">
        <v>3</v>
      </c>
      <c r="LE36" s="76">
        <v>3</v>
      </c>
      <c r="LF36" s="76">
        <v>3</v>
      </c>
      <c r="LG36" s="76">
        <v>3</v>
      </c>
      <c r="LH36" s="76">
        <v>3</v>
      </c>
      <c r="LI36" s="76">
        <v>3</v>
      </c>
      <c r="LJ36" s="76">
        <v>3</v>
      </c>
      <c r="LK36" s="76">
        <v>3</v>
      </c>
      <c r="LL36" s="76">
        <v>3</v>
      </c>
      <c r="LM36" s="76">
        <v>3</v>
      </c>
      <c r="LN36" s="76">
        <v>3</v>
      </c>
      <c r="LO36" s="76">
        <v>3</v>
      </c>
      <c r="LP36" s="76">
        <v>3</v>
      </c>
      <c r="LQ36" s="76">
        <v>3</v>
      </c>
      <c r="LR36" s="76">
        <v>3</v>
      </c>
      <c r="LS36" s="76">
        <v>3</v>
      </c>
      <c r="LT36" s="76">
        <v>3</v>
      </c>
      <c r="LU36" s="76">
        <v>3</v>
      </c>
      <c r="LV36" s="76">
        <v>3</v>
      </c>
      <c r="LW36" s="76">
        <v>3</v>
      </c>
      <c r="LX36" s="76">
        <v>3</v>
      </c>
      <c r="LY36" s="76">
        <v>3</v>
      </c>
      <c r="LZ36" s="76">
        <v>3</v>
      </c>
      <c r="MA36" s="76">
        <v>3</v>
      </c>
      <c r="MB36" s="76">
        <v>3</v>
      </c>
      <c r="MC36" s="76">
        <v>3</v>
      </c>
      <c r="MD36" s="76">
        <v>3</v>
      </c>
      <c r="ME36" s="76">
        <v>3</v>
      </c>
      <c r="MF36" s="76">
        <v>3</v>
      </c>
      <c r="MG36" s="76">
        <v>3</v>
      </c>
      <c r="MH36" s="76">
        <v>3</v>
      </c>
      <c r="MI36" s="76">
        <v>3</v>
      </c>
      <c r="MJ36" s="76">
        <v>3</v>
      </c>
      <c r="MK36" s="76">
        <v>3</v>
      </c>
      <c r="ML36" s="76">
        <v>3</v>
      </c>
      <c r="MM36" s="76">
        <v>3</v>
      </c>
      <c r="MN36" s="161">
        <v>2</v>
      </c>
      <c r="MO36" s="160">
        <v>2</v>
      </c>
      <c r="MP36" s="160">
        <v>2</v>
      </c>
      <c r="MQ36" s="160">
        <v>2</v>
      </c>
      <c r="MR36" s="160">
        <v>2</v>
      </c>
      <c r="MS36" s="118">
        <v>1</v>
      </c>
      <c r="MT36" s="119">
        <v>1</v>
      </c>
      <c r="MU36" s="119">
        <v>1</v>
      </c>
      <c r="MV36" s="120">
        <v>1</v>
      </c>
      <c r="MW36" s="68"/>
      <c r="MX36" s="68"/>
      <c r="MY36" s="68"/>
      <c r="MZ36" s="68"/>
      <c r="NA36" s="68"/>
      <c r="NB36" s="69"/>
      <c r="NC36" s="69"/>
      <c r="ND36" s="68"/>
      <c r="NE36" s="68"/>
      <c r="NF36" s="68"/>
      <c r="NG36" s="68"/>
      <c r="NH36" s="68"/>
      <c r="NI36" s="69"/>
      <c r="NJ36" s="69"/>
      <c r="NK36" s="68"/>
      <c r="NL36" s="68"/>
    </row>
    <row r="37" spans="2:376" ht="9.9499999999999993" customHeight="1" x14ac:dyDescent="0.25">
      <c r="B37" s="66" t="s">
        <v>197</v>
      </c>
      <c r="C37" s="66"/>
      <c r="D37" s="66"/>
      <c r="E37" s="66"/>
      <c r="F37" s="66"/>
      <c r="G37" s="113"/>
      <c r="H37" s="66"/>
      <c r="J37" s="70"/>
      <c r="K37" s="66"/>
      <c r="L37" s="66"/>
      <c r="M37" s="66"/>
      <c r="N37" s="66"/>
      <c r="O37" s="66"/>
      <c r="P37" s="70"/>
      <c r="Q37" s="70"/>
      <c r="R37" s="66"/>
      <c r="S37" s="66"/>
      <c r="T37" s="66"/>
      <c r="U37" s="66"/>
      <c r="V37" s="66"/>
      <c r="W37" s="70"/>
      <c r="X37" s="70"/>
      <c r="Y37" s="66"/>
      <c r="Z37" s="66"/>
      <c r="AA37" s="66"/>
      <c r="AB37" s="66"/>
      <c r="AC37" s="66"/>
      <c r="AD37" s="70"/>
      <c r="AE37" s="70"/>
      <c r="AF37" s="66"/>
      <c r="AG37" s="66"/>
      <c r="AH37" s="66"/>
      <c r="AI37" s="66"/>
      <c r="AJ37" s="66"/>
      <c r="AK37" s="70"/>
      <c r="AL37" s="70"/>
      <c r="AM37" s="66"/>
      <c r="AN37" s="66"/>
      <c r="AO37" s="66"/>
      <c r="AP37" s="66"/>
      <c r="AQ37" s="66"/>
      <c r="AR37" s="70"/>
      <c r="AS37" s="70"/>
      <c r="AT37" s="66"/>
      <c r="AU37" s="66"/>
      <c r="AV37" s="66"/>
      <c r="AW37" s="66"/>
      <c r="AX37" s="66"/>
      <c r="AY37" s="70"/>
      <c r="AZ37" s="70"/>
      <c r="BA37" s="66"/>
      <c r="BB37" s="66"/>
      <c r="BC37" s="66"/>
      <c r="BD37" s="66"/>
      <c r="BE37" s="66"/>
      <c r="BF37" s="70"/>
      <c r="BG37" s="70"/>
      <c r="BH37" s="66"/>
      <c r="BI37" s="66"/>
      <c r="BJ37" s="66"/>
      <c r="BK37" s="66"/>
      <c r="BL37" s="66"/>
      <c r="BM37" s="70"/>
      <c r="BN37" s="70"/>
      <c r="BO37" s="66"/>
      <c r="BP37" s="66"/>
      <c r="BQ37" s="66"/>
      <c r="BR37" s="66"/>
      <c r="BS37" s="66"/>
      <c r="BT37" s="70"/>
      <c r="BU37" s="70"/>
      <c r="BV37" s="66"/>
      <c r="BW37" s="66"/>
      <c r="BX37" s="66"/>
      <c r="BY37" s="66"/>
      <c r="BZ37" s="66"/>
      <c r="CA37" s="70"/>
      <c r="CB37" s="70"/>
      <c r="CC37" s="66"/>
      <c r="CD37" s="66"/>
      <c r="CE37" s="66"/>
      <c r="CF37" s="66"/>
      <c r="CG37" s="66"/>
      <c r="CH37" s="70"/>
      <c r="CI37" s="70"/>
      <c r="CJ37" s="66"/>
      <c r="CK37" s="66"/>
      <c r="CL37" s="66"/>
      <c r="CM37" s="66"/>
      <c r="CN37" s="66"/>
      <c r="CO37" s="70"/>
      <c r="CP37" s="70"/>
      <c r="CQ37" s="66"/>
      <c r="CR37" s="66"/>
      <c r="CS37" s="66"/>
      <c r="CT37" s="66"/>
      <c r="CU37" s="66"/>
      <c r="CV37" s="70"/>
      <c r="CW37" s="70"/>
      <c r="CX37" s="66"/>
      <c r="CY37" s="66"/>
      <c r="CZ37" s="66"/>
      <c r="DA37" s="66"/>
      <c r="DB37" s="66"/>
      <c r="DC37" s="70"/>
      <c r="DD37" s="70"/>
      <c r="DE37" s="66"/>
      <c r="DF37" s="66"/>
      <c r="DG37" s="66"/>
      <c r="DH37" s="66"/>
      <c r="DI37" s="66"/>
      <c r="DJ37" s="70"/>
      <c r="DK37" s="70"/>
      <c r="DL37" s="66"/>
      <c r="DM37" s="66"/>
      <c r="DN37" s="66"/>
      <c r="DO37" s="66"/>
      <c r="DP37" s="66"/>
      <c r="DQ37" s="70"/>
      <c r="DR37" s="70"/>
      <c r="DS37" s="66"/>
      <c r="DT37" s="66"/>
      <c r="DU37" s="66"/>
      <c r="DV37" s="66"/>
      <c r="DW37" s="66"/>
      <c r="DX37" s="70"/>
      <c r="DY37" s="70"/>
      <c r="DZ37" s="66"/>
      <c r="EA37" s="66"/>
      <c r="EB37" s="66"/>
      <c r="EC37" s="66"/>
      <c r="ED37" s="66"/>
      <c r="EE37" s="70"/>
      <c r="EF37" s="70"/>
      <c r="EG37" s="66"/>
      <c r="EH37" s="66"/>
      <c r="EI37" s="66"/>
      <c r="EJ37" s="66"/>
      <c r="EK37" s="66"/>
      <c r="EL37" s="70"/>
      <c r="EM37" s="70"/>
      <c r="EN37" s="66"/>
      <c r="EO37" s="66"/>
      <c r="EP37" s="66"/>
      <c r="EQ37" s="66"/>
      <c r="ER37" s="66"/>
      <c r="ES37" s="70"/>
      <c r="ET37" s="70"/>
      <c r="EU37" s="66"/>
      <c r="EV37" s="66"/>
      <c r="EW37" s="66"/>
      <c r="EX37" s="66"/>
      <c r="EY37" s="66"/>
      <c r="EZ37" s="70"/>
      <c r="FA37" s="70"/>
      <c r="FB37" s="66"/>
      <c r="FC37" s="66"/>
      <c r="FD37" s="66"/>
      <c r="FE37" s="66"/>
      <c r="FF37" s="66"/>
      <c r="FG37" s="70"/>
      <c r="FH37" s="70"/>
      <c r="FI37" s="66"/>
      <c r="FJ37" s="66"/>
      <c r="FK37" s="66"/>
      <c r="FL37" s="66"/>
      <c r="FM37" s="66"/>
      <c r="FN37" s="70"/>
      <c r="FO37" s="70"/>
      <c r="FP37" s="66"/>
      <c r="FQ37" s="66"/>
      <c r="FR37" s="66"/>
      <c r="FS37" s="66"/>
      <c r="FT37" s="66"/>
      <c r="FU37" s="70"/>
      <c r="FV37" s="70"/>
      <c r="FW37" s="66"/>
      <c r="FX37" s="66"/>
      <c r="FY37" s="66"/>
      <c r="FZ37" s="66"/>
      <c r="GA37" s="66"/>
      <c r="GB37" s="70"/>
      <c r="GC37" s="70"/>
      <c r="GD37" s="66"/>
      <c r="GE37" s="66"/>
      <c r="GF37" s="66"/>
      <c r="GG37" s="66"/>
      <c r="GH37" s="66"/>
      <c r="GI37" s="70"/>
      <c r="GJ37" s="70"/>
      <c r="GK37" s="66"/>
      <c r="GL37" s="66"/>
      <c r="GM37" s="66"/>
      <c r="GN37" s="66"/>
      <c r="GO37" s="66"/>
      <c r="GP37" s="70"/>
      <c r="GQ37" s="70"/>
      <c r="GR37" s="66"/>
      <c r="GS37" s="66"/>
      <c r="GT37" s="66"/>
      <c r="GU37" s="66"/>
      <c r="GV37" s="66"/>
      <c r="GW37" s="70"/>
      <c r="GX37" s="70"/>
      <c r="GY37" s="66"/>
      <c r="GZ37" s="66"/>
      <c r="HA37" s="66"/>
      <c r="HB37" s="66"/>
      <c r="HC37" s="66"/>
      <c r="HD37" s="70"/>
      <c r="HE37" s="70"/>
      <c r="HF37" s="66"/>
      <c r="HG37" s="66"/>
      <c r="HH37" s="66"/>
      <c r="HI37" s="66"/>
      <c r="HJ37" s="66"/>
      <c r="HK37" s="70"/>
      <c r="HL37" s="70"/>
      <c r="HM37" s="66"/>
      <c r="HN37" s="66"/>
      <c r="HO37" s="66"/>
      <c r="HP37" s="66"/>
      <c r="HQ37" s="66"/>
      <c r="HR37" s="70"/>
      <c r="HS37" s="70"/>
      <c r="HT37" s="66"/>
      <c r="HU37" s="66"/>
      <c r="HV37" s="66"/>
      <c r="HW37" s="66"/>
      <c r="HX37" s="66"/>
      <c r="HY37" s="70"/>
      <c r="HZ37" s="70"/>
      <c r="IA37" s="66"/>
      <c r="IB37" s="66"/>
      <c r="IC37" s="66"/>
      <c r="ID37" s="66"/>
      <c r="IE37" s="66"/>
      <c r="IF37" s="70"/>
      <c r="IG37" s="70"/>
      <c r="IH37" s="66"/>
      <c r="II37" s="66"/>
      <c r="IJ37" s="66"/>
      <c r="IK37" s="66"/>
      <c r="IL37" s="66"/>
      <c r="IM37" s="70"/>
      <c r="IN37" s="70"/>
      <c r="IO37" s="66"/>
      <c r="IP37" s="66"/>
      <c r="IQ37" s="66"/>
      <c r="IR37" s="66"/>
      <c r="IS37" s="66"/>
      <c r="IT37" s="70"/>
      <c r="IU37" s="70"/>
      <c r="IV37" s="66"/>
      <c r="IW37" s="66"/>
      <c r="IX37" s="66"/>
      <c r="IY37" s="66"/>
      <c r="IZ37" s="66"/>
      <c r="JA37" s="70"/>
      <c r="JB37" s="70"/>
      <c r="JC37" s="66"/>
      <c r="JD37" s="66"/>
      <c r="JE37" s="66"/>
      <c r="JF37" s="66"/>
      <c r="JG37" s="66"/>
      <c r="JH37" s="70"/>
      <c r="JI37" s="70"/>
      <c r="JJ37" s="66"/>
      <c r="JK37" s="66"/>
      <c r="JL37" s="66"/>
      <c r="JM37" s="66"/>
      <c r="JN37" s="66"/>
      <c r="JO37" s="70"/>
      <c r="JP37" s="70"/>
      <c r="JQ37" s="66"/>
      <c r="JR37" s="66"/>
      <c r="JS37" s="66"/>
      <c r="JT37" s="66"/>
      <c r="JU37" s="66"/>
      <c r="JV37" s="70"/>
      <c r="JW37" s="70"/>
      <c r="JX37" s="66"/>
      <c r="JY37" s="66"/>
      <c r="JZ37" s="66"/>
      <c r="KA37" s="66"/>
      <c r="KB37" s="66"/>
      <c r="KC37" s="70"/>
      <c r="KD37" s="70"/>
      <c r="KE37" s="66"/>
      <c r="KF37" s="66"/>
      <c r="KG37" s="66"/>
      <c r="KH37" s="66"/>
      <c r="KI37" s="66"/>
      <c r="KJ37" s="70"/>
      <c r="KK37" s="70"/>
      <c r="KL37" s="66"/>
      <c r="KM37" s="66"/>
      <c r="KN37" s="66"/>
      <c r="KO37" s="66"/>
      <c r="KP37" s="66"/>
      <c r="KQ37" s="70"/>
      <c r="KR37" s="70"/>
      <c r="KS37" s="66"/>
      <c r="KT37" s="66"/>
      <c r="KU37" s="66"/>
      <c r="KV37" s="66"/>
      <c r="KW37" s="66"/>
      <c r="KX37" s="70"/>
      <c r="KY37" s="70"/>
      <c r="KZ37" s="66"/>
      <c r="LA37" s="66"/>
      <c r="LB37" s="66"/>
      <c r="LC37" s="66"/>
      <c r="LD37" s="66"/>
      <c r="LE37" s="70"/>
      <c r="LF37" s="70"/>
      <c r="LG37" s="66"/>
      <c r="LH37" s="66"/>
      <c r="LI37" s="66"/>
      <c r="LJ37" s="66"/>
      <c r="LK37" s="66"/>
      <c r="LL37" s="70"/>
      <c r="LM37" s="70"/>
      <c r="LN37" s="66"/>
      <c r="LO37" s="66"/>
      <c r="LP37" s="66"/>
      <c r="LQ37" s="66"/>
      <c r="LR37" s="66"/>
      <c r="LS37" s="70"/>
      <c r="LT37" s="70"/>
      <c r="LU37" s="66"/>
      <c r="LV37" s="66"/>
      <c r="LW37" s="66"/>
      <c r="LX37" s="66"/>
      <c r="LY37" s="66"/>
      <c r="LZ37" s="70"/>
      <c r="MA37" s="70"/>
      <c r="MB37" s="66"/>
      <c r="MC37" s="66"/>
      <c r="MD37" s="66"/>
      <c r="ME37" s="66"/>
      <c r="MF37" s="66"/>
      <c r="MG37" s="70"/>
      <c r="MH37" s="70"/>
      <c r="MI37" s="66"/>
      <c r="MJ37" s="66"/>
      <c r="MK37" s="66"/>
      <c r="ML37" s="66"/>
      <c r="MM37" s="66"/>
      <c r="MN37" s="70"/>
      <c r="MO37" s="70"/>
      <c r="MP37" s="66"/>
      <c r="MQ37" s="66"/>
      <c r="MR37" s="66"/>
      <c r="MS37" s="66"/>
      <c r="MT37" s="66"/>
      <c r="MU37" s="70"/>
      <c r="MV37" s="70"/>
      <c r="MW37" s="66"/>
      <c r="MX37" s="66"/>
      <c r="MY37" s="66"/>
      <c r="MZ37" s="66"/>
      <c r="NA37" s="66"/>
      <c r="NB37" s="70"/>
      <c r="NC37" s="70"/>
      <c r="ND37" s="66"/>
      <c r="NE37" s="66"/>
      <c r="NF37" s="66"/>
      <c r="NG37" s="66"/>
      <c r="NH37" s="66"/>
      <c r="NI37" s="70"/>
      <c r="NJ37" s="70"/>
    </row>
    <row r="38" spans="2:376" ht="9.9499999999999993" customHeight="1" x14ac:dyDescent="0.25">
      <c r="J38" s="67"/>
      <c r="P38" s="67"/>
      <c r="Q38" s="67"/>
      <c r="W38" s="67"/>
      <c r="X38" s="67"/>
      <c r="AD38" s="67"/>
      <c r="AE38" s="67"/>
      <c r="AK38" s="67"/>
      <c r="AL38" s="67"/>
      <c r="AR38" s="67"/>
      <c r="AS38" s="67"/>
      <c r="AY38" s="67"/>
      <c r="AZ38" s="67"/>
      <c r="BF38" s="67"/>
      <c r="BG38" s="67"/>
      <c r="BM38" s="67"/>
      <c r="BN38" s="67"/>
      <c r="BT38" s="67"/>
      <c r="BU38" s="67"/>
      <c r="CA38" s="67"/>
      <c r="CB38" s="67"/>
      <c r="CH38" s="67"/>
      <c r="CI38" s="67"/>
      <c r="CO38" s="67"/>
      <c r="CP38" s="67"/>
      <c r="CV38" s="67"/>
      <c r="CW38" s="67"/>
      <c r="DC38" s="67"/>
      <c r="DD38" s="67"/>
      <c r="DJ38" s="67"/>
      <c r="DK38" s="67"/>
      <c r="DQ38" s="67"/>
      <c r="DR38" s="67"/>
      <c r="DX38" s="67"/>
      <c r="DY38" s="67"/>
      <c r="EE38" s="67"/>
      <c r="EF38" s="67"/>
      <c r="EL38" s="67"/>
      <c r="EM38" s="67"/>
      <c r="ES38" s="67"/>
      <c r="ET38" s="67"/>
      <c r="EZ38" s="67"/>
      <c r="FA38" s="67"/>
      <c r="FG38" s="67"/>
      <c r="FH38" s="67"/>
      <c r="FN38" s="67"/>
      <c r="FO38" s="67"/>
      <c r="FU38" s="67"/>
      <c r="FV38" s="67"/>
      <c r="GB38" s="67"/>
      <c r="GC38" s="67"/>
      <c r="GI38" s="67"/>
      <c r="GJ38" s="67"/>
      <c r="GP38" s="67"/>
      <c r="GQ38" s="67"/>
      <c r="GW38" s="67"/>
      <c r="GX38" s="67"/>
      <c r="HD38" s="67"/>
      <c r="HE38" s="67"/>
      <c r="HK38" s="67"/>
      <c r="HL38" s="67"/>
      <c r="HR38" s="67"/>
      <c r="HS38" s="67"/>
      <c r="HY38" s="67"/>
      <c r="HZ38" s="67"/>
      <c r="IF38" s="67"/>
      <c r="IG38" s="67"/>
      <c r="IM38" s="67"/>
      <c r="IN38" s="67"/>
      <c r="IT38" s="67"/>
      <c r="IU38" s="67"/>
      <c r="JA38" s="67"/>
      <c r="JB38" s="67"/>
      <c r="JH38" s="67"/>
      <c r="JI38" s="67"/>
      <c r="JO38" s="67"/>
      <c r="JP38" s="67"/>
      <c r="JV38" s="67"/>
      <c r="JW38" s="67"/>
      <c r="KC38" s="67"/>
      <c r="KD38" s="67"/>
      <c r="KJ38" s="67"/>
      <c r="KK38" s="67"/>
      <c r="KQ38" s="67"/>
      <c r="KR38" s="67"/>
      <c r="KX38" s="67"/>
      <c r="KY38" s="67"/>
      <c r="LE38" s="67"/>
      <c r="LF38" s="67"/>
      <c r="LL38" s="67"/>
      <c r="LM38" s="67"/>
      <c r="LS38" s="67"/>
      <c r="LT38" s="67"/>
      <c r="LZ38" s="67"/>
      <c r="MA38" s="67"/>
      <c r="MG38" s="67"/>
      <c r="MH38" s="67"/>
      <c r="MN38" s="67"/>
      <c r="MO38" s="67"/>
      <c r="MU38" s="67"/>
      <c r="MV38" s="67"/>
      <c r="NB38" s="67"/>
      <c r="NC38" s="67"/>
      <c r="NI38" s="67"/>
      <c r="NJ38" s="67"/>
    </row>
    <row r="39" spans="2:376" ht="9.9499999999999993" customHeight="1" x14ac:dyDescent="0.25">
      <c r="B39" s="71" t="s">
        <v>138</v>
      </c>
      <c r="J39" s="69"/>
      <c r="K39" s="68"/>
      <c r="L39" s="68"/>
      <c r="M39" s="68"/>
      <c r="N39" s="68"/>
      <c r="O39" s="68"/>
      <c r="P39" s="69"/>
      <c r="Q39" s="69"/>
      <c r="R39" s="68"/>
      <c r="S39" s="68"/>
      <c r="T39" s="68"/>
      <c r="U39" s="68"/>
      <c r="V39" s="68"/>
      <c r="W39" s="69"/>
      <c r="X39" s="69"/>
      <c r="Y39" s="68"/>
      <c r="Z39" s="68"/>
      <c r="AA39" s="68"/>
      <c r="AB39" s="68"/>
      <c r="AC39" s="68"/>
      <c r="AD39" s="69"/>
      <c r="AE39" s="69"/>
      <c r="AF39" s="68"/>
      <c r="AG39" s="68"/>
      <c r="AH39" s="68"/>
      <c r="AI39" s="68"/>
      <c r="AJ39" s="68"/>
      <c r="AK39" s="69"/>
      <c r="AL39" s="69"/>
      <c r="AM39" s="68"/>
      <c r="AN39" s="68"/>
      <c r="AO39" s="68"/>
      <c r="AP39" s="68"/>
      <c r="AQ39" s="68"/>
      <c r="AR39" s="69"/>
      <c r="AS39" s="69"/>
      <c r="AT39" s="68"/>
      <c r="AU39" s="68"/>
      <c r="AV39" s="68"/>
      <c r="AW39" s="68"/>
      <c r="AX39" s="68"/>
      <c r="AY39" s="69"/>
      <c r="AZ39" s="69"/>
      <c r="BA39" s="68"/>
      <c r="BB39" s="68"/>
      <c r="BC39" s="68"/>
      <c r="BD39" s="68"/>
      <c r="BE39" s="68"/>
      <c r="BF39" s="69"/>
      <c r="BG39" s="69"/>
      <c r="BH39" s="68"/>
      <c r="BI39" s="68"/>
      <c r="BJ39" s="68"/>
      <c r="BK39" s="68"/>
      <c r="BL39" s="68"/>
      <c r="BM39" s="69"/>
      <c r="BN39" s="69"/>
      <c r="BO39" s="68"/>
      <c r="BP39" s="68"/>
      <c r="BQ39" s="68"/>
      <c r="BR39" s="68"/>
      <c r="BS39" s="68"/>
      <c r="BT39" s="69"/>
      <c r="BU39" s="69"/>
      <c r="BV39" s="68"/>
      <c r="BW39" s="68"/>
      <c r="BX39" s="68"/>
      <c r="BY39" s="68"/>
      <c r="BZ39" s="68"/>
      <c r="CA39" s="69"/>
      <c r="CB39" s="69"/>
      <c r="CC39" s="68"/>
      <c r="CD39" s="68"/>
      <c r="CE39" s="68"/>
      <c r="CF39" s="68"/>
      <c r="CG39" s="68"/>
      <c r="CH39" s="69"/>
      <c r="CI39" s="69"/>
      <c r="CJ39" s="68"/>
      <c r="CK39" s="68"/>
      <c r="CL39" s="68"/>
      <c r="CM39" s="68"/>
      <c r="CN39" s="68"/>
      <c r="CO39" s="69"/>
      <c r="CP39" s="69"/>
      <c r="CQ39" s="68"/>
      <c r="CR39" s="68"/>
      <c r="CS39" s="68"/>
      <c r="CT39" s="68"/>
      <c r="CU39" s="68"/>
      <c r="CV39" s="69"/>
      <c r="CW39" s="69"/>
      <c r="CX39" s="68"/>
      <c r="CY39" s="68"/>
      <c r="CZ39" s="118">
        <v>1</v>
      </c>
      <c r="DA39" s="119">
        <v>1</v>
      </c>
      <c r="DB39" s="119">
        <v>1</v>
      </c>
      <c r="DC39" s="119">
        <v>1</v>
      </c>
      <c r="DD39" s="119">
        <v>1</v>
      </c>
      <c r="DE39" s="119">
        <v>1</v>
      </c>
      <c r="DF39" s="119">
        <v>1</v>
      </c>
      <c r="DG39" s="120">
        <v>1</v>
      </c>
      <c r="DH39" s="68"/>
      <c r="DI39" s="68"/>
      <c r="DJ39" s="69"/>
      <c r="DK39" s="69"/>
      <c r="DL39" s="68"/>
      <c r="DM39" s="68"/>
      <c r="DN39" s="68"/>
      <c r="DO39" s="68"/>
      <c r="DP39" s="68"/>
      <c r="DQ39" s="69"/>
      <c r="DR39" s="69"/>
      <c r="DS39" s="68"/>
      <c r="DT39" s="68"/>
      <c r="DU39" s="68"/>
      <c r="DV39" s="68"/>
      <c r="DW39" s="68"/>
      <c r="DX39" s="69"/>
      <c r="DY39" s="69"/>
      <c r="DZ39" s="68"/>
      <c r="EA39" s="77">
        <v>3</v>
      </c>
      <c r="EB39" s="76">
        <v>3</v>
      </c>
      <c r="EC39" s="78">
        <v>3</v>
      </c>
      <c r="ED39" s="68"/>
      <c r="EE39" s="69"/>
      <c r="EF39" s="69"/>
      <c r="EG39" s="68"/>
      <c r="EH39" s="77">
        <v>3</v>
      </c>
      <c r="EI39" s="76">
        <v>3</v>
      </c>
      <c r="EJ39" s="76">
        <v>3</v>
      </c>
      <c r="EK39" s="78">
        <v>3</v>
      </c>
      <c r="EL39" s="69"/>
      <c r="EM39" s="69"/>
      <c r="EN39" s="77">
        <v>3</v>
      </c>
      <c r="EO39" s="76">
        <v>3</v>
      </c>
      <c r="EP39" s="76">
        <v>3</v>
      </c>
      <c r="EQ39" s="76">
        <v>3</v>
      </c>
      <c r="ER39" s="76">
        <v>3</v>
      </c>
      <c r="ES39" s="78">
        <v>3</v>
      </c>
      <c r="ET39" s="69"/>
      <c r="EU39" s="68"/>
      <c r="EV39" s="68"/>
      <c r="EW39" s="68"/>
      <c r="EX39" s="68"/>
      <c r="EY39" s="68"/>
      <c r="EZ39" s="69"/>
      <c r="FA39" s="69"/>
      <c r="FB39" s="68"/>
      <c r="FC39" s="68"/>
      <c r="FD39" s="68"/>
      <c r="FE39" s="68"/>
      <c r="FF39" s="68"/>
      <c r="FG39" s="69"/>
      <c r="FH39" s="69"/>
      <c r="FI39" s="68"/>
      <c r="FJ39" s="68"/>
      <c r="FK39" s="68"/>
      <c r="FL39" s="68"/>
      <c r="FM39" s="68"/>
      <c r="FN39" s="69"/>
      <c r="FO39" s="69"/>
      <c r="FP39" s="68"/>
      <c r="FQ39" s="68"/>
      <c r="FR39" s="68"/>
      <c r="FS39" s="68"/>
      <c r="FT39" s="68"/>
      <c r="FU39" s="69"/>
      <c r="FV39" s="69"/>
      <c r="FW39" s="68"/>
      <c r="FX39" s="68"/>
      <c r="FY39" s="68"/>
      <c r="FZ39" s="68"/>
      <c r="GA39" s="68"/>
      <c r="GB39" s="69"/>
      <c r="GC39" s="69"/>
      <c r="GD39" s="68"/>
      <c r="GE39" s="68"/>
      <c r="GF39" s="68"/>
      <c r="GG39" s="68"/>
      <c r="GH39" s="68"/>
      <c r="GI39" s="77">
        <v>3</v>
      </c>
      <c r="GJ39" s="76">
        <v>3</v>
      </c>
      <c r="GK39" s="76">
        <v>3</v>
      </c>
      <c r="GL39" s="76">
        <v>3</v>
      </c>
      <c r="GM39" s="76">
        <v>3</v>
      </c>
      <c r="GN39" s="76">
        <v>3</v>
      </c>
      <c r="GO39" s="76">
        <v>3</v>
      </c>
      <c r="GP39" s="76">
        <v>3</v>
      </c>
      <c r="GQ39" s="76">
        <v>3</v>
      </c>
      <c r="GR39" s="76">
        <v>3</v>
      </c>
      <c r="GS39" s="76">
        <v>3</v>
      </c>
      <c r="GT39" s="76">
        <v>3</v>
      </c>
      <c r="GU39" s="76">
        <v>3</v>
      </c>
      <c r="GV39" s="76">
        <v>3</v>
      </c>
      <c r="GW39" s="76">
        <v>3</v>
      </c>
      <c r="GX39" s="76">
        <v>3</v>
      </c>
      <c r="GY39" s="76">
        <v>3</v>
      </c>
      <c r="GZ39" s="76">
        <v>3</v>
      </c>
      <c r="HA39" s="76">
        <v>3</v>
      </c>
      <c r="HB39" s="76">
        <v>3</v>
      </c>
      <c r="HC39" s="76">
        <v>3</v>
      </c>
      <c r="HD39" s="76">
        <v>3</v>
      </c>
      <c r="HE39" s="76">
        <v>3</v>
      </c>
      <c r="HF39" s="76">
        <v>3</v>
      </c>
      <c r="HG39" s="76">
        <v>3</v>
      </c>
      <c r="HH39" s="76">
        <v>3</v>
      </c>
      <c r="HI39" s="76">
        <v>3</v>
      </c>
      <c r="HJ39" s="76">
        <v>3</v>
      </c>
      <c r="HK39" s="76">
        <v>3</v>
      </c>
      <c r="HL39" s="76">
        <v>3</v>
      </c>
      <c r="HM39" s="76">
        <v>3</v>
      </c>
      <c r="HN39" s="76">
        <v>3</v>
      </c>
      <c r="HO39" s="76">
        <v>3</v>
      </c>
      <c r="HP39" s="76">
        <v>3</v>
      </c>
      <c r="HQ39" s="76">
        <v>3</v>
      </c>
      <c r="HR39" s="76">
        <v>3</v>
      </c>
      <c r="HS39" s="76">
        <v>3</v>
      </c>
      <c r="HT39" s="76">
        <v>3</v>
      </c>
      <c r="HU39" s="76">
        <v>3</v>
      </c>
      <c r="HV39" s="76">
        <v>3</v>
      </c>
      <c r="HW39" s="76">
        <v>3</v>
      </c>
      <c r="HX39" s="76">
        <v>3</v>
      </c>
      <c r="HY39" s="76">
        <v>3</v>
      </c>
      <c r="HZ39" s="76">
        <v>3</v>
      </c>
      <c r="IA39" s="76">
        <v>3</v>
      </c>
      <c r="IB39" s="76">
        <v>3</v>
      </c>
      <c r="IC39" s="76">
        <v>3</v>
      </c>
      <c r="ID39" s="76">
        <v>3</v>
      </c>
      <c r="IE39" s="76">
        <v>3</v>
      </c>
      <c r="IF39" s="76">
        <v>3</v>
      </c>
      <c r="IG39" s="76">
        <v>3</v>
      </c>
      <c r="IH39" s="76">
        <v>3</v>
      </c>
      <c r="II39" s="76">
        <v>3</v>
      </c>
      <c r="IJ39" s="76">
        <v>3</v>
      </c>
      <c r="IK39" s="76">
        <v>3</v>
      </c>
      <c r="IL39" s="76">
        <v>3</v>
      </c>
      <c r="IM39" s="76">
        <v>3</v>
      </c>
      <c r="IN39" s="76">
        <v>3</v>
      </c>
      <c r="IO39" s="76">
        <v>3</v>
      </c>
      <c r="IP39" s="76">
        <v>3</v>
      </c>
      <c r="IQ39" s="76">
        <v>3</v>
      </c>
      <c r="IR39" s="78">
        <v>3</v>
      </c>
      <c r="IS39" s="68"/>
      <c r="IT39" s="69"/>
      <c r="IU39" s="69"/>
      <c r="IV39" s="68"/>
      <c r="IW39" s="68"/>
      <c r="IX39" s="68"/>
      <c r="IY39" s="77">
        <v>3</v>
      </c>
      <c r="IZ39" s="76">
        <v>3</v>
      </c>
      <c r="JA39" s="76">
        <v>3</v>
      </c>
      <c r="JB39" s="76">
        <v>3</v>
      </c>
      <c r="JC39" s="76">
        <v>3</v>
      </c>
      <c r="JD39" s="76">
        <v>3</v>
      </c>
      <c r="JE39" s="76">
        <v>3</v>
      </c>
      <c r="JF39" s="76">
        <v>3</v>
      </c>
      <c r="JG39" s="76">
        <v>3</v>
      </c>
      <c r="JH39" s="76">
        <v>3</v>
      </c>
      <c r="JI39" s="76">
        <v>3</v>
      </c>
      <c r="JJ39" s="78">
        <v>3</v>
      </c>
      <c r="JK39" s="68"/>
      <c r="JL39" s="68"/>
      <c r="JM39" s="68"/>
      <c r="JN39" s="68"/>
      <c r="JO39" s="69"/>
      <c r="JP39" s="69"/>
      <c r="JQ39" s="68"/>
      <c r="JR39" s="68"/>
      <c r="JS39" s="68"/>
      <c r="JT39" s="68"/>
      <c r="JU39" s="68"/>
      <c r="JV39" s="69"/>
      <c r="JW39" s="69"/>
      <c r="JX39" s="68"/>
      <c r="JY39" s="68"/>
      <c r="JZ39" s="68"/>
      <c r="KA39" s="68"/>
      <c r="KB39" s="68"/>
      <c r="KC39" s="69"/>
      <c r="KD39" s="118">
        <v>1</v>
      </c>
      <c r="KE39" s="119">
        <v>1</v>
      </c>
      <c r="KF39" s="119">
        <v>1</v>
      </c>
      <c r="KG39" s="119">
        <v>1</v>
      </c>
      <c r="KH39" s="119">
        <v>1</v>
      </c>
      <c r="KI39" s="119">
        <v>1</v>
      </c>
      <c r="KJ39" s="120">
        <v>1</v>
      </c>
      <c r="KK39" s="69"/>
      <c r="KL39" s="68"/>
      <c r="KM39" s="68"/>
      <c r="KN39" s="68"/>
      <c r="KO39" s="68"/>
      <c r="KP39" s="68"/>
      <c r="KQ39" s="69"/>
      <c r="KR39" s="69"/>
      <c r="KS39" s="68"/>
      <c r="KT39" s="68"/>
      <c r="KU39" s="68"/>
      <c r="KV39" s="68"/>
      <c r="KW39" s="68"/>
      <c r="KX39" s="69"/>
      <c r="KY39" s="69"/>
      <c r="KZ39" s="68"/>
      <c r="LA39" s="68"/>
      <c r="LB39" s="68"/>
      <c r="LC39" s="68"/>
      <c r="LD39" s="68"/>
      <c r="LE39" s="69"/>
      <c r="LF39" s="69"/>
      <c r="LG39" s="68"/>
      <c r="LH39" s="68"/>
      <c r="LI39" s="68"/>
      <c r="LJ39" s="68"/>
      <c r="LK39" s="68"/>
      <c r="LL39" s="69"/>
      <c r="LM39" s="69"/>
      <c r="LN39" s="68"/>
      <c r="LO39" s="68"/>
      <c r="LP39" s="68"/>
      <c r="LQ39" s="68"/>
      <c r="LR39" s="68"/>
      <c r="LS39" s="69"/>
      <c r="LT39" s="69"/>
      <c r="LU39" s="68"/>
      <c r="LV39" s="68"/>
      <c r="LW39" s="68"/>
      <c r="LX39" s="68"/>
      <c r="LY39" s="68"/>
      <c r="LZ39" s="69"/>
      <c r="MA39" s="69"/>
      <c r="MB39" s="68"/>
      <c r="MC39" s="68"/>
      <c r="MD39" s="68"/>
      <c r="ME39" s="68"/>
      <c r="MF39" s="68"/>
      <c r="MG39" s="69"/>
      <c r="MH39" s="69"/>
      <c r="MI39" s="68"/>
      <c r="MJ39" s="68"/>
      <c r="MK39" s="68"/>
      <c r="ML39" s="68"/>
      <c r="MM39" s="68"/>
      <c r="MN39" s="69"/>
      <c r="MO39" s="69"/>
      <c r="MP39" s="68"/>
      <c r="MQ39" s="68"/>
      <c r="MR39" s="68"/>
      <c r="MS39" s="68"/>
      <c r="MT39" s="68"/>
      <c r="MU39" s="69"/>
      <c r="MV39" s="69"/>
      <c r="MW39" s="68"/>
      <c r="MX39" s="68"/>
      <c r="MY39" s="68"/>
      <c r="MZ39" s="68"/>
      <c r="NA39" s="68"/>
      <c r="NB39" s="69"/>
      <c r="NC39" s="69"/>
      <c r="ND39" s="68"/>
      <c r="NE39" s="68"/>
      <c r="NF39" s="68"/>
      <c r="NG39" s="68"/>
      <c r="NH39" s="68"/>
      <c r="NI39" s="69"/>
      <c r="NJ39" s="69"/>
      <c r="NK39" s="68"/>
      <c r="NL39" s="68"/>
    </row>
    <row r="40" spans="2:376" ht="9.9499999999999993" customHeight="1" x14ac:dyDescent="0.25">
      <c r="B40" s="66" t="s">
        <v>197</v>
      </c>
      <c r="C40" s="66"/>
      <c r="D40" s="66"/>
      <c r="E40" s="66"/>
      <c r="F40" s="66"/>
      <c r="G40" s="113"/>
      <c r="H40" s="66"/>
      <c r="J40" s="70"/>
      <c r="K40" s="66"/>
      <c r="L40" s="66"/>
      <c r="M40" s="66"/>
      <c r="N40" s="66"/>
      <c r="O40" s="66"/>
      <c r="P40" s="70"/>
      <c r="Q40" s="70"/>
      <c r="R40" s="66"/>
      <c r="S40" s="66"/>
      <c r="T40" s="66"/>
      <c r="U40" s="66"/>
      <c r="V40" s="66"/>
      <c r="W40" s="70"/>
      <c r="X40" s="70"/>
      <c r="Y40" s="66"/>
      <c r="Z40" s="66"/>
      <c r="AA40" s="66"/>
      <c r="AB40" s="66"/>
      <c r="AC40" s="66"/>
      <c r="AD40" s="70"/>
      <c r="AE40" s="70"/>
      <c r="AF40" s="66"/>
      <c r="AG40" s="66"/>
      <c r="AH40" s="66"/>
      <c r="AI40" s="66"/>
      <c r="AJ40" s="66"/>
      <c r="AK40" s="70"/>
      <c r="AL40" s="70"/>
      <c r="AM40" s="66"/>
      <c r="AN40" s="66"/>
      <c r="AO40" s="66"/>
      <c r="AP40" s="66"/>
      <c r="AQ40" s="66"/>
      <c r="AR40" s="70"/>
      <c r="AS40" s="70"/>
      <c r="AT40" s="66"/>
      <c r="AU40" s="66"/>
      <c r="AV40" s="66"/>
      <c r="AW40" s="66"/>
      <c r="AX40" s="66"/>
      <c r="AY40" s="70"/>
      <c r="AZ40" s="70"/>
      <c r="BA40" s="66"/>
      <c r="BB40" s="66"/>
      <c r="BC40" s="66"/>
      <c r="BD40" s="66"/>
      <c r="BE40" s="66"/>
      <c r="BF40" s="70"/>
      <c r="BG40" s="70"/>
      <c r="BH40" s="66"/>
      <c r="BI40" s="66"/>
      <c r="BJ40" s="66"/>
      <c r="BK40" s="66"/>
      <c r="BL40" s="66"/>
      <c r="BM40" s="70"/>
      <c r="BN40" s="70"/>
      <c r="BO40" s="66"/>
      <c r="BP40" s="66"/>
      <c r="BQ40" s="66"/>
      <c r="BR40" s="66"/>
      <c r="BS40" s="66"/>
      <c r="BT40" s="70"/>
      <c r="BU40" s="70"/>
      <c r="BV40" s="66"/>
      <c r="BW40" s="66"/>
      <c r="BX40" s="66"/>
      <c r="BY40" s="66"/>
      <c r="BZ40" s="66"/>
      <c r="CA40" s="70"/>
      <c r="CB40" s="70"/>
      <c r="CC40" s="66"/>
      <c r="CD40" s="66"/>
      <c r="CE40" s="66"/>
      <c r="CF40" s="66"/>
      <c r="CG40" s="66"/>
      <c r="CH40" s="70"/>
      <c r="CI40" s="70"/>
      <c r="CJ40" s="66"/>
      <c r="CK40" s="66"/>
      <c r="CL40" s="66"/>
      <c r="CM40" s="66"/>
      <c r="CN40" s="66"/>
      <c r="CO40" s="70"/>
      <c r="CP40" s="70"/>
      <c r="CQ40" s="66"/>
      <c r="CR40" s="66"/>
      <c r="CS40" s="66"/>
      <c r="CT40" s="66"/>
      <c r="CU40" s="66"/>
      <c r="CV40" s="70"/>
      <c r="CW40" s="70"/>
      <c r="CX40" s="66"/>
      <c r="CY40" s="66"/>
      <c r="CZ40" s="66"/>
      <c r="DA40" s="66"/>
      <c r="DB40" s="66"/>
      <c r="DC40" s="70"/>
      <c r="DD40" s="70"/>
      <c r="DE40" s="66"/>
      <c r="DF40" s="66"/>
      <c r="DG40" s="66"/>
      <c r="DH40" s="66"/>
      <c r="DI40" s="66"/>
      <c r="DJ40" s="70"/>
      <c r="DK40" s="70"/>
      <c r="DL40" s="66"/>
      <c r="DM40" s="66"/>
      <c r="DN40" s="66"/>
      <c r="DO40" s="66"/>
      <c r="DP40" s="66"/>
      <c r="DQ40" s="70"/>
      <c r="DR40" s="70"/>
      <c r="DS40" s="66"/>
      <c r="DT40" s="66"/>
      <c r="DU40" s="66"/>
      <c r="DV40" s="66"/>
      <c r="DW40" s="66"/>
      <c r="DX40" s="70"/>
      <c r="DY40" s="70"/>
      <c r="DZ40" s="66"/>
      <c r="EA40" s="66"/>
      <c r="EB40" s="66"/>
      <c r="EC40" s="66"/>
      <c r="ED40" s="66"/>
      <c r="EE40" s="70"/>
      <c r="EF40" s="70"/>
      <c r="EG40" s="66"/>
      <c r="EH40" s="66"/>
      <c r="EI40" s="66"/>
      <c r="EJ40" s="66"/>
      <c r="EK40" s="66"/>
      <c r="EL40" s="70"/>
      <c r="EM40" s="70"/>
      <c r="EN40" s="66"/>
      <c r="EO40" s="66"/>
      <c r="EP40" s="66"/>
      <c r="EQ40" s="66"/>
      <c r="ER40" s="66"/>
      <c r="ES40" s="70"/>
      <c r="ET40" s="70"/>
      <c r="EU40" s="66"/>
      <c r="EV40" s="66"/>
      <c r="EW40" s="66"/>
      <c r="EX40" s="66"/>
      <c r="EY40" s="66"/>
      <c r="EZ40" s="70"/>
      <c r="FA40" s="70"/>
      <c r="FB40" s="66"/>
      <c r="FC40" s="66"/>
      <c r="FD40" s="66"/>
      <c r="FE40" s="66"/>
      <c r="FF40" s="66"/>
      <c r="FG40" s="70"/>
      <c r="FH40" s="70"/>
      <c r="FI40" s="66"/>
      <c r="FJ40" s="66"/>
      <c r="FK40" s="66"/>
      <c r="FL40" s="66"/>
      <c r="FM40" s="66"/>
      <c r="FN40" s="70"/>
      <c r="FO40" s="70"/>
      <c r="FP40" s="66"/>
      <c r="FQ40" s="66"/>
      <c r="FR40" s="66"/>
      <c r="FS40" s="66"/>
      <c r="FT40" s="66"/>
      <c r="FU40" s="70"/>
      <c r="FV40" s="70"/>
      <c r="FW40" s="66"/>
      <c r="FX40" s="66"/>
      <c r="FY40" s="66"/>
      <c r="FZ40" s="66"/>
      <c r="GA40" s="66"/>
      <c r="GB40" s="70"/>
      <c r="GC40" s="70"/>
      <c r="GD40" s="66"/>
      <c r="GE40" s="66"/>
      <c r="GF40" s="66"/>
      <c r="GG40" s="66"/>
      <c r="GH40" s="66"/>
      <c r="GI40" s="70"/>
      <c r="GJ40" s="70"/>
      <c r="GK40" s="66"/>
      <c r="GL40" s="66"/>
      <c r="GM40" s="66"/>
      <c r="GN40" s="66"/>
      <c r="GO40" s="66"/>
      <c r="GP40" s="70"/>
      <c r="GQ40" s="70"/>
      <c r="GR40" s="66"/>
      <c r="GS40" s="66"/>
      <c r="GT40" s="66"/>
      <c r="GU40" s="66"/>
      <c r="GV40" s="66"/>
      <c r="GW40" s="70"/>
      <c r="GX40" s="70"/>
      <c r="GY40" s="66"/>
      <c r="GZ40" s="66"/>
      <c r="HA40" s="66"/>
      <c r="HB40" s="66"/>
      <c r="HC40" s="66"/>
      <c r="HD40" s="70"/>
      <c r="HE40" s="70"/>
      <c r="HF40" s="66"/>
      <c r="HG40" s="66"/>
      <c r="HH40" s="66"/>
      <c r="HI40" s="66"/>
      <c r="HJ40" s="66"/>
      <c r="HK40" s="70"/>
      <c r="HL40" s="70"/>
      <c r="HM40" s="66"/>
      <c r="HN40" s="66"/>
      <c r="HO40" s="66"/>
      <c r="HP40" s="66"/>
      <c r="HQ40" s="66"/>
      <c r="HR40" s="70"/>
      <c r="HS40" s="70"/>
      <c r="HT40" s="66"/>
      <c r="HU40" s="66"/>
      <c r="HV40" s="66"/>
      <c r="HW40" s="66"/>
      <c r="HX40" s="66"/>
      <c r="HY40" s="70"/>
      <c r="HZ40" s="70"/>
      <c r="IA40" s="66"/>
      <c r="IB40" s="66"/>
      <c r="IC40" s="66"/>
      <c r="ID40" s="66"/>
      <c r="IE40" s="66"/>
      <c r="IF40" s="70"/>
      <c r="IG40" s="70"/>
      <c r="IH40" s="66"/>
      <c r="II40" s="66"/>
      <c r="IJ40" s="66"/>
      <c r="IK40" s="66"/>
      <c r="IL40" s="66"/>
      <c r="IM40" s="70"/>
      <c r="IN40" s="70"/>
      <c r="IO40" s="66"/>
      <c r="IP40" s="66"/>
      <c r="IQ40" s="66"/>
      <c r="IR40" s="66"/>
      <c r="IS40" s="66"/>
      <c r="IT40" s="70"/>
      <c r="IU40" s="70"/>
      <c r="IV40" s="66"/>
      <c r="IW40" s="66"/>
      <c r="IX40" s="66"/>
      <c r="IY40" s="66"/>
      <c r="IZ40" s="66"/>
      <c r="JA40" s="70"/>
      <c r="JB40" s="70"/>
      <c r="JC40" s="66"/>
      <c r="JD40" s="66"/>
      <c r="JE40" s="66"/>
      <c r="JF40" s="66"/>
      <c r="JG40" s="66"/>
      <c r="JH40" s="70"/>
      <c r="JI40" s="70"/>
      <c r="JJ40" s="66"/>
      <c r="JK40" s="66"/>
      <c r="JL40" s="66"/>
      <c r="JM40" s="66"/>
      <c r="JN40" s="66"/>
      <c r="JO40" s="70"/>
      <c r="JP40" s="70"/>
      <c r="JQ40" s="66"/>
      <c r="JR40" s="66"/>
      <c r="JS40" s="66"/>
      <c r="JT40" s="66"/>
      <c r="JU40" s="66"/>
      <c r="JV40" s="70"/>
      <c r="JW40" s="70"/>
      <c r="JX40" s="66"/>
      <c r="JY40" s="66"/>
      <c r="JZ40" s="66"/>
      <c r="KA40" s="66"/>
      <c r="KB40" s="66"/>
      <c r="KC40" s="70"/>
      <c r="KD40" s="70"/>
      <c r="KE40" s="66"/>
      <c r="KF40" s="66"/>
      <c r="KG40" s="66"/>
      <c r="KH40" s="66"/>
      <c r="KI40" s="66"/>
      <c r="KJ40" s="70"/>
      <c r="KK40" s="70"/>
      <c r="KL40" s="66"/>
      <c r="KM40" s="66"/>
      <c r="KN40" s="66"/>
      <c r="KO40" s="66"/>
      <c r="KP40" s="66"/>
      <c r="KQ40" s="70"/>
      <c r="KR40" s="70"/>
      <c r="KS40" s="66"/>
      <c r="KT40" s="66"/>
      <c r="KU40" s="66"/>
      <c r="KV40" s="66"/>
      <c r="KW40" s="66"/>
      <c r="KX40" s="70"/>
      <c r="KY40" s="70"/>
      <c r="KZ40" s="66"/>
      <c r="LA40" s="66"/>
      <c r="LB40" s="66"/>
      <c r="LC40" s="66"/>
      <c r="LD40" s="66"/>
      <c r="LE40" s="70"/>
      <c r="LF40" s="70"/>
      <c r="LG40" s="66"/>
      <c r="LH40" s="66"/>
      <c r="LI40" s="66"/>
      <c r="LJ40" s="66"/>
      <c r="LK40" s="66"/>
      <c r="LL40" s="70"/>
      <c r="LM40" s="70"/>
      <c r="LN40" s="66"/>
      <c r="LO40" s="66"/>
      <c r="LP40" s="66"/>
      <c r="LQ40" s="66"/>
      <c r="LR40" s="66"/>
      <c r="LS40" s="70"/>
      <c r="LT40" s="70"/>
      <c r="LU40" s="66"/>
      <c r="LV40" s="66"/>
      <c r="LW40" s="66"/>
      <c r="LX40" s="66"/>
      <c r="LY40" s="66"/>
      <c r="LZ40" s="70"/>
      <c r="MA40" s="70"/>
      <c r="MB40" s="66"/>
      <c r="MC40" s="66"/>
      <c r="MD40" s="66"/>
      <c r="ME40" s="66"/>
      <c r="MF40" s="66"/>
      <c r="MG40" s="70"/>
      <c r="MH40" s="70"/>
      <c r="MI40" s="66"/>
      <c r="MJ40" s="66"/>
      <c r="MK40" s="66"/>
      <c r="ML40" s="66"/>
      <c r="MM40" s="66"/>
      <c r="MN40" s="70"/>
      <c r="MO40" s="70"/>
      <c r="MP40" s="66"/>
      <c r="MQ40" s="66"/>
      <c r="MR40" s="66"/>
      <c r="MS40" s="66"/>
      <c r="MT40" s="66"/>
      <c r="MU40" s="70"/>
      <c r="MV40" s="70"/>
      <c r="MW40" s="66"/>
      <c r="MX40" s="66"/>
      <c r="MY40" s="66"/>
      <c r="MZ40" s="66"/>
      <c r="NA40" s="66"/>
      <c r="NB40" s="70"/>
      <c r="NC40" s="70"/>
      <c r="ND40" s="66"/>
      <c r="NE40" s="66"/>
      <c r="NF40" s="66"/>
      <c r="NG40" s="66"/>
      <c r="NH40" s="66"/>
      <c r="NI40" s="70"/>
      <c r="NJ40" s="70"/>
    </row>
    <row r="41" spans="2:376" ht="9.9499999999999993" customHeight="1" x14ac:dyDescent="0.25">
      <c r="J41" s="67"/>
      <c r="P41" s="67"/>
      <c r="Q41" s="67"/>
      <c r="W41" s="67"/>
      <c r="X41" s="67"/>
      <c r="AD41" s="67"/>
      <c r="AE41" s="67"/>
      <c r="AK41" s="67"/>
      <c r="AL41" s="67"/>
      <c r="AR41" s="67"/>
      <c r="AS41" s="67"/>
      <c r="AY41" s="67"/>
      <c r="AZ41" s="67"/>
      <c r="BF41" s="67"/>
      <c r="BG41" s="67"/>
      <c r="BM41" s="67"/>
      <c r="BN41" s="67"/>
      <c r="BT41" s="67"/>
      <c r="BU41" s="67"/>
      <c r="CA41" s="67"/>
      <c r="CB41" s="67"/>
      <c r="CH41" s="67"/>
      <c r="CI41" s="67"/>
      <c r="CO41" s="67"/>
      <c r="CP41" s="67"/>
      <c r="CV41" s="67"/>
      <c r="CW41" s="67"/>
      <c r="DC41" s="67"/>
      <c r="DD41" s="67"/>
      <c r="DJ41" s="67"/>
      <c r="DK41" s="67"/>
      <c r="DQ41" s="67"/>
      <c r="DR41" s="67"/>
      <c r="DX41" s="67"/>
      <c r="DY41" s="67"/>
      <c r="EE41" s="67"/>
      <c r="EF41" s="67"/>
      <c r="EL41" s="67"/>
      <c r="EM41" s="67"/>
      <c r="ES41" s="67"/>
      <c r="ET41" s="67"/>
      <c r="EZ41" s="67"/>
      <c r="FA41" s="67"/>
      <c r="FG41" s="67"/>
      <c r="FH41" s="67"/>
      <c r="FN41" s="67"/>
      <c r="FO41" s="67"/>
      <c r="FU41" s="67"/>
      <c r="FV41" s="67"/>
      <c r="GB41" s="67"/>
      <c r="GC41" s="67"/>
      <c r="GI41" s="67"/>
      <c r="GJ41" s="67"/>
      <c r="GP41" s="67"/>
      <c r="GQ41" s="67"/>
      <c r="GW41" s="67"/>
      <c r="GX41" s="67"/>
      <c r="HD41" s="67"/>
      <c r="HE41" s="67"/>
      <c r="HK41" s="67"/>
      <c r="HL41" s="67"/>
      <c r="HR41" s="67"/>
      <c r="HS41" s="67"/>
      <c r="HY41" s="67"/>
      <c r="HZ41" s="67"/>
      <c r="IF41" s="67"/>
      <c r="IG41" s="67"/>
      <c r="IM41" s="67"/>
      <c r="IN41" s="67"/>
      <c r="IT41" s="67"/>
      <c r="IU41" s="67"/>
      <c r="JA41" s="67"/>
      <c r="JB41" s="67"/>
      <c r="JH41" s="67"/>
      <c r="JI41" s="67"/>
      <c r="JO41" s="67"/>
      <c r="JP41" s="67"/>
      <c r="JV41" s="67"/>
      <c r="JW41" s="67"/>
      <c r="KC41" s="67"/>
      <c r="KD41" s="67"/>
      <c r="KJ41" s="67"/>
      <c r="KK41" s="67"/>
      <c r="KQ41" s="67"/>
      <c r="KR41" s="67"/>
      <c r="KX41" s="67"/>
      <c r="KY41" s="67"/>
      <c r="LE41" s="67"/>
      <c r="LF41" s="67"/>
      <c r="LL41" s="67"/>
      <c r="LM41" s="67"/>
      <c r="LS41" s="67"/>
      <c r="LT41" s="67"/>
      <c r="LZ41" s="67"/>
      <c r="MA41" s="67"/>
      <c r="MG41" s="67"/>
      <c r="MH41" s="67"/>
      <c r="MN41" s="67"/>
      <c r="MO41" s="67"/>
      <c r="MU41" s="67"/>
      <c r="MV41" s="67"/>
      <c r="NB41" s="67"/>
      <c r="NC41" s="67"/>
      <c r="NI41" s="67"/>
      <c r="NJ41" s="67"/>
    </row>
    <row r="42" spans="2:376" ht="9.9499999999999993" customHeight="1" x14ac:dyDescent="0.25">
      <c r="B42" s="71" t="s">
        <v>65</v>
      </c>
      <c r="J42" s="77">
        <v>3</v>
      </c>
      <c r="K42" s="76">
        <v>3</v>
      </c>
      <c r="L42" s="76">
        <v>3</v>
      </c>
      <c r="M42" s="76">
        <v>3</v>
      </c>
      <c r="N42" s="76">
        <v>3</v>
      </c>
      <c r="O42" s="76">
        <v>3</v>
      </c>
      <c r="P42" s="76">
        <v>3</v>
      </c>
      <c r="Q42" s="76">
        <v>3</v>
      </c>
      <c r="R42" s="76">
        <v>3</v>
      </c>
      <c r="S42" s="76">
        <v>3</v>
      </c>
      <c r="T42" s="76">
        <v>3</v>
      </c>
      <c r="U42" s="76">
        <v>3</v>
      </c>
      <c r="V42" s="76">
        <v>3</v>
      </c>
      <c r="W42" s="76">
        <v>3</v>
      </c>
      <c r="X42" s="76">
        <v>3</v>
      </c>
      <c r="Y42" s="76">
        <v>3</v>
      </c>
      <c r="Z42" s="76">
        <v>3</v>
      </c>
      <c r="AA42" s="76">
        <v>3</v>
      </c>
      <c r="AB42" s="76">
        <v>3</v>
      </c>
      <c r="AC42" s="76">
        <v>3</v>
      </c>
      <c r="AD42" s="76">
        <v>3</v>
      </c>
      <c r="AE42" s="76">
        <v>3</v>
      </c>
      <c r="AF42" s="76">
        <v>3</v>
      </c>
      <c r="AG42" s="76">
        <v>3</v>
      </c>
      <c r="AH42" s="76">
        <v>3</v>
      </c>
      <c r="AI42" s="76">
        <v>3</v>
      </c>
      <c r="AJ42" s="76">
        <v>3</v>
      </c>
      <c r="AK42" s="76">
        <v>3</v>
      </c>
      <c r="AL42" s="76">
        <v>3</v>
      </c>
      <c r="AM42" s="76">
        <v>3</v>
      </c>
      <c r="AN42" s="76">
        <v>3</v>
      </c>
      <c r="AO42" s="76">
        <v>3</v>
      </c>
      <c r="AP42" s="76">
        <v>3</v>
      </c>
      <c r="AQ42" s="76">
        <v>3</v>
      </c>
      <c r="AR42" s="76">
        <v>3</v>
      </c>
      <c r="AS42" s="76">
        <v>3</v>
      </c>
      <c r="AT42" s="76">
        <v>3</v>
      </c>
      <c r="AU42" s="76">
        <v>3</v>
      </c>
      <c r="AV42" s="76">
        <v>3</v>
      </c>
      <c r="AW42" s="76">
        <v>3</v>
      </c>
      <c r="AX42" s="76">
        <v>3</v>
      </c>
      <c r="AY42" s="76">
        <v>3</v>
      </c>
      <c r="AZ42" s="76">
        <v>3</v>
      </c>
      <c r="BA42" s="76">
        <v>3</v>
      </c>
      <c r="BB42" s="76">
        <v>3</v>
      </c>
      <c r="BC42" s="76">
        <v>3</v>
      </c>
      <c r="BD42" s="76">
        <v>3</v>
      </c>
      <c r="BE42" s="76">
        <v>3</v>
      </c>
      <c r="BF42" s="76">
        <v>3</v>
      </c>
      <c r="BG42" s="76">
        <v>3</v>
      </c>
      <c r="BH42" s="76">
        <v>3</v>
      </c>
      <c r="BI42" s="76">
        <v>3</v>
      </c>
      <c r="BJ42" s="76">
        <v>3</v>
      </c>
      <c r="BK42" s="76">
        <v>3</v>
      </c>
      <c r="BL42" s="76">
        <v>3</v>
      </c>
      <c r="BM42" s="76">
        <v>3</v>
      </c>
      <c r="BN42" s="76">
        <v>3</v>
      </c>
      <c r="BO42" s="76">
        <v>3</v>
      </c>
      <c r="BP42" s="76">
        <v>3</v>
      </c>
      <c r="BQ42" s="76">
        <v>3</v>
      </c>
      <c r="BR42" s="76">
        <v>3</v>
      </c>
      <c r="BS42" s="76">
        <v>3</v>
      </c>
      <c r="BT42" s="76">
        <v>3</v>
      </c>
      <c r="BU42" s="76">
        <v>3</v>
      </c>
      <c r="BV42" s="76">
        <v>3</v>
      </c>
      <c r="BW42" s="76">
        <v>3</v>
      </c>
      <c r="BX42" s="76">
        <v>3</v>
      </c>
      <c r="BY42" s="76">
        <v>3</v>
      </c>
      <c r="BZ42" s="76">
        <v>3</v>
      </c>
      <c r="CA42" s="76">
        <v>3</v>
      </c>
      <c r="CB42" s="76">
        <v>3</v>
      </c>
      <c r="CC42" s="76">
        <v>3</v>
      </c>
      <c r="CD42" s="76">
        <v>3</v>
      </c>
      <c r="CE42" s="76">
        <v>3</v>
      </c>
      <c r="CF42" s="76">
        <v>3</v>
      </c>
      <c r="CG42" s="76">
        <v>3</v>
      </c>
      <c r="CH42" s="76">
        <v>3</v>
      </c>
      <c r="CI42" s="76">
        <v>3</v>
      </c>
      <c r="CJ42" s="76">
        <v>3</v>
      </c>
      <c r="CK42" s="76">
        <v>3</v>
      </c>
      <c r="CL42" s="76">
        <v>3</v>
      </c>
      <c r="CM42" s="76">
        <v>3</v>
      </c>
      <c r="CN42" s="76">
        <v>3</v>
      </c>
      <c r="CO42" s="76">
        <v>3</v>
      </c>
      <c r="CP42" s="76">
        <v>3</v>
      </c>
      <c r="CQ42" s="76">
        <v>3</v>
      </c>
      <c r="CR42" s="76">
        <v>3</v>
      </c>
      <c r="CS42" s="76">
        <v>3</v>
      </c>
      <c r="CT42" s="76">
        <v>3</v>
      </c>
      <c r="CU42" s="76">
        <v>3</v>
      </c>
      <c r="CV42" s="76">
        <v>3</v>
      </c>
      <c r="CW42" s="76">
        <v>3</v>
      </c>
      <c r="CX42" s="76">
        <v>3</v>
      </c>
      <c r="CY42" s="76">
        <v>3</v>
      </c>
      <c r="CZ42" s="76">
        <v>3</v>
      </c>
      <c r="DA42" s="76">
        <v>3</v>
      </c>
      <c r="DB42" s="76">
        <v>3</v>
      </c>
      <c r="DC42" s="76">
        <v>3</v>
      </c>
      <c r="DD42" s="76">
        <v>3</v>
      </c>
      <c r="DE42" s="76">
        <v>3</v>
      </c>
      <c r="DF42" s="76">
        <v>3</v>
      </c>
      <c r="DG42" s="76">
        <v>3</v>
      </c>
      <c r="DH42" s="76">
        <v>3</v>
      </c>
      <c r="DI42" s="76">
        <v>3</v>
      </c>
      <c r="DJ42" s="76">
        <v>3</v>
      </c>
      <c r="DK42" s="76">
        <v>3</v>
      </c>
      <c r="DL42" s="76">
        <v>3</v>
      </c>
      <c r="DM42" s="76">
        <v>3</v>
      </c>
      <c r="DN42" s="121">
        <v>4</v>
      </c>
      <c r="DO42" s="77">
        <v>3</v>
      </c>
      <c r="DP42" s="76">
        <v>3</v>
      </c>
      <c r="DQ42" s="76">
        <v>3</v>
      </c>
      <c r="DR42" s="76">
        <v>3</v>
      </c>
      <c r="DS42" s="76">
        <v>3</v>
      </c>
      <c r="DT42" s="76">
        <v>3</v>
      </c>
      <c r="DU42" s="121">
        <v>4</v>
      </c>
      <c r="DV42" s="77">
        <v>3</v>
      </c>
      <c r="DW42" s="76">
        <v>3</v>
      </c>
      <c r="DX42" s="76">
        <v>3</v>
      </c>
      <c r="DY42" s="76">
        <v>3</v>
      </c>
      <c r="DZ42" s="76">
        <v>3</v>
      </c>
      <c r="EA42" s="76">
        <v>3</v>
      </c>
      <c r="EB42" s="121">
        <v>4</v>
      </c>
      <c r="EC42" s="77">
        <v>3</v>
      </c>
      <c r="ED42" s="76">
        <v>3</v>
      </c>
      <c r="EE42" s="76">
        <v>3</v>
      </c>
      <c r="EF42" s="76">
        <v>3</v>
      </c>
      <c r="EG42" s="76">
        <v>3</v>
      </c>
      <c r="EH42" s="76">
        <v>3</v>
      </c>
      <c r="EI42" s="121">
        <v>4</v>
      </c>
      <c r="EJ42" s="77">
        <v>3</v>
      </c>
      <c r="EK42" s="76">
        <v>3</v>
      </c>
      <c r="EL42" s="76">
        <v>3</v>
      </c>
      <c r="EM42" s="76">
        <v>3</v>
      </c>
      <c r="EN42" s="76">
        <v>3</v>
      </c>
      <c r="EO42" s="76">
        <v>3</v>
      </c>
      <c r="EP42" s="76">
        <v>3</v>
      </c>
      <c r="EQ42" s="76">
        <v>3</v>
      </c>
      <c r="ER42" s="76">
        <v>3</v>
      </c>
      <c r="ES42" s="76">
        <v>3</v>
      </c>
      <c r="ET42" s="76">
        <v>3</v>
      </c>
      <c r="EU42" s="76">
        <v>3</v>
      </c>
      <c r="EV42" s="76">
        <v>3</v>
      </c>
      <c r="EW42" s="121">
        <v>4</v>
      </c>
      <c r="EX42" s="77">
        <v>3</v>
      </c>
      <c r="EY42" s="76">
        <v>3</v>
      </c>
      <c r="EZ42" s="76">
        <v>3</v>
      </c>
      <c r="FA42" s="76">
        <v>3</v>
      </c>
      <c r="FB42" s="76">
        <v>3</v>
      </c>
      <c r="FC42" s="76">
        <v>3</v>
      </c>
      <c r="FD42" s="121">
        <v>4</v>
      </c>
      <c r="FE42" s="77">
        <v>3</v>
      </c>
      <c r="FF42" s="76">
        <v>3</v>
      </c>
      <c r="FG42" s="76">
        <v>3</v>
      </c>
      <c r="FH42" s="76">
        <v>3</v>
      </c>
      <c r="FI42" s="76">
        <v>3</v>
      </c>
      <c r="FJ42" s="76">
        <v>3</v>
      </c>
      <c r="FK42" s="121">
        <v>4</v>
      </c>
      <c r="FL42" s="77">
        <v>3</v>
      </c>
      <c r="FM42" s="76">
        <v>3</v>
      </c>
      <c r="FN42" s="76">
        <v>3</v>
      </c>
      <c r="FO42" s="76">
        <v>3</v>
      </c>
      <c r="FP42" s="76">
        <v>3</v>
      </c>
      <c r="FQ42" s="76">
        <v>3</v>
      </c>
      <c r="FR42" s="76">
        <v>3</v>
      </c>
      <c r="FS42" s="76">
        <v>3</v>
      </c>
      <c r="FT42" s="76">
        <v>3</v>
      </c>
      <c r="FU42" s="76">
        <v>3</v>
      </c>
      <c r="FV42" s="76">
        <v>3</v>
      </c>
      <c r="FW42" s="76">
        <v>3</v>
      </c>
      <c r="FX42" s="76">
        <v>3</v>
      </c>
      <c r="FY42" s="76">
        <v>3</v>
      </c>
      <c r="FZ42" s="76">
        <v>3</v>
      </c>
      <c r="GA42" s="76">
        <v>3</v>
      </c>
      <c r="GB42" s="76">
        <v>3</v>
      </c>
      <c r="GC42" s="76">
        <v>3</v>
      </c>
      <c r="GD42" s="76">
        <v>3</v>
      </c>
      <c r="GE42" s="76">
        <v>3</v>
      </c>
      <c r="GF42" s="76">
        <v>3</v>
      </c>
      <c r="GG42" s="76">
        <v>3</v>
      </c>
      <c r="GH42" s="76">
        <v>3</v>
      </c>
      <c r="GI42" s="76">
        <v>3</v>
      </c>
      <c r="GJ42" s="76">
        <v>3</v>
      </c>
      <c r="GK42" s="76">
        <v>3</v>
      </c>
      <c r="GL42" s="76">
        <v>3</v>
      </c>
      <c r="GM42" s="76">
        <v>3</v>
      </c>
      <c r="GN42" s="76">
        <v>3</v>
      </c>
      <c r="GO42" s="76">
        <v>3</v>
      </c>
      <c r="GP42" s="76">
        <v>3</v>
      </c>
      <c r="GQ42" s="76">
        <v>3</v>
      </c>
      <c r="GR42" s="76">
        <v>3</v>
      </c>
      <c r="GS42" s="76">
        <v>3</v>
      </c>
      <c r="GT42" s="76">
        <v>3</v>
      </c>
      <c r="GU42" s="76">
        <v>3</v>
      </c>
      <c r="GV42" s="76">
        <v>3</v>
      </c>
      <c r="GW42" s="76">
        <v>3</v>
      </c>
      <c r="GX42" s="76">
        <v>3</v>
      </c>
      <c r="GY42" s="76">
        <v>3</v>
      </c>
      <c r="GZ42" s="76">
        <v>3</v>
      </c>
      <c r="HA42" s="76">
        <v>3</v>
      </c>
      <c r="HB42" s="76">
        <v>3</v>
      </c>
      <c r="HC42" s="76">
        <v>3</v>
      </c>
      <c r="HD42" s="76">
        <v>3</v>
      </c>
      <c r="HE42" s="76">
        <v>3</v>
      </c>
      <c r="HF42" s="76">
        <v>3</v>
      </c>
      <c r="HG42" s="76">
        <v>3</v>
      </c>
      <c r="HH42" s="76">
        <v>3</v>
      </c>
      <c r="HI42" s="76">
        <v>3</v>
      </c>
      <c r="HJ42" s="76">
        <v>3</v>
      </c>
      <c r="HK42" s="76">
        <v>3</v>
      </c>
      <c r="HL42" s="76">
        <v>3</v>
      </c>
      <c r="HM42" s="76">
        <v>3</v>
      </c>
      <c r="HN42" s="76">
        <v>3</v>
      </c>
      <c r="HO42" s="76">
        <v>3</v>
      </c>
      <c r="HP42" s="76">
        <v>3</v>
      </c>
      <c r="HQ42" s="76">
        <v>3</v>
      </c>
      <c r="HR42" s="76">
        <v>3</v>
      </c>
      <c r="HS42" s="76">
        <v>3</v>
      </c>
      <c r="HT42" s="76">
        <v>3</v>
      </c>
      <c r="HU42" s="76">
        <v>3</v>
      </c>
      <c r="HV42" s="76">
        <v>3</v>
      </c>
      <c r="HW42" s="76">
        <v>3</v>
      </c>
      <c r="HX42" s="76">
        <v>3</v>
      </c>
      <c r="HY42" s="76">
        <v>3</v>
      </c>
      <c r="HZ42" s="76">
        <v>3</v>
      </c>
      <c r="IA42" s="76">
        <v>3</v>
      </c>
      <c r="IB42" s="76">
        <v>3</v>
      </c>
      <c r="IC42" s="76">
        <v>3</v>
      </c>
      <c r="ID42" s="76">
        <v>3</v>
      </c>
      <c r="IE42" s="76">
        <v>3</v>
      </c>
      <c r="IF42" s="76">
        <v>3</v>
      </c>
      <c r="IG42" s="76">
        <v>3</v>
      </c>
      <c r="IH42" s="76">
        <v>3</v>
      </c>
      <c r="II42" s="76">
        <v>3</v>
      </c>
      <c r="IJ42" s="76">
        <v>3</v>
      </c>
      <c r="IK42" s="76">
        <v>3</v>
      </c>
      <c r="IL42" s="76">
        <v>3</v>
      </c>
      <c r="IM42" s="76">
        <v>3</v>
      </c>
      <c r="IN42" s="76">
        <v>3</v>
      </c>
      <c r="IO42" s="76">
        <v>3</v>
      </c>
      <c r="IP42" s="76">
        <v>3</v>
      </c>
      <c r="IQ42" s="76">
        <v>3</v>
      </c>
      <c r="IR42" s="76">
        <v>3</v>
      </c>
      <c r="IS42" s="76">
        <v>3</v>
      </c>
      <c r="IT42" s="76">
        <v>3</v>
      </c>
      <c r="IU42" s="76">
        <v>3</v>
      </c>
      <c r="IV42" s="76">
        <v>3</v>
      </c>
      <c r="IW42" s="76">
        <v>3</v>
      </c>
      <c r="IX42" s="76">
        <v>3</v>
      </c>
      <c r="IY42" s="76">
        <v>3</v>
      </c>
      <c r="IZ42" s="76">
        <v>3</v>
      </c>
      <c r="JA42" s="76">
        <v>3</v>
      </c>
      <c r="JB42" s="76">
        <v>3</v>
      </c>
      <c r="JC42" s="76">
        <v>3</v>
      </c>
      <c r="JD42" s="76">
        <v>3</v>
      </c>
      <c r="JE42" s="76">
        <v>3</v>
      </c>
      <c r="JF42" s="76">
        <v>3</v>
      </c>
      <c r="JG42" s="76">
        <v>3</v>
      </c>
      <c r="JH42" s="76">
        <v>3</v>
      </c>
      <c r="JI42" s="76">
        <v>3</v>
      </c>
      <c r="JJ42" s="76">
        <v>3</v>
      </c>
      <c r="JK42" s="76">
        <v>3</v>
      </c>
      <c r="JL42" s="76">
        <v>3</v>
      </c>
      <c r="JM42" s="76">
        <v>3</v>
      </c>
      <c r="JN42" s="76">
        <v>3</v>
      </c>
      <c r="JO42" s="76">
        <v>3</v>
      </c>
      <c r="JP42" s="76">
        <v>3</v>
      </c>
      <c r="JQ42" s="76">
        <v>3</v>
      </c>
      <c r="JR42" s="76">
        <v>3</v>
      </c>
      <c r="JS42" s="76">
        <v>3</v>
      </c>
      <c r="JT42" s="76">
        <v>3</v>
      </c>
      <c r="JU42" s="76">
        <v>3</v>
      </c>
      <c r="JV42" s="76">
        <v>3</v>
      </c>
      <c r="JW42" s="76">
        <v>3</v>
      </c>
      <c r="JX42" s="76">
        <v>3</v>
      </c>
      <c r="JY42" s="76">
        <v>3</v>
      </c>
      <c r="JZ42" s="76">
        <v>3</v>
      </c>
      <c r="KA42" s="76">
        <v>3</v>
      </c>
      <c r="KB42" s="76">
        <v>3</v>
      </c>
      <c r="KC42" s="76">
        <v>3</v>
      </c>
      <c r="KD42" s="76">
        <v>3</v>
      </c>
      <c r="KE42" s="114">
        <v>5</v>
      </c>
      <c r="KF42" s="115">
        <v>5</v>
      </c>
      <c r="KG42" s="115">
        <v>5</v>
      </c>
      <c r="KH42" s="115">
        <v>5</v>
      </c>
      <c r="KI42" s="115">
        <v>5</v>
      </c>
      <c r="KJ42" s="115">
        <v>5</v>
      </c>
      <c r="KK42" s="115">
        <v>5</v>
      </c>
      <c r="KL42" s="115">
        <v>5</v>
      </c>
      <c r="KM42" s="115">
        <v>5</v>
      </c>
      <c r="KN42" s="115">
        <v>5</v>
      </c>
      <c r="KO42" s="115">
        <v>5</v>
      </c>
      <c r="KP42" s="115">
        <v>5</v>
      </c>
      <c r="KQ42" s="115">
        <v>5</v>
      </c>
      <c r="KR42" s="115">
        <v>5</v>
      </c>
      <c r="KS42" s="115">
        <v>5</v>
      </c>
      <c r="KT42" s="115">
        <v>5</v>
      </c>
      <c r="KU42" s="115">
        <v>5</v>
      </c>
      <c r="KV42" s="115">
        <v>5</v>
      </c>
      <c r="KW42" s="115">
        <v>5</v>
      </c>
      <c r="KX42" s="115">
        <v>5</v>
      </c>
      <c r="KY42" s="115">
        <v>5</v>
      </c>
      <c r="KZ42" s="115">
        <v>5</v>
      </c>
      <c r="LA42" s="115">
        <v>5</v>
      </c>
      <c r="LB42" s="115">
        <v>5</v>
      </c>
      <c r="LC42" s="115">
        <v>5</v>
      </c>
      <c r="LD42" s="115">
        <v>5</v>
      </c>
      <c r="LE42" s="115">
        <v>5</v>
      </c>
      <c r="LF42" s="115">
        <v>5</v>
      </c>
      <c r="LG42" s="115">
        <v>5</v>
      </c>
      <c r="LH42" s="115">
        <v>5</v>
      </c>
      <c r="LI42" s="115">
        <v>5</v>
      </c>
      <c r="LJ42" s="115">
        <v>5</v>
      </c>
      <c r="LK42" s="115">
        <v>5</v>
      </c>
      <c r="LL42" s="115">
        <v>5</v>
      </c>
      <c r="LM42" s="115">
        <v>5</v>
      </c>
      <c r="LN42" s="115">
        <v>5</v>
      </c>
      <c r="LO42" s="115">
        <v>5</v>
      </c>
      <c r="LP42" s="115">
        <v>5</v>
      </c>
      <c r="LQ42" s="115">
        <v>5</v>
      </c>
      <c r="LR42" s="115">
        <v>5</v>
      </c>
      <c r="LS42" s="115">
        <v>5</v>
      </c>
      <c r="LT42" s="115">
        <v>5</v>
      </c>
      <c r="LU42" s="115">
        <v>5</v>
      </c>
      <c r="LV42" s="115">
        <v>5</v>
      </c>
      <c r="LW42" s="115">
        <v>5</v>
      </c>
      <c r="LX42" s="115">
        <v>5</v>
      </c>
      <c r="LY42" s="115">
        <v>5</v>
      </c>
      <c r="LZ42" s="115">
        <v>5</v>
      </c>
      <c r="MA42" s="115">
        <v>5</v>
      </c>
      <c r="MB42" s="115">
        <v>5</v>
      </c>
      <c r="MC42" s="115">
        <v>5</v>
      </c>
      <c r="MD42" s="115">
        <v>5</v>
      </c>
      <c r="ME42" s="115">
        <v>5</v>
      </c>
      <c r="MF42" s="115">
        <v>5</v>
      </c>
      <c r="MG42" s="115">
        <v>5</v>
      </c>
      <c r="MH42" s="115">
        <v>5</v>
      </c>
      <c r="MI42" s="115">
        <v>5</v>
      </c>
      <c r="MJ42" s="115">
        <v>5</v>
      </c>
      <c r="MK42" s="115">
        <v>5</v>
      </c>
      <c r="ML42" s="115">
        <v>5</v>
      </c>
      <c r="MM42" s="115">
        <v>5</v>
      </c>
      <c r="MN42" s="115">
        <v>5</v>
      </c>
      <c r="MO42" s="77">
        <v>3</v>
      </c>
      <c r="MP42" s="76">
        <v>3</v>
      </c>
      <c r="MQ42" s="76">
        <v>3</v>
      </c>
      <c r="MR42" s="76">
        <v>3</v>
      </c>
      <c r="MS42" s="76">
        <v>3</v>
      </c>
      <c r="MT42" s="76">
        <v>3</v>
      </c>
      <c r="MU42" s="76">
        <v>3</v>
      </c>
      <c r="MV42" s="76">
        <v>3</v>
      </c>
      <c r="MW42" s="76">
        <v>3</v>
      </c>
      <c r="MX42" s="76">
        <v>3</v>
      </c>
      <c r="MY42" s="76">
        <v>3</v>
      </c>
      <c r="MZ42" s="76">
        <v>3</v>
      </c>
      <c r="NA42" s="76">
        <v>3</v>
      </c>
      <c r="NB42" s="76">
        <v>3</v>
      </c>
      <c r="NC42" s="76">
        <v>3</v>
      </c>
      <c r="ND42" s="76">
        <v>3</v>
      </c>
      <c r="NE42" s="76">
        <v>3</v>
      </c>
      <c r="NF42" s="76">
        <v>3</v>
      </c>
      <c r="NG42" s="76">
        <v>3</v>
      </c>
      <c r="NH42" s="76">
        <v>3</v>
      </c>
      <c r="NI42" s="76">
        <v>3</v>
      </c>
      <c r="NJ42" s="78">
        <v>3</v>
      </c>
      <c r="NK42" s="68"/>
      <c r="NL42" s="68"/>
    </row>
    <row r="43" spans="2:376" ht="9.9499999999999993" customHeight="1" x14ac:dyDescent="0.25">
      <c r="B43" s="66" t="s">
        <v>197</v>
      </c>
      <c r="C43" s="66"/>
      <c r="D43" s="66"/>
      <c r="E43" s="66"/>
      <c r="F43" s="66"/>
      <c r="G43" s="113"/>
      <c r="H43" s="66"/>
      <c r="J43" s="70"/>
      <c r="K43" s="66"/>
      <c r="L43" s="66"/>
      <c r="M43" s="66"/>
      <c r="N43" s="66"/>
      <c r="O43" s="66"/>
      <c r="P43" s="70"/>
      <c r="Q43" s="70"/>
      <c r="R43" s="66"/>
      <c r="S43" s="66"/>
      <c r="T43" s="66"/>
      <c r="U43" s="66"/>
      <c r="V43" s="66"/>
      <c r="W43" s="70"/>
      <c r="X43" s="70"/>
      <c r="Y43" s="66"/>
      <c r="Z43" s="66"/>
      <c r="AA43" s="66"/>
      <c r="AB43" s="66"/>
      <c r="AC43" s="66"/>
      <c r="AD43" s="70"/>
      <c r="AE43" s="70"/>
      <c r="AF43" s="66"/>
      <c r="AG43" s="66"/>
      <c r="AH43" s="66"/>
      <c r="AI43" s="66"/>
      <c r="AJ43" s="66"/>
      <c r="AK43" s="70"/>
      <c r="AL43" s="70"/>
      <c r="AM43" s="66"/>
      <c r="AN43" s="66"/>
      <c r="AO43" s="66"/>
      <c r="AP43" s="66"/>
      <c r="AQ43" s="66"/>
      <c r="AR43" s="70"/>
      <c r="AS43" s="70"/>
      <c r="AT43" s="66"/>
      <c r="AU43" s="66"/>
      <c r="AV43" s="66"/>
      <c r="AW43" s="66"/>
      <c r="AX43" s="66"/>
      <c r="AY43" s="70"/>
      <c r="AZ43" s="70"/>
      <c r="BA43" s="66"/>
      <c r="BB43" s="66"/>
      <c r="BC43" s="66"/>
      <c r="BD43" s="66"/>
      <c r="BE43" s="66"/>
      <c r="BF43" s="70"/>
      <c r="BG43" s="70"/>
      <c r="BH43" s="66"/>
      <c r="BI43" s="66"/>
      <c r="BJ43" s="66"/>
      <c r="BK43" s="66"/>
      <c r="BL43" s="66"/>
      <c r="BM43" s="70"/>
      <c r="BN43" s="70"/>
      <c r="BO43" s="66"/>
      <c r="BP43" s="66"/>
      <c r="BQ43" s="66"/>
      <c r="BR43" s="66"/>
      <c r="BS43" s="66"/>
      <c r="BT43" s="70"/>
      <c r="BU43" s="70"/>
      <c r="BV43" s="66"/>
      <c r="BW43" s="66"/>
      <c r="BX43" s="66"/>
      <c r="BY43" s="66"/>
      <c r="BZ43" s="66"/>
      <c r="CA43" s="70"/>
      <c r="CB43" s="70"/>
      <c r="CC43" s="66"/>
      <c r="CD43" s="66"/>
      <c r="CE43" s="66"/>
      <c r="CF43" s="66"/>
      <c r="CG43" s="66"/>
      <c r="CH43" s="70"/>
      <c r="CI43" s="70"/>
      <c r="CJ43" s="66"/>
      <c r="CK43" s="66"/>
      <c r="CL43" s="66"/>
      <c r="CM43" s="66"/>
      <c r="CN43" s="66"/>
      <c r="CO43" s="70"/>
      <c r="CP43" s="70"/>
      <c r="CQ43" s="66"/>
      <c r="CR43" s="66"/>
      <c r="CS43" s="66"/>
      <c r="CT43" s="66"/>
      <c r="CU43" s="66"/>
      <c r="CV43" s="70"/>
      <c r="CW43" s="70"/>
      <c r="CX43" s="66"/>
      <c r="CY43" s="66"/>
      <c r="CZ43" s="66"/>
      <c r="DA43" s="66"/>
      <c r="DB43" s="66"/>
      <c r="DC43" s="70"/>
      <c r="DD43" s="70"/>
      <c r="DE43" s="66"/>
      <c r="DF43" s="66"/>
      <c r="DG43" s="66"/>
      <c r="DH43" s="66"/>
      <c r="DI43" s="66"/>
      <c r="DJ43" s="70"/>
      <c r="DK43" s="70"/>
      <c r="DL43" s="66"/>
      <c r="DM43" s="66"/>
      <c r="DN43" s="66"/>
      <c r="DO43" s="66"/>
      <c r="DP43" s="66"/>
      <c r="DQ43" s="70"/>
      <c r="DR43" s="70"/>
      <c r="DS43" s="66"/>
      <c r="DT43" s="66"/>
      <c r="DU43" s="66"/>
      <c r="DV43" s="66"/>
      <c r="DW43" s="66"/>
      <c r="DX43" s="70"/>
      <c r="DY43" s="70"/>
      <c r="DZ43" s="66"/>
      <c r="EA43" s="66"/>
      <c r="EB43" s="66"/>
      <c r="EC43" s="66"/>
      <c r="ED43" s="66"/>
      <c r="EE43" s="70"/>
      <c r="EF43" s="70"/>
      <c r="EG43" s="66"/>
      <c r="EH43" s="66"/>
      <c r="EI43" s="66"/>
      <c r="EJ43" s="66"/>
      <c r="EK43" s="66"/>
      <c r="EL43" s="70"/>
      <c r="EM43" s="70"/>
      <c r="EN43" s="66"/>
      <c r="EO43" s="66"/>
      <c r="EP43" s="66"/>
      <c r="EQ43" s="66"/>
      <c r="ER43" s="66"/>
      <c r="ES43" s="70"/>
      <c r="ET43" s="70"/>
      <c r="EU43" s="66"/>
      <c r="EV43" s="66"/>
      <c r="EW43" s="66"/>
      <c r="EX43" s="66"/>
      <c r="EY43" s="66"/>
      <c r="EZ43" s="70"/>
      <c r="FA43" s="70"/>
      <c r="FB43" s="66"/>
      <c r="FC43" s="66"/>
      <c r="FD43" s="66"/>
      <c r="FE43" s="66"/>
      <c r="FF43" s="66"/>
      <c r="FG43" s="70"/>
      <c r="FH43" s="70"/>
      <c r="FI43" s="66"/>
      <c r="FJ43" s="66"/>
      <c r="FK43" s="66"/>
      <c r="FL43" s="66"/>
      <c r="FM43" s="66"/>
      <c r="FN43" s="70"/>
      <c r="FO43" s="70"/>
      <c r="FP43" s="66"/>
      <c r="FQ43" s="66"/>
      <c r="FR43" s="66"/>
      <c r="FS43" s="66"/>
      <c r="FT43" s="66"/>
      <c r="FU43" s="70"/>
      <c r="FV43" s="70"/>
      <c r="FW43" s="66"/>
      <c r="FX43" s="66"/>
      <c r="FY43" s="66"/>
      <c r="FZ43" s="66"/>
      <c r="GA43" s="66"/>
      <c r="GB43" s="70"/>
      <c r="GC43" s="70"/>
      <c r="GD43" s="66"/>
      <c r="GE43" s="66"/>
      <c r="GF43" s="66"/>
      <c r="GG43" s="66"/>
      <c r="GH43" s="66"/>
      <c r="GI43" s="70"/>
      <c r="GJ43" s="70"/>
      <c r="GK43" s="66"/>
      <c r="GL43" s="66"/>
      <c r="GM43" s="66"/>
      <c r="GN43" s="66"/>
      <c r="GO43" s="66"/>
      <c r="GP43" s="70"/>
      <c r="GQ43" s="70"/>
      <c r="GR43" s="66"/>
      <c r="GS43" s="66"/>
      <c r="GT43" s="66"/>
      <c r="GU43" s="66"/>
      <c r="GV43" s="66"/>
      <c r="GW43" s="70"/>
      <c r="GX43" s="70"/>
      <c r="GY43" s="66"/>
      <c r="GZ43" s="66"/>
      <c r="HA43" s="66"/>
      <c r="HB43" s="66"/>
      <c r="HC43" s="66"/>
      <c r="HD43" s="70"/>
      <c r="HE43" s="70"/>
      <c r="HF43" s="66"/>
      <c r="HG43" s="66"/>
      <c r="HH43" s="66"/>
      <c r="HI43" s="66"/>
      <c r="HJ43" s="66"/>
      <c r="HK43" s="70"/>
      <c r="HL43" s="70"/>
      <c r="HM43" s="66"/>
      <c r="HN43" s="66"/>
      <c r="HO43" s="66"/>
      <c r="HP43" s="66"/>
      <c r="HQ43" s="66"/>
      <c r="HR43" s="70"/>
      <c r="HS43" s="70"/>
      <c r="HT43" s="66"/>
      <c r="HU43" s="66"/>
      <c r="HV43" s="66"/>
      <c r="HW43" s="66"/>
      <c r="HX43" s="66"/>
      <c r="HY43" s="70"/>
      <c r="HZ43" s="70"/>
      <c r="IA43" s="66"/>
      <c r="IB43" s="66"/>
      <c r="IC43" s="66"/>
      <c r="ID43" s="66"/>
      <c r="IE43" s="66"/>
      <c r="IF43" s="70"/>
      <c r="IG43" s="70"/>
      <c r="IH43" s="66"/>
      <c r="II43" s="66"/>
      <c r="IJ43" s="66"/>
      <c r="IK43" s="66"/>
      <c r="IL43" s="66"/>
      <c r="IM43" s="70"/>
      <c r="IN43" s="70"/>
      <c r="IO43" s="66"/>
      <c r="IP43" s="66"/>
      <c r="IQ43" s="66"/>
      <c r="IR43" s="66"/>
      <c r="IS43" s="66"/>
      <c r="IT43" s="70"/>
      <c r="IU43" s="70"/>
      <c r="IV43" s="66"/>
      <c r="IW43" s="66"/>
      <c r="IX43" s="66"/>
      <c r="IY43" s="66"/>
      <c r="IZ43" s="66"/>
      <c r="JA43" s="70"/>
      <c r="JB43" s="70"/>
      <c r="JC43" s="66"/>
      <c r="JD43" s="66"/>
      <c r="JE43" s="66"/>
      <c r="JF43" s="66"/>
      <c r="JG43" s="66"/>
      <c r="JH43" s="70"/>
      <c r="JI43" s="70"/>
      <c r="JJ43" s="66"/>
      <c r="JK43" s="66"/>
      <c r="JL43" s="66"/>
      <c r="JM43" s="66"/>
      <c r="JN43" s="66"/>
      <c r="JO43" s="70"/>
      <c r="JP43" s="70"/>
      <c r="JQ43" s="66"/>
      <c r="JR43" s="66"/>
      <c r="JS43" s="66"/>
      <c r="JT43" s="66"/>
      <c r="JU43" s="66"/>
      <c r="JV43" s="70"/>
      <c r="JW43" s="70"/>
      <c r="JX43" s="66"/>
      <c r="JY43" s="66"/>
      <c r="JZ43" s="66"/>
      <c r="KA43" s="66"/>
      <c r="KB43" s="66"/>
      <c r="KC43" s="70"/>
      <c r="KD43" s="70"/>
      <c r="KE43" s="66"/>
      <c r="KF43" s="66"/>
      <c r="KG43" s="66"/>
      <c r="KH43" s="66"/>
      <c r="KI43" s="66"/>
      <c r="KJ43" s="70"/>
      <c r="KK43" s="70"/>
      <c r="KL43" s="66"/>
      <c r="KM43" s="66"/>
      <c r="KN43" s="66"/>
      <c r="KO43" s="66"/>
      <c r="KP43" s="66"/>
      <c r="KQ43" s="70"/>
      <c r="KR43" s="70"/>
      <c r="KS43" s="66"/>
      <c r="KT43" s="66"/>
      <c r="KU43" s="66"/>
      <c r="KV43" s="66"/>
      <c r="KW43" s="66"/>
      <c r="KX43" s="70"/>
      <c r="KY43" s="70"/>
      <c r="KZ43" s="66"/>
      <c r="LA43" s="66"/>
      <c r="LB43" s="66"/>
      <c r="LC43" s="66"/>
      <c r="LD43" s="66"/>
      <c r="LE43" s="70"/>
      <c r="LF43" s="70"/>
      <c r="LG43" s="66"/>
      <c r="LH43" s="66"/>
      <c r="LI43" s="66"/>
      <c r="LJ43" s="66"/>
      <c r="LK43" s="66"/>
      <c r="LL43" s="70"/>
      <c r="LM43" s="70"/>
      <c r="LN43" s="66"/>
      <c r="LO43" s="66"/>
      <c r="LP43" s="66"/>
      <c r="LQ43" s="66"/>
      <c r="LR43" s="66"/>
      <c r="LS43" s="70"/>
      <c r="LT43" s="70"/>
      <c r="LU43" s="66"/>
      <c r="LV43" s="66"/>
      <c r="LW43" s="66"/>
      <c r="LX43" s="66"/>
      <c r="LY43" s="66"/>
      <c r="LZ43" s="70"/>
      <c r="MA43" s="70"/>
      <c r="MB43" s="66"/>
      <c r="MC43" s="66"/>
      <c r="MD43" s="66"/>
      <c r="ME43" s="66"/>
      <c r="MF43" s="66"/>
      <c r="MG43" s="70"/>
      <c r="MH43" s="70"/>
      <c r="MI43" s="66"/>
      <c r="MJ43" s="66"/>
      <c r="MK43" s="66"/>
      <c r="ML43" s="66"/>
      <c r="MM43" s="66"/>
      <c r="MN43" s="70"/>
      <c r="MO43" s="70"/>
      <c r="MP43" s="66"/>
      <c r="MQ43" s="66"/>
      <c r="MR43" s="66"/>
      <c r="MS43" s="66"/>
      <c r="MT43" s="66"/>
      <c r="MU43" s="70"/>
      <c r="MV43" s="70"/>
      <c r="MW43" s="66"/>
      <c r="MX43" s="66"/>
      <c r="MY43" s="66"/>
      <c r="MZ43" s="66"/>
      <c r="NA43" s="66"/>
      <c r="NB43" s="70"/>
      <c r="NC43" s="70"/>
      <c r="ND43" s="66"/>
      <c r="NE43" s="66"/>
      <c r="NF43" s="66"/>
      <c r="NG43" s="66"/>
      <c r="NH43" s="66"/>
      <c r="NI43" s="70"/>
      <c r="NJ43" s="70"/>
    </row>
    <row r="44" spans="2:376" ht="9.9499999999999993" customHeight="1" x14ac:dyDescent="0.25">
      <c r="J44" s="67"/>
      <c r="P44" s="67"/>
      <c r="Q44" s="67"/>
      <c r="W44" s="67"/>
      <c r="X44" s="67"/>
      <c r="AD44" s="67"/>
      <c r="AE44" s="67"/>
      <c r="AK44" s="67"/>
      <c r="AL44" s="67"/>
      <c r="AR44" s="67"/>
      <c r="AS44" s="67"/>
      <c r="AY44" s="67"/>
      <c r="AZ44" s="67"/>
      <c r="BF44" s="67"/>
      <c r="BG44" s="67"/>
      <c r="BM44" s="67"/>
      <c r="BN44" s="67"/>
      <c r="BT44" s="67"/>
      <c r="BU44" s="67"/>
      <c r="CA44" s="67"/>
      <c r="CB44" s="67"/>
      <c r="CH44" s="67"/>
      <c r="CI44" s="67"/>
      <c r="CO44" s="67"/>
      <c r="CP44" s="67"/>
      <c r="CV44" s="67"/>
      <c r="CW44" s="67"/>
      <c r="DC44" s="67"/>
      <c r="DD44" s="67"/>
      <c r="DJ44" s="67"/>
      <c r="DK44" s="67"/>
      <c r="DQ44" s="67"/>
      <c r="DR44" s="67"/>
      <c r="DX44" s="67"/>
      <c r="DY44" s="67"/>
      <c r="EE44" s="67"/>
      <c r="EF44" s="67"/>
      <c r="EL44" s="67"/>
      <c r="EM44" s="67"/>
      <c r="ES44" s="67"/>
      <c r="ET44" s="67"/>
      <c r="EZ44" s="67"/>
      <c r="FA44" s="67"/>
      <c r="FG44" s="67"/>
      <c r="FH44" s="67"/>
      <c r="FN44" s="67"/>
      <c r="FO44" s="67"/>
      <c r="FU44" s="67"/>
      <c r="FV44" s="67"/>
      <c r="GB44" s="67"/>
      <c r="GC44" s="67"/>
      <c r="GI44" s="67"/>
      <c r="GJ44" s="67"/>
      <c r="GP44" s="67"/>
      <c r="GQ44" s="67"/>
      <c r="GW44" s="67"/>
      <c r="GX44" s="67"/>
      <c r="HD44" s="67"/>
      <c r="HE44" s="67"/>
      <c r="HK44" s="67"/>
      <c r="HL44" s="67"/>
      <c r="HR44" s="67"/>
      <c r="HS44" s="67"/>
      <c r="HY44" s="67"/>
      <c r="HZ44" s="67"/>
      <c r="IF44" s="67"/>
      <c r="IG44" s="67"/>
      <c r="IM44" s="67"/>
      <c r="IN44" s="67"/>
      <c r="IT44" s="67"/>
      <c r="IU44" s="67"/>
      <c r="JA44" s="67"/>
      <c r="JB44" s="67"/>
      <c r="JH44" s="67"/>
      <c r="JI44" s="67"/>
      <c r="JO44" s="67"/>
      <c r="JP44" s="67"/>
      <c r="JV44" s="67"/>
      <c r="JW44" s="67"/>
      <c r="KC44" s="67"/>
      <c r="KD44" s="67"/>
      <c r="KJ44" s="67"/>
      <c r="KK44" s="67"/>
      <c r="KQ44" s="67"/>
      <c r="KR44" s="67"/>
      <c r="KX44" s="67"/>
      <c r="KY44" s="67"/>
      <c r="LE44" s="67"/>
      <c r="LF44" s="67"/>
      <c r="LL44" s="67"/>
      <c r="LM44" s="67"/>
      <c r="LS44" s="67"/>
      <c r="LT44" s="67"/>
      <c r="LZ44" s="67"/>
      <c r="MA44" s="67"/>
      <c r="MG44" s="67"/>
      <c r="MH44" s="67"/>
      <c r="MN44" s="67"/>
      <c r="MO44" s="67"/>
      <c r="MU44" s="67"/>
      <c r="MV44" s="67"/>
      <c r="NB44" s="67"/>
      <c r="NC44" s="67"/>
      <c r="NI44" s="67"/>
      <c r="NJ44" s="67"/>
    </row>
    <row r="45" spans="2:376" ht="9.9499999999999993" customHeight="1" x14ac:dyDescent="0.25">
      <c r="B45" s="71" t="s">
        <v>66</v>
      </c>
      <c r="J45" s="69"/>
      <c r="K45" s="68"/>
      <c r="L45" s="68"/>
      <c r="M45" s="68"/>
      <c r="N45" s="68"/>
      <c r="O45" s="68"/>
      <c r="P45" s="69"/>
      <c r="Q45" s="69"/>
      <c r="R45" s="68"/>
      <c r="S45" s="68"/>
      <c r="T45" s="68"/>
      <c r="U45" s="68"/>
      <c r="V45" s="68"/>
      <c r="W45" s="69"/>
      <c r="X45" s="69"/>
      <c r="Y45" s="68"/>
      <c r="Z45" s="68"/>
      <c r="AA45" s="68"/>
      <c r="AB45" s="68"/>
      <c r="AC45" s="68"/>
      <c r="AD45" s="69"/>
      <c r="AE45" s="69"/>
      <c r="AF45" s="68"/>
      <c r="AG45" s="68"/>
      <c r="AH45" s="68"/>
      <c r="AI45" s="68"/>
      <c r="AJ45" s="118">
        <v>1</v>
      </c>
      <c r="AK45" s="120">
        <v>1</v>
      </c>
      <c r="AL45" s="69"/>
      <c r="AM45" s="68"/>
      <c r="AN45" s="68"/>
      <c r="AO45" s="68"/>
      <c r="AP45" s="68"/>
      <c r="AQ45" s="68"/>
      <c r="AR45" s="118">
        <v>1</v>
      </c>
      <c r="AS45" s="120">
        <v>1</v>
      </c>
      <c r="AT45" s="68"/>
      <c r="AU45" s="68"/>
      <c r="AV45" s="68"/>
      <c r="AW45" s="68"/>
      <c r="AX45" s="68"/>
      <c r="AY45" s="161">
        <v>2</v>
      </c>
      <c r="AZ45" s="162">
        <v>2</v>
      </c>
      <c r="BA45" s="68"/>
      <c r="BB45" s="68"/>
      <c r="BC45" s="68"/>
      <c r="BD45" s="68"/>
      <c r="BE45" s="68"/>
      <c r="BF45" s="118">
        <v>1</v>
      </c>
      <c r="BG45" s="120">
        <v>1</v>
      </c>
      <c r="BH45" s="68"/>
      <c r="BI45" s="68"/>
      <c r="BJ45" s="68"/>
      <c r="BK45" s="68"/>
      <c r="BL45" s="68"/>
      <c r="BM45" s="118">
        <v>1</v>
      </c>
      <c r="BN45" s="120">
        <v>1</v>
      </c>
      <c r="BO45" s="68"/>
      <c r="BP45" s="68"/>
      <c r="BQ45" s="68"/>
      <c r="BR45" s="68"/>
      <c r="BS45" s="68"/>
      <c r="BT45" s="118">
        <v>1</v>
      </c>
      <c r="BU45" s="120">
        <v>1</v>
      </c>
      <c r="BV45" s="68"/>
      <c r="BW45" s="68"/>
      <c r="BX45" s="68"/>
      <c r="BY45" s="68"/>
      <c r="BZ45" s="68"/>
      <c r="CA45" s="77">
        <v>3</v>
      </c>
      <c r="CB45" s="76">
        <v>3</v>
      </c>
      <c r="CC45" s="76">
        <v>3</v>
      </c>
      <c r="CD45" s="76">
        <v>3</v>
      </c>
      <c r="CE45" s="76">
        <v>3</v>
      </c>
      <c r="CF45" s="76">
        <v>3</v>
      </c>
      <c r="CG45" s="76">
        <v>3</v>
      </c>
      <c r="CH45" s="76">
        <v>3</v>
      </c>
      <c r="CI45" s="76">
        <v>3</v>
      </c>
      <c r="CJ45" s="76">
        <v>3</v>
      </c>
      <c r="CK45" s="76">
        <v>3</v>
      </c>
      <c r="CL45" s="76">
        <v>3</v>
      </c>
      <c r="CM45" s="76">
        <v>3</v>
      </c>
      <c r="CN45" s="78">
        <v>3</v>
      </c>
      <c r="CO45" s="69"/>
      <c r="CP45" s="69"/>
      <c r="CQ45" s="68"/>
      <c r="CR45" s="68"/>
      <c r="CS45" s="118">
        <v>1</v>
      </c>
      <c r="CT45" s="119">
        <v>1</v>
      </c>
      <c r="CU45" s="77">
        <v>3</v>
      </c>
      <c r="CV45" s="76">
        <v>3</v>
      </c>
      <c r="CW45" s="76">
        <v>3</v>
      </c>
      <c r="CX45" s="76">
        <v>3</v>
      </c>
      <c r="CY45" s="76">
        <v>3</v>
      </c>
      <c r="CZ45" s="76">
        <v>3</v>
      </c>
      <c r="DA45" s="76">
        <v>3</v>
      </c>
      <c r="DB45" s="76">
        <v>3</v>
      </c>
      <c r="DC45" s="76">
        <v>3</v>
      </c>
      <c r="DD45" s="76">
        <v>3</v>
      </c>
      <c r="DE45" s="76">
        <v>3</v>
      </c>
      <c r="DF45" s="76">
        <v>3</v>
      </c>
      <c r="DG45" s="76">
        <v>3</v>
      </c>
      <c r="DH45" s="76">
        <v>3</v>
      </c>
      <c r="DI45" s="76">
        <v>3</v>
      </c>
      <c r="DJ45" s="76">
        <v>3</v>
      </c>
      <c r="DK45" s="76">
        <v>3</v>
      </c>
      <c r="DL45" s="76">
        <v>3</v>
      </c>
      <c r="DM45" s="76">
        <v>3</v>
      </c>
      <c r="DN45" s="76">
        <v>3</v>
      </c>
      <c r="DO45" s="76">
        <v>3</v>
      </c>
      <c r="DP45" s="114">
        <v>5</v>
      </c>
      <c r="DQ45" s="115">
        <v>5</v>
      </c>
      <c r="DR45" s="115">
        <v>5</v>
      </c>
      <c r="DS45" s="115">
        <v>5</v>
      </c>
      <c r="DT45" s="115">
        <v>5</v>
      </c>
      <c r="DU45" s="115">
        <v>5</v>
      </c>
      <c r="DV45" s="115">
        <v>5</v>
      </c>
      <c r="DW45" s="115">
        <v>5</v>
      </c>
      <c r="DX45" s="115">
        <v>5</v>
      </c>
      <c r="DY45" s="116">
        <v>5</v>
      </c>
      <c r="DZ45" s="68"/>
      <c r="EA45" s="114">
        <v>5</v>
      </c>
      <c r="EB45" s="115">
        <v>5</v>
      </c>
      <c r="EC45" s="115">
        <v>5</v>
      </c>
      <c r="ED45" s="115">
        <v>5</v>
      </c>
      <c r="EE45" s="115">
        <v>5</v>
      </c>
      <c r="EF45" s="115">
        <v>5</v>
      </c>
      <c r="EG45" s="115">
        <v>5</v>
      </c>
      <c r="EH45" s="115">
        <v>5</v>
      </c>
      <c r="EI45" s="115">
        <v>5</v>
      </c>
      <c r="EJ45" s="115">
        <v>5</v>
      </c>
      <c r="EK45" s="115">
        <v>5</v>
      </c>
      <c r="EL45" s="115">
        <v>5</v>
      </c>
      <c r="EM45" s="115">
        <v>5</v>
      </c>
      <c r="EN45" s="115">
        <v>5</v>
      </c>
      <c r="EO45" s="115">
        <v>5</v>
      </c>
      <c r="EP45" s="115">
        <v>5</v>
      </c>
      <c r="EQ45" s="115">
        <v>5</v>
      </c>
      <c r="ER45" s="115">
        <v>5</v>
      </c>
      <c r="ES45" s="115">
        <v>5</v>
      </c>
      <c r="ET45" s="115">
        <v>5</v>
      </c>
      <c r="EU45" s="115">
        <v>5</v>
      </c>
      <c r="EV45" s="115">
        <v>5</v>
      </c>
      <c r="EW45" s="115">
        <v>5</v>
      </c>
      <c r="EX45" s="115">
        <v>5</v>
      </c>
      <c r="EY45" s="115">
        <v>5</v>
      </c>
      <c r="EZ45" s="115">
        <v>5</v>
      </c>
      <c r="FA45" s="115">
        <v>5</v>
      </c>
      <c r="FB45" s="115">
        <v>5</v>
      </c>
      <c r="FC45" s="115">
        <v>5</v>
      </c>
      <c r="FD45" s="116">
        <v>5</v>
      </c>
      <c r="FE45" s="68"/>
      <c r="FF45" s="68"/>
      <c r="FG45" s="118">
        <v>1</v>
      </c>
      <c r="FH45" s="120">
        <v>1</v>
      </c>
      <c r="FI45" s="68"/>
      <c r="FJ45" s="68"/>
      <c r="FK45" s="68"/>
      <c r="FL45" s="68"/>
      <c r="FM45" s="68"/>
      <c r="FN45" s="69"/>
      <c r="FO45" s="69"/>
      <c r="FP45" s="68"/>
      <c r="FQ45" s="68"/>
      <c r="FR45" s="68"/>
      <c r="FS45" s="68"/>
      <c r="FT45" s="68"/>
      <c r="FU45" s="69"/>
      <c r="FV45" s="69"/>
      <c r="FW45" s="68"/>
      <c r="FX45" s="68"/>
      <c r="FY45" s="68"/>
      <c r="FZ45" s="68"/>
      <c r="GA45" s="68"/>
      <c r="GB45" s="69"/>
      <c r="GC45" s="69"/>
      <c r="GD45" s="68"/>
      <c r="GE45" s="68"/>
      <c r="GF45" s="68"/>
      <c r="GG45" s="68"/>
      <c r="GH45" s="68"/>
      <c r="GI45" s="77">
        <v>3</v>
      </c>
      <c r="GJ45" s="76">
        <v>3</v>
      </c>
      <c r="GK45" s="76">
        <v>3</v>
      </c>
      <c r="GL45" s="76">
        <v>3</v>
      </c>
      <c r="GM45" s="114">
        <v>5</v>
      </c>
      <c r="GN45" s="115">
        <v>5</v>
      </c>
      <c r="GO45" s="115">
        <v>5</v>
      </c>
      <c r="GP45" s="115">
        <v>5</v>
      </c>
      <c r="GQ45" s="115">
        <v>5</v>
      </c>
      <c r="GR45" s="115">
        <v>5</v>
      </c>
      <c r="GS45" s="77">
        <v>3</v>
      </c>
      <c r="GT45" s="76">
        <v>3</v>
      </c>
      <c r="GU45" s="76">
        <v>3</v>
      </c>
      <c r="GV45" s="76">
        <v>3</v>
      </c>
      <c r="GW45" s="76">
        <v>3</v>
      </c>
      <c r="GX45" s="76">
        <v>3</v>
      </c>
      <c r="GY45" s="76">
        <v>3</v>
      </c>
      <c r="GZ45" s="76">
        <v>3</v>
      </c>
      <c r="HA45" s="76">
        <v>3</v>
      </c>
      <c r="HB45" s="76">
        <v>3</v>
      </c>
      <c r="HC45" s="76">
        <v>3</v>
      </c>
      <c r="HD45" s="76">
        <v>3</v>
      </c>
      <c r="HE45" s="76">
        <v>3</v>
      </c>
      <c r="HF45" s="76">
        <v>3</v>
      </c>
      <c r="HG45" s="76">
        <v>3</v>
      </c>
      <c r="HH45" s="76">
        <v>3</v>
      </c>
      <c r="HI45" s="76">
        <v>3</v>
      </c>
      <c r="HJ45" s="76">
        <v>3</v>
      </c>
      <c r="HK45" s="76">
        <v>3</v>
      </c>
      <c r="HL45" s="121">
        <v>4</v>
      </c>
      <c r="HM45" s="77">
        <v>3</v>
      </c>
      <c r="HN45" s="114">
        <v>5</v>
      </c>
      <c r="HO45" s="115">
        <v>5</v>
      </c>
      <c r="HP45" s="115">
        <v>5</v>
      </c>
      <c r="HQ45" s="115">
        <v>5</v>
      </c>
      <c r="HR45" s="115">
        <v>5</v>
      </c>
      <c r="HS45" s="115">
        <v>5</v>
      </c>
      <c r="HT45" s="115">
        <v>5</v>
      </c>
      <c r="HU45" s="115">
        <v>5</v>
      </c>
      <c r="HV45" s="115">
        <v>5</v>
      </c>
      <c r="HW45" s="115">
        <v>5</v>
      </c>
      <c r="HX45" s="115">
        <v>5</v>
      </c>
      <c r="HY45" s="115">
        <v>5</v>
      </c>
      <c r="HZ45" s="115">
        <v>5</v>
      </c>
      <c r="IA45" s="115">
        <v>5</v>
      </c>
      <c r="IB45" s="77">
        <v>3</v>
      </c>
      <c r="IC45" s="76">
        <v>3</v>
      </c>
      <c r="ID45" s="76">
        <v>3</v>
      </c>
      <c r="IE45" s="76">
        <v>3</v>
      </c>
      <c r="IF45" s="76">
        <v>3</v>
      </c>
      <c r="IG45" s="121">
        <v>4</v>
      </c>
      <c r="IH45" s="77">
        <v>3</v>
      </c>
      <c r="II45" s="76">
        <v>3</v>
      </c>
      <c r="IJ45" s="76">
        <v>3</v>
      </c>
      <c r="IK45" s="76">
        <v>3</v>
      </c>
      <c r="IL45" s="76">
        <v>3</v>
      </c>
      <c r="IM45" s="76">
        <v>3</v>
      </c>
      <c r="IN45" s="76">
        <v>3</v>
      </c>
      <c r="IO45" s="76">
        <v>3</v>
      </c>
      <c r="IP45" s="76">
        <v>3</v>
      </c>
      <c r="IQ45" s="76">
        <v>3</v>
      </c>
      <c r="IR45" s="76">
        <v>3</v>
      </c>
      <c r="IS45" s="76">
        <v>3</v>
      </c>
      <c r="IT45" s="76">
        <v>3</v>
      </c>
      <c r="IU45" s="121">
        <v>4</v>
      </c>
      <c r="IV45" s="122">
        <v>4</v>
      </c>
      <c r="IW45" s="77">
        <v>3</v>
      </c>
      <c r="IX45" s="76">
        <v>3</v>
      </c>
      <c r="IY45" s="76">
        <v>3</v>
      </c>
      <c r="IZ45" s="76">
        <v>3</v>
      </c>
      <c r="JA45" s="76">
        <v>3</v>
      </c>
      <c r="JB45" s="76">
        <v>3</v>
      </c>
      <c r="JC45" s="76">
        <v>3</v>
      </c>
      <c r="JD45" s="76">
        <v>3</v>
      </c>
      <c r="JE45" s="76">
        <v>3</v>
      </c>
      <c r="JF45" s="76">
        <v>3</v>
      </c>
      <c r="JG45" s="76">
        <v>3</v>
      </c>
      <c r="JH45" s="76">
        <v>3</v>
      </c>
      <c r="JI45" s="76">
        <v>3</v>
      </c>
      <c r="JJ45" s="76">
        <v>3</v>
      </c>
      <c r="JK45" s="76">
        <v>3</v>
      </c>
      <c r="JL45" s="76">
        <v>3</v>
      </c>
      <c r="JM45" s="76">
        <v>3</v>
      </c>
      <c r="JN45" s="76">
        <v>3</v>
      </c>
      <c r="JO45" s="76">
        <v>3</v>
      </c>
      <c r="JP45" s="76">
        <v>3</v>
      </c>
      <c r="JQ45" s="76">
        <v>3</v>
      </c>
      <c r="JR45" s="76">
        <v>3</v>
      </c>
      <c r="JS45" s="76">
        <v>3</v>
      </c>
      <c r="JT45" s="76">
        <v>3</v>
      </c>
      <c r="JU45" s="76">
        <v>3</v>
      </c>
      <c r="JV45" s="76">
        <v>3</v>
      </c>
      <c r="JW45" s="76">
        <v>3</v>
      </c>
      <c r="JX45" s="76">
        <v>3</v>
      </c>
      <c r="JY45" s="76">
        <v>3</v>
      </c>
      <c r="JZ45" s="76">
        <v>3</v>
      </c>
      <c r="KA45" s="76">
        <v>3</v>
      </c>
      <c r="KB45" s="76">
        <v>3</v>
      </c>
      <c r="KC45" s="76">
        <v>3</v>
      </c>
      <c r="KD45" s="76">
        <v>3</v>
      </c>
      <c r="KE45" s="76">
        <v>3</v>
      </c>
      <c r="KF45" s="76">
        <v>3</v>
      </c>
      <c r="KG45" s="76">
        <v>3</v>
      </c>
      <c r="KH45" s="76">
        <v>3</v>
      </c>
      <c r="KI45" s="76">
        <v>3</v>
      </c>
      <c r="KJ45" s="76">
        <v>3</v>
      </c>
      <c r="KK45" s="76">
        <v>3</v>
      </c>
      <c r="KL45" s="76">
        <v>3</v>
      </c>
      <c r="KM45" s="76">
        <v>3</v>
      </c>
      <c r="KN45" s="76">
        <v>3</v>
      </c>
      <c r="KO45" s="76">
        <v>3</v>
      </c>
      <c r="KP45" s="76">
        <v>3</v>
      </c>
      <c r="KQ45" s="76">
        <v>3</v>
      </c>
      <c r="KR45" s="76">
        <v>3</v>
      </c>
      <c r="KS45" s="76">
        <v>3</v>
      </c>
      <c r="KT45" s="76">
        <v>3</v>
      </c>
      <c r="KU45" s="76">
        <v>3</v>
      </c>
      <c r="KV45" s="76">
        <v>3</v>
      </c>
      <c r="KW45" s="76">
        <v>3</v>
      </c>
      <c r="KX45" s="76">
        <v>3</v>
      </c>
      <c r="KY45" s="76">
        <v>3</v>
      </c>
      <c r="KZ45" s="76">
        <v>3</v>
      </c>
      <c r="LA45" s="76">
        <v>3</v>
      </c>
      <c r="LB45" s="76">
        <v>3</v>
      </c>
      <c r="LC45" s="76">
        <v>3</v>
      </c>
      <c r="LD45" s="76">
        <v>3</v>
      </c>
      <c r="LE45" s="76">
        <v>3</v>
      </c>
      <c r="LF45" s="76">
        <v>3</v>
      </c>
      <c r="LG45" s="76">
        <v>3</v>
      </c>
      <c r="LH45" s="76">
        <v>3</v>
      </c>
      <c r="LI45" s="76">
        <v>3</v>
      </c>
      <c r="LJ45" s="76">
        <v>3</v>
      </c>
      <c r="LK45" s="76">
        <v>3</v>
      </c>
      <c r="LL45" s="76">
        <v>3</v>
      </c>
      <c r="LM45" s="76">
        <v>3</v>
      </c>
      <c r="LN45" s="76">
        <v>3</v>
      </c>
      <c r="LO45" s="76">
        <v>3</v>
      </c>
      <c r="LP45" s="76">
        <v>3</v>
      </c>
      <c r="LQ45" s="114">
        <v>5</v>
      </c>
      <c r="LR45" s="115">
        <v>5</v>
      </c>
      <c r="LS45" s="115">
        <v>5</v>
      </c>
      <c r="LT45" s="115">
        <v>5</v>
      </c>
      <c r="LU45" s="115">
        <v>5</v>
      </c>
      <c r="LV45" s="77">
        <v>3</v>
      </c>
      <c r="LW45" s="76">
        <v>3</v>
      </c>
      <c r="LX45" s="114">
        <v>5</v>
      </c>
      <c r="LY45" s="115">
        <v>5</v>
      </c>
      <c r="LZ45" s="115">
        <v>5</v>
      </c>
      <c r="MA45" s="115">
        <v>5</v>
      </c>
      <c r="MB45" s="77">
        <v>3</v>
      </c>
      <c r="MC45" s="76">
        <v>3</v>
      </c>
      <c r="MD45" s="76">
        <v>3</v>
      </c>
      <c r="ME45" s="76">
        <v>3</v>
      </c>
      <c r="MF45" s="76">
        <v>3</v>
      </c>
      <c r="MG45" s="76">
        <v>3</v>
      </c>
      <c r="MH45" s="76">
        <v>3</v>
      </c>
      <c r="MI45" s="76">
        <v>3</v>
      </c>
      <c r="MJ45" s="76">
        <v>3</v>
      </c>
      <c r="MK45" s="76">
        <v>3</v>
      </c>
      <c r="ML45" s="76">
        <v>3</v>
      </c>
      <c r="MM45" s="76">
        <v>3</v>
      </c>
      <c r="MN45" s="76">
        <v>3</v>
      </c>
      <c r="MO45" s="76">
        <v>3</v>
      </c>
      <c r="MP45" s="76">
        <v>3</v>
      </c>
      <c r="MQ45" s="76">
        <v>3</v>
      </c>
      <c r="MR45" s="76">
        <v>3</v>
      </c>
      <c r="MS45" s="76">
        <v>3</v>
      </c>
      <c r="MT45" s="76">
        <v>3</v>
      </c>
      <c r="MU45" s="76">
        <v>3</v>
      </c>
      <c r="MV45" s="76">
        <v>3</v>
      </c>
      <c r="MW45" s="76">
        <v>3</v>
      </c>
      <c r="MX45" s="76">
        <v>3</v>
      </c>
      <c r="MY45" s="76">
        <v>3</v>
      </c>
      <c r="MZ45" s="76">
        <v>3</v>
      </c>
      <c r="NA45" s="76">
        <v>3</v>
      </c>
      <c r="NB45" s="76">
        <v>3</v>
      </c>
      <c r="NC45" s="76">
        <v>3</v>
      </c>
      <c r="ND45" s="76">
        <v>3</v>
      </c>
      <c r="NE45" s="76">
        <v>3</v>
      </c>
      <c r="NF45" s="76">
        <v>3</v>
      </c>
      <c r="NG45" s="76">
        <v>3</v>
      </c>
      <c r="NH45" s="76">
        <v>3</v>
      </c>
      <c r="NI45" s="76">
        <v>3</v>
      </c>
      <c r="NJ45" s="78">
        <v>3</v>
      </c>
      <c r="NK45" s="68"/>
      <c r="NL45" s="68"/>
    </row>
    <row r="46" spans="2:376" ht="9.9499999999999993" customHeight="1" x14ac:dyDescent="0.25">
      <c r="B46" s="66" t="s">
        <v>197</v>
      </c>
      <c r="C46" s="66"/>
      <c r="D46" s="66"/>
      <c r="E46" s="66"/>
      <c r="F46" s="66"/>
      <c r="G46" s="113"/>
      <c r="H46" s="66"/>
      <c r="J46" s="70"/>
      <c r="K46" s="66"/>
      <c r="L46" s="66"/>
      <c r="M46" s="66"/>
      <c r="N46" s="66"/>
      <c r="O46" s="66"/>
      <c r="P46" s="70"/>
      <c r="Q46" s="70"/>
      <c r="R46" s="66"/>
      <c r="S46" s="66"/>
      <c r="T46" s="66"/>
      <c r="U46" s="66"/>
      <c r="V46" s="66"/>
      <c r="W46" s="70"/>
      <c r="X46" s="70"/>
      <c r="Y46" s="66"/>
      <c r="Z46" s="66"/>
      <c r="AA46" s="66"/>
      <c r="AB46" s="66"/>
      <c r="AC46" s="66"/>
      <c r="AD46" s="70"/>
      <c r="AE46" s="70"/>
      <c r="AF46" s="66"/>
      <c r="AG46" s="66"/>
      <c r="AH46" s="66"/>
      <c r="AI46" s="66"/>
      <c r="AJ46" s="66"/>
      <c r="AK46" s="70"/>
      <c r="AL46" s="70"/>
      <c r="AM46" s="66"/>
      <c r="AN46" s="66"/>
      <c r="AO46" s="66"/>
      <c r="AP46" s="66"/>
      <c r="AQ46" s="66"/>
      <c r="AR46" s="70"/>
      <c r="AS46" s="70"/>
      <c r="AT46" s="66"/>
      <c r="AU46" s="66"/>
      <c r="AV46" s="66"/>
      <c r="AW46" s="66"/>
      <c r="AX46" s="66"/>
      <c r="AY46" s="70"/>
      <c r="AZ46" s="70"/>
      <c r="BA46" s="66"/>
      <c r="BB46" s="66"/>
      <c r="BC46" s="66"/>
      <c r="BD46" s="66"/>
      <c r="BE46" s="66"/>
      <c r="BF46" s="70"/>
      <c r="BG46" s="70"/>
      <c r="BH46" s="66"/>
      <c r="BI46" s="66"/>
      <c r="BJ46" s="66"/>
      <c r="BK46" s="66"/>
      <c r="BL46" s="66"/>
      <c r="BM46" s="70"/>
      <c r="BN46" s="70"/>
      <c r="BO46" s="66"/>
      <c r="BP46" s="66"/>
      <c r="BQ46" s="66"/>
      <c r="BR46" s="66"/>
      <c r="BS46" s="66"/>
      <c r="BT46" s="70"/>
      <c r="BU46" s="70"/>
      <c r="BV46" s="66"/>
      <c r="BW46" s="66"/>
      <c r="BX46" s="66"/>
      <c r="BY46" s="66"/>
      <c r="BZ46" s="66"/>
      <c r="CA46" s="70"/>
      <c r="CB46" s="70"/>
      <c r="CC46" s="66"/>
      <c r="CD46" s="66"/>
      <c r="CE46" s="66"/>
      <c r="CF46" s="66"/>
      <c r="CG46" s="66"/>
      <c r="CH46" s="70"/>
      <c r="CI46" s="70"/>
      <c r="CJ46" s="66"/>
      <c r="CK46" s="66"/>
      <c r="CL46" s="66"/>
      <c r="CM46" s="66"/>
      <c r="CN46" s="66"/>
      <c r="CO46" s="70"/>
      <c r="CP46" s="70"/>
      <c r="CQ46" s="66"/>
      <c r="CR46" s="66"/>
      <c r="CS46" s="66"/>
      <c r="CT46" s="66"/>
      <c r="CU46" s="66"/>
      <c r="CV46" s="70"/>
      <c r="CW46" s="70"/>
      <c r="CX46" s="66"/>
      <c r="CY46" s="66"/>
      <c r="CZ46" s="66"/>
      <c r="DA46" s="66"/>
      <c r="DB46" s="66"/>
      <c r="DC46" s="70"/>
      <c r="DD46" s="70"/>
      <c r="DE46" s="66"/>
      <c r="DF46" s="66"/>
      <c r="DG46" s="66"/>
      <c r="DH46" s="66"/>
      <c r="DI46" s="66"/>
      <c r="DJ46" s="70"/>
      <c r="DK46" s="70"/>
      <c r="DL46" s="66"/>
      <c r="DM46" s="66"/>
      <c r="DN46" s="66"/>
      <c r="DO46" s="66"/>
      <c r="DP46" s="66"/>
      <c r="DQ46" s="70"/>
      <c r="DR46" s="70"/>
      <c r="DS46" s="66"/>
      <c r="DT46" s="66"/>
      <c r="DU46" s="66"/>
      <c r="DV46" s="66"/>
      <c r="DW46" s="66"/>
      <c r="DX46" s="70"/>
      <c r="DY46" s="70"/>
      <c r="DZ46" s="66"/>
      <c r="EA46" s="66"/>
      <c r="EB46" s="66"/>
      <c r="EC46" s="66"/>
      <c r="ED46" s="66"/>
      <c r="EE46" s="70"/>
      <c r="EF46" s="70"/>
      <c r="EG46" s="66"/>
      <c r="EH46" s="66"/>
      <c r="EI46" s="66"/>
      <c r="EJ46" s="66"/>
      <c r="EK46" s="66"/>
      <c r="EL46" s="70"/>
      <c r="EM46" s="70"/>
      <c r="EN46" s="66"/>
      <c r="EO46" s="66"/>
      <c r="EP46" s="66"/>
      <c r="EQ46" s="66"/>
      <c r="ER46" s="66"/>
      <c r="ES46" s="70"/>
      <c r="ET46" s="70"/>
      <c r="EU46" s="66"/>
      <c r="EV46" s="66"/>
      <c r="EW46" s="66"/>
      <c r="EX46" s="66"/>
      <c r="EY46" s="66"/>
      <c r="EZ46" s="70"/>
      <c r="FA46" s="70"/>
      <c r="FB46" s="66"/>
      <c r="FC46" s="66"/>
      <c r="FD46" s="66"/>
      <c r="FE46" s="66"/>
      <c r="FF46" s="66"/>
      <c r="FG46" s="70"/>
      <c r="FH46" s="70"/>
      <c r="FI46" s="66"/>
      <c r="FJ46" s="66"/>
      <c r="FK46" s="66"/>
      <c r="FL46" s="66"/>
      <c r="FM46" s="66"/>
      <c r="FN46" s="70"/>
      <c r="FO46" s="70"/>
      <c r="FP46" s="66"/>
      <c r="FQ46" s="66"/>
      <c r="FR46" s="66"/>
      <c r="FS46" s="66"/>
      <c r="FT46" s="66"/>
      <c r="FU46" s="70"/>
      <c r="FV46" s="70"/>
      <c r="FW46" s="66"/>
      <c r="FX46" s="66"/>
      <c r="FY46" s="66"/>
      <c r="FZ46" s="66"/>
      <c r="GA46" s="66"/>
      <c r="GB46" s="70"/>
      <c r="GC46" s="70"/>
      <c r="GD46" s="66"/>
      <c r="GE46" s="66"/>
      <c r="GF46" s="66"/>
      <c r="GG46" s="66"/>
      <c r="GH46" s="66"/>
      <c r="GI46" s="70"/>
      <c r="GJ46" s="70"/>
      <c r="GK46" s="66"/>
      <c r="GL46" s="66"/>
      <c r="GM46" s="66"/>
      <c r="GN46" s="66"/>
      <c r="GO46" s="66"/>
      <c r="GP46" s="70"/>
      <c r="GQ46" s="70"/>
      <c r="GR46" s="66"/>
      <c r="GS46" s="66"/>
      <c r="GT46" s="66"/>
      <c r="GU46" s="66"/>
      <c r="GV46" s="66"/>
      <c r="GW46" s="70"/>
      <c r="GX46" s="70"/>
      <c r="GY46" s="66"/>
      <c r="GZ46" s="66"/>
      <c r="HA46" s="66"/>
      <c r="HB46" s="66"/>
      <c r="HC46" s="66"/>
      <c r="HD46" s="70"/>
      <c r="HE46" s="70"/>
      <c r="HF46" s="66"/>
      <c r="HG46" s="66"/>
      <c r="HH46" s="66"/>
      <c r="HI46" s="66"/>
      <c r="HJ46" s="66"/>
      <c r="HK46" s="70"/>
      <c r="HL46" s="70"/>
      <c r="HM46" s="66"/>
      <c r="HN46" s="66"/>
      <c r="HO46" s="66"/>
      <c r="HP46" s="66"/>
      <c r="HQ46" s="66"/>
      <c r="HR46" s="70"/>
      <c r="HS46" s="70"/>
      <c r="HT46" s="66"/>
      <c r="HU46" s="66"/>
      <c r="HV46" s="66"/>
      <c r="HW46" s="66"/>
      <c r="HX46" s="66"/>
      <c r="HY46" s="70"/>
      <c r="HZ46" s="70"/>
      <c r="IA46" s="66"/>
      <c r="IB46" s="66"/>
      <c r="IC46" s="66"/>
      <c r="ID46" s="66"/>
      <c r="IE46" s="66"/>
      <c r="IF46" s="70"/>
      <c r="IG46" s="70"/>
      <c r="IH46" s="66"/>
      <c r="II46" s="66"/>
      <c r="IJ46" s="66"/>
      <c r="IK46" s="66"/>
      <c r="IL46" s="66"/>
      <c r="IM46" s="70"/>
      <c r="IN46" s="70"/>
      <c r="IO46" s="66"/>
      <c r="IP46" s="66"/>
      <c r="IQ46" s="66"/>
      <c r="IR46" s="66"/>
      <c r="IS46" s="66"/>
      <c r="IT46" s="70"/>
      <c r="IU46" s="70"/>
      <c r="IV46" s="66"/>
      <c r="IW46" s="66"/>
      <c r="IX46" s="66"/>
      <c r="IY46" s="66"/>
      <c r="IZ46" s="66"/>
      <c r="JA46" s="70"/>
      <c r="JB46" s="70"/>
      <c r="JC46" s="66"/>
      <c r="JD46" s="66"/>
      <c r="JE46" s="66"/>
      <c r="JF46" s="66"/>
      <c r="JG46" s="66"/>
      <c r="JH46" s="70"/>
      <c r="JI46" s="70"/>
      <c r="JJ46" s="66"/>
      <c r="JK46" s="66"/>
      <c r="JL46" s="66"/>
      <c r="JM46" s="66"/>
      <c r="JN46" s="66"/>
      <c r="JO46" s="70"/>
      <c r="JP46" s="70"/>
      <c r="JQ46" s="66"/>
      <c r="JR46" s="66"/>
      <c r="JS46" s="66"/>
      <c r="JT46" s="66"/>
      <c r="JU46" s="66"/>
      <c r="JV46" s="70"/>
      <c r="JW46" s="70"/>
      <c r="JX46" s="66"/>
      <c r="JY46" s="66"/>
      <c r="JZ46" s="66"/>
      <c r="KA46" s="66"/>
      <c r="KB46" s="66"/>
      <c r="KC46" s="70"/>
      <c r="KD46" s="70"/>
      <c r="KE46" s="66"/>
      <c r="KF46" s="66"/>
      <c r="KG46" s="66"/>
      <c r="KH46" s="66"/>
      <c r="KI46" s="66"/>
      <c r="KJ46" s="70"/>
      <c r="KK46" s="70"/>
      <c r="KL46" s="66"/>
      <c r="KM46" s="66"/>
      <c r="KN46" s="66"/>
      <c r="KO46" s="66"/>
      <c r="KP46" s="66"/>
      <c r="KQ46" s="70"/>
      <c r="KR46" s="70"/>
      <c r="KS46" s="66"/>
      <c r="KT46" s="66"/>
      <c r="KU46" s="66"/>
      <c r="KV46" s="66"/>
      <c r="KW46" s="66"/>
      <c r="KX46" s="70"/>
      <c r="KY46" s="70"/>
      <c r="KZ46" s="66"/>
      <c r="LA46" s="66"/>
      <c r="LB46" s="66"/>
      <c r="LC46" s="66"/>
      <c r="LD46" s="66"/>
      <c r="LE46" s="70"/>
      <c r="LF46" s="70"/>
      <c r="LG46" s="66"/>
      <c r="LH46" s="66"/>
      <c r="LI46" s="66"/>
      <c r="LJ46" s="66"/>
      <c r="LK46" s="66"/>
      <c r="LL46" s="70"/>
      <c r="LM46" s="70"/>
      <c r="LN46" s="66"/>
      <c r="LO46" s="66"/>
      <c r="LP46" s="66"/>
      <c r="LQ46" s="66"/>
      <c r="LR46" s="66"/>
      <c r="LS46" s="70"/>
      <c r="LT46" s="70"/>
      <c r="LU46" s="66"/>
      <c r="LV46" s="66"/>
      <c r="LW46" s="66"/>
      <c r="LX46" s="66"/>
      <c r="LY46" s="66"/>
      <c r="LZ46" s="70"/>
      <c r="MA46" s="70"/>
      <c r="MB46" s="66"/>
      <c r="MC46" s="66"/>
      <c r="MD46" s="66"/>
      <c r="ME46" s="66"/>
      <c r="MF46" s="66"/>
      <c r="MG46" s="70"/>
      <c r="MH46" s="70"/>
      <c r="MI46" s="66"/>
      <c r="MJ46" s="66"/>
      <c r="MK46" s="66"/>
      <c r="ML46" s="66"/>
      <c r="MM46" s="66"/>
      <c r="MN46" s="70"/>
      <c r="MO46" s="70"/>
      <c r="MP46" s="66"/>
      <c r="MQ46" s="66"/>
      <c r="MR46" s="66"/>
      <c r="MS46" s="66"/>
      <c r="MT46" s="66"/>
      <c r="MU46" s="70"/>
      <c r="MV46" s="70"/>
      <c r="MW46" s="66"/>
      <c r="MX46" s="66"/>
      <c r="MY46" s="66"/>
      <c r="MZ46" s="66"/>
      <c r="NA46" s="66"/>
      <c r="NB46" s="70"/>
      <c r="NC46" s="70"/>
      <c r="ND46" s="66"/>
      <c r="NE46" s="66"/>
      <c r="NF46" s="66"/>
      <c r="NG46" s="66"/>
      <c r="NH46" s="66"/>
      <c r="NI46" s="70"/>
      <c r="NJ46" s="70"/>
    </row>
    <row r="47" spans="2:376" ht="9.9499999999999993" customHeight="1" x14ac:dyDescent="0.25">
      <c r="J47" s="67"/>
      <c r="P47" s="67"/>
      <c r="Q47" s="67"/>
      <c r="W47" s="67"/>
      <c r="X47" s="67"/>
      <c r="AD47" s="67"/>
      <c r="AE47" s="67"/>
      <c r="AK47" s="67"/>
      <c r="AL47" s="67"/>
      <c r="AR47" s="67"/>
      <c r="AS47" s="67"/>
      <c r="AY47" s="67"/>
      <c r="AZ47" s="67"/>
      <c r="BF47" s="67"/>
      <c r="BG47" s="67"/>
      <c r="BM47" s="67"/>
      <c r="BN47" s="67"/>
      <c r="BT47" s="67"/>
      <c r="BU47" s="67"/>
      <c r="CA47" s="67"/>
      <c r="CB47" s="67"/>
      <c r="CH47" s="67"/>
      <c r="CI47" s="67"/>
      <c r="CO47" s="67"/>
      <c r="CP47" s="67"/>
      <c r="CV47" s="67"/>
      <c r="CW47" s="67"/>
      <c r="DC47" s="67"/>
      <c r="DD47" s="67"/>
      <c r="DJ47" s="67"/>
      <c r="DK47" s="67"/>
      <c r="DQ47" s="67"/>
      <c r="DR47" s="67"/>
      <c r="DX47" s="67"/>
      <c r="DY47" s="67"/>
      <c r="EE47" s="67"/>
      <c r="EF47" s="67"/>
      <c r="EL47" s="67"/>
      <c r="EM47" s="67"/>
      <c r="ES47" s="67"/>
      <c r="ET47" s="67"/>
      <c r="EZ47" s="67"/>
      <c r="FA47" s="67"/>
      <c r="FG47" s="67"/>
      <c r="FH47" s="67"/>
      <c r="FN47" s="67"/>
      <c r="FO47" s="67"/>
      <c r="FU47" s="67"/>
      <c r="FV47" s="67"/>
      <c r="GB47" s="67"/>
      <c r="GC47" s="67"/>
      <c r="GI47" s="67"/>
      <c r="GJ47" s="67"/>
      <c r="GP47" s="67"/>
      <c r="GQ47" s="67"/>
      <c r="GW47" s="67"/>
      <c r="GX47" s="67"/>
      <c r="HD47" s="67"/>
      <c r="HE47" s="67"/>
      <c r="HK47" s="67"/>
      <c r="HL47" s="67"/>
      <c r="HR47" s="67"/>
      <c r="HS47" s="67"/>
      <c r="HY47" s="67"/>
      <c r="HZ47" s="67"/>
      <c r="IF47" s="67"/>
      <c r="IG47" s="67"/>
      <c r="IM47" s="67"/>
      <c r="IN47" s="67"/>
      <c r="IT47" s="67"/>
      <c r="IU47" s="67"/>
      <c r="JA47" s="67"/>
      <c r="JB47" s="67"/>
      <c r="JH47" s="67"/>
      <c r="JI47" s="67"/>
      <c r="JO47" s="67"/>
      <c r="JP47" s="67"/>
      <c r="JV47" s="67"/>
      <c r="JW47" s="67"/>
      <c r="KC47" s="67"/>
      <c r="KD47" s="67"/>
      <c r="KJ47" s="67"/>
      <c r="KK47" s="67"/>
      <c r="KQ47" s="67"/>
      <c r="KR47" s="67"/>
      <c r="KX47" s="67"/>
      <c r="KY47" s="67"/>
      <c r="LE47" s="67"/>
      <c r="LF47" s="67"/>
      <c r="LL47" s="67"/>
      <c r="LM47" s="67"/>
      <c r="LS47" s="67"/>
      <c r="LT47" s="67"/>
      <c r="LZ47" s="67"/>
      <c r="MA47" s="67"/>
      <c r="MG47" s="67"/>
      <c r="MH47" s="67"/>
      <c r="MN47" s="67"/>
      <c r="MO47" s="67"/>
      <c r="MU47" s="67"/>
      <c r="MV47" s="67"/>
      <c r="NB47" s="67"/>
      <c r="NC47" s="67"/>
      <c r="NI47" s="67"/>
      <c r="NJ47" s="67"/>
    </row>
    <row r="48" spans="2:376" ht="9.9499999999999993" customHeight="1" x14ac:dyDescent="0.25">
      <c r="B48" s="71" t="s">
        <v>93</v>
      </c>
      <c r="J48" s="77">
        <v>3</v>
      </c>
      <c r="K48" s="76">
        <v>3</v>
      </c>
      <c r="L48" s="76">
        <v>3</v>
      </c>
      <c r="M48" s="76">
        <v>3</v>
      </c>
      <c r="N48" s="76">
        <v>3</v>
      </c>
      <c r="O48" s="76">
        <v>3</v>
      </c>
      <c r="P48" s="76">
        <v>3</v>
      </c>
      <c r="Q48" s="76">
        <v>3</v>
      </c>
      <c r="R48" s="76">
        <v>3</v>
      </c>
      <c r="S48" s="76">
        <v>3</v>
      </c>
      <c r="T48" s="76">
        <v>3</v>
      </c>
      <c r="U48" s="76">
        <v>3</v>
      </c>
      <c r="V48" s="76">
        <v>3</v>
      </c>
      <c r="W48" s="76">
        <v>3</v>
      </c>
      <c r="X48" s="76">
        <v>3</v>
      </c>
      <c r="Y48" s="76">
        <v>3</v>
      </c>
      <c r="Z48" s="76">
        <v>3</v>
      </c>
      <c r="AA48" s="76">
        <v>3</v>
      </c>
      <c r="AB48" s="76">
        <v>3</v>
      </c>
      <c r="AC48" s="76">
        <v>3</v>
      </c>
      <c r="AD48" s="76">
        <v>3</v>
      </c>
      <c r="AE48" s="76">
        <v>3</v>
      </c>
      <c r="AF48" s="76">
        <v>3</v>
      </c>
      <c r="AG48" s="76">
        <v>3</v>
      </c>
      <c r="AH48" s="76">
        <v>3</v>
      </c>
      <c r="AI48" s="76">
        <v>3</v>
      </c>
      <c r="AJ48" s="76">
        <v>3</v>
      </c>
      <c r="AK48" s="76">
        <v>3</v>
      </c>
      <c r="AL48" s="76">
        <v>3</v>
      </c>
      <c r="AM48" s="76">
        <v>3</v>
      </c>
      <c r="AN48" s="76">
        <v>3</v>
      </c>
      <c r="AO48" s="76">
        <v>3</v>
      </c>
      <c r="AP48" s="76">
        <v>3</v>
      </c>
      <c r="AQ48" s="76">
        <v>3</v>
      </c>
      <c r="AR48" s="76">
        <v>3</v>
      </c>
      <c r="AS48" s="76">
        <v>3</v>
      </c>
      <c r="AT48" s="76">
        <v>3</v>
      </c>
      <c r="AU48" s="76">
        <v>3</v>
      </c>
      <c r="AV48" s="76">
        <v>3</v>
      </c>
      <c r="AW48" s="76">
        <v>3</v>
      </c>
      <c r="AX48" s="76">
        <v>3</v>
      </c>
      <c r="AY48" s="76">
        <v>3</v>
      </c>
      <c r="AZ48" s="76">
        <v>3</v>
      </c>
      <c r="BA48" s="76">
        <v>3</v>
      </c>
      <c r="BB48" s="76">
        <v>3</v>
      </c>
      <c r="BC48" s="76">
        <v>3</v>
      </c>
      <c r="BD48" s="76">
        <v>3</v>
      </c>
      <c r="BE48" s="76">
        <v>3</v>
      </c>
      <c r="BF48" s="76">
        <v>3</v>
      </c>
      <c r="BG48" s="76">
        <v>3</v>
      </c>
      <c r="BH48" s="76">
        <v>3</v>
      </c>
      <c r="BI48" s="76">
        <v>3</v>
      </c>
      <c r="BJ48" s="76">
        <v>3</v>
      </c>
      <c r="BK48" s="76">
        <v>3</v>
      </c>
      <c r="BL48" s="76">
        <v>3</v>
      </c>
      <c r="BM48" s="76">
        <v>3</v>
      </c>
      <c r="BN48" s="76">
        <v>3</v>
      </c>
      <c r="BO48" s="76">
        <v>3</v>
      </c>
      <c r="BP48" s="76">
        <v>3</v>
      </c>
      <c r="BQ48" s="76">
        <v>3</v>
      </c>
      <c r="BR48" s="76">
        <v>3</v>
      </c>
      <c r="BS48" s="76">
        <v>3</v>
      </c>
      <c r="BT48" s="76">
        <v>3</v>
      </c>
      <c r="BU48" s="76">
        <v>3</v>
      </c>
      <c r="BV48" s="76">
        <v>3</v>
      </c>
      <c r="BW48" s="76">
        <v>3</v>
      </c>
      <c r="BX48" s="76">
        <v>3</v>
      </c>
      <c r="BY48" s="76">
        <v>3</v>
      </c>
      <c r="BZ48" s="76">
        <v>3</v>
      </c>
      <c r="CA48" s="76">
        <v>3</v>
      </c>
      <c r="CB48" s="76">
        <v>3</v>
      </c>
      <c r="CC48" s="76">
        <v>3</v>
      </c>
      <c r="CD48" s="76">
        <v>3</v>
      </c>
      <c r="CE48" s="76">
        <v>3</v>
      </c>
      <c r="CF48" s="76">
        <v>3</v>
      </c>
      <c r="CG48" s="76">
        <v>3</v>
      </c>
      <c r="CH48" s="76">
        <v>3</v>
      </c>
      <c r="CI48" s="76">
        <v>3</v>
      </c>
      <c r="CJ48" s="76">
        <v>3</v>
      </c>
      <c r="CK48" s="76">
        <v>3</v>
      </c>
      <c r="CL48" s="76">
        <v>3</v>
      </c>
      <c r="CM48" s="76">
        <v>3</v>
      </c>
      <c r="CN48" s="76">
        <v>3</v>
      </c>
      <c r="CO48" s="76">
        <v>3</v>
      </c>
      <c r="CP48" s="76">
        <v>3</v>
      </c>
      <c r="CQ48" s="76">
        <v>3</v>
      </c>
      <c r="CR48" s="76">
        <v>3</v>
      </c>
      <c r="CS48" s="76">
        <v>3</v>
      </c>
      <c r="CT48" s="76">
        <v>3</v>
      </c>
      <c r="CU48" s="76">
        <v>3</v>
      </c>
      <c r="CV48" s="76">
        <v>3</v>
      </c>
      <c r="CW48" s="76">
        <v>3</v>
      </c>
      <c r="CX48" s="76">
        <v>3</v>
      </c>
      <c r="CY48" s="76">
        <v>3</v>
      </c>
      <c r="CZ48" s="76">
        <v>3</v>
      </c>
      <c r="DA48" s="76">
        <v>3</v>
      </c>
      <c r="DB48" s="76">
        <v>3</v>
      </c>
      <c r="DC48" s="76">
        <v>3</v>
      </c>
      <c r="DD48" s="76">
        <v>3</v>
      </c>
      <c r="DE48" s="76">
        <v>3</v>
      </c>
      <c r="DF48" s="76">
        <v>3</v>
      </c>
      <c r="DG48" s="76">
        <v>3</v>
      </c>
      <c r="DH48" s="76">
        <v>3</v>
      </c>
      <c r="DI48" s="76">
        <v>3</v>
      </c>
      <c r="DJ48" s="76">
        <v>3</v>
      </c>
      <c r="DK48" s="76">
        <v>3</v>
      </c>
      <c r="DL48" s="76">
        <v>3</v>
      </c>
      <c r="DM48" s="76">
        <v>3</v>
      </c>
      <c r="DN48" s="76">
        <v>3</v>
      </c>
      <c r="DO48" s="76">
        <v>3</v>
      </c>
      <c r="DP48" s="76">
        <v>3</v>
      </c>
      <c r="DQ48" s="76">
        <v>3</v>
      </c>
      <c r="DR48" s="76">
        <v>3</v>
      </c>
      <c r="DS48" s="76">
        <v>3</v>
      </c>
      <c r="DT48" s="76">
        <v>3</v>
      </c>
      <c r="DU48" s="76">
        <v>3</v>
      </c>
      <c r="DV48" s="76">
        <v>3</v>
      </c>
      <c r="DW48" s="76">
        <v>3</v>
      </c>
      <c r="DX48" s="76">
        <v>3</v>
      </c>
      <c r="DY48" s="76">
        <v>3</v>
      </c>
      <c r="DZ48" s="76">
        <v>3</v>
      </c>
      <c r="EA48" s="76">
        <v>3</v>
      </c>
      <c r="EB48" s="76">
        <v>3</v>
      </c>
      <c r="EC48" s="76">
        <v>3</v>
      </c>
      <c r="ED48" s="76">
        <v>3</v>
      </c>
      <c r="EE48" s="76">
        <v>3</v>
      </c>
      <c r="EF48" s="76">
        <v>3</v>
      </c>
      <c r="EG48" s="76">
        <v>3</v>
      </c>
      <c r="EH48" s="76">
        <v>3</v>
      </c>
      <c r="EI48" s="76">
        <v>3</v>
      </c>
      <c r="EJ48" s="76">
        <v>3</v>
      </c>
      <c r="EK48" s="76">
        <v>3</v>
      </c>
      <c r="EL48" s="76">
        <v>3</v>
      </c>
      <c r="EM48" s="76">
        <v>3</v>
      </c>
      <c r="EN48" s="76">
        <v>3</v>
      </c>
      <c r="EO48" s="76">
        <v>3</v>
      </c>
      <c r="EP48" s="76">
        <v>3</v>
      </c>
      <c r="EQ48" s="76">
        <v>3</v>
      </c>
      <c r="ER48" s="76">
        <v>3</v>
      </c>
      <c r="ES48" s="76">
        <v>3</v>
      </c>
      <c r="ET48" s="76">
        <v>3</v>
      </c>
      <c r="EU48" s="76">
        <v>3</v>
      </c>
      <c r="EV48" s="76">
        <v>3</v>
      </c>
      <c r="EW48" s="76">
        <v>3</v>
      </c>
      <c r="EX48" s="76">
        <v>3</v>
      </c>
      <c r="EY48" s="76">
        <v>3</v>
      </c>
      <c r="EZ48" s="76">
        <v>3</v>
      </c>
      <c r="FA48" s="76">
        <v>3</v>
      </c>
      <c r="FB48" s="76">
        <v>3</v>
      </c>
      <c r="FC48" s="76">
        <v>3</v>
      </c>
      <c r="FD48" s="76">
        <v>3</v>
      </c>
      <c r="FE48" s="76">
        <v>3</v>
      </c>
      <c r="FF48" s="76">
        <v>3</v>
      </c>
      <c r="FG48" s="76">
        <v>3</v>
      </c>
      <c r="FH48" s="76">
        <v>3</v>
      </c>
      <c r="FI48" s="76">
        <v>3</v>
      </c>
      <c r="FJ48" s="76">
        <v>3</v>
      </c>
      <c r="FK48" s="76">
        <v>3</v>
      </c>
      <c r="FL48" s="76">
        <v>3</v>
      </c>
      <c r="FM48" s="76">
        <v>3</v>
      </c>
      <c r="FN48" s="76">
        <v>3</v>
      </c>
      <c r="FO48" s="76">
        <v>3</v>
      </c>
      <c r="FP48" s="76">
        <v>3</v>
      </c>
      <c r="FQ48" s="76">
        <v>3</v>
      </c>
      <c r="FR48" s="76">
        <v>3</v>
      </c>
      <c r="FS48" s="76">
        <v>3</v>
      </c>
      <c r="FT48" s="76">
        <v>3</v>
      </c>
      <c r="FU48" s="76">
        <v>3</v>
      </c>
      <c r="FV48" s="76">
        <v>3</v>
      </c>
      <c r="FW48" s="76">
        <v>3</v>
      </c>
      <c r="FX48" s="76">
        <v>3</v>
      </c>
      <c r="FY48" s="76">
        <v>3</v>
      </c>
      <c r="FZ48" s="76">
        <v>3</v>
      </c>
      <c r="GA48" s="76">
        <v>3</v>
      </c>
      <c r="GB48" s="76">
        <v>3</v>
      </c>
      <c r="GC48" s="76">
        <v>3</v>
      </c>
      <c r="GD48" s="76">
        <v>3</v>
      </c>
      <c r="GE48" s="76">
        <v>3</v>
      </c>
      <c r="GF48" s="76">
        <v>3</v>
      </c>
      <c r="GG48" s="76">
        <v>3</v>
      </c>
      <c r="GH48" s="76">
        <v>3</v>
      </c>
      <c r="GI48" s="118">
        <v>1</v>
      </c>
      <c r="GJ48" s="119">
        <v>1</v>
      </c>
      <c r="GK48" s="119">
        <v>1</v>
      </c>
      <c r="GL48" s="119">
        <v>1</v>
      </c>
      <c r="GM48" s="119">
        <v>1</v>
      </c>
      <c r="GN48" s="119">
        <v>1</v>
      </c>
      <c r="GO48" s="119">
        <v>1</v>
      </c>
      <c r="GP48" s="119">
        <v>1</v>
      </c>
      <c r="GQ48" s="119">
        <v>1</v>
      </c>
      <c r="GR48" s="119">
        <v>1</v>
      </c>
      <c r="GS48" s="119">
        <v>1</v>
      </c>
      <c r="GT48" s="119">
        <v>1</v>
      </c>
      <c r="GU48" s="119">
        <v>1</v>
      </c>
      <c r="GV48" s="119">
        <v>1</v>
      </c>
      <c r="GW48" s="119">
        <v>1</v>
      </c>
      <c r="GX48" s="119">
        <v>1</v>
      </c>
      <c r="GY48" s="119">
        <v>1</v>
      </c>
      <c r="GZ48" s="119">
        <v>1</v>
      </c>
      <c r="HA48" s="119">
        <v>1</v>
      </c>
      <c r="HB48" s="119">
        <v>1</v>
      </c>
      <c r="HC48" s="119">
        <v>1</v>
      </c>
      <c r="HD48" s="119">
        <v>1</v>
      </c>
      <c r="HE48" s="119">
        <v>1</v>
      </c>
      <c r="HF48" s="119">
        <v>1</v>
      </c>
      <c r="HG48" s="119">
        <v>1</v>
      </c>
      <c r="HH48" s="119">
        <v>1</v>
      </c>
      <c r="HI48" s="119">
        <v>1</v>
      </c>
      <c r="HJ48" s="119">
        <v>1</v>
      </c>
      <c r="HK48" s="119">
        <v>1</v>
      </c>
      <c r="HL48" s="119">
        <v>1</v>
      </c>
      <c r="HM48" s="119">
        <v>1</v>
      </c>
      <c r="HN48" s="119">
        <v>1</v>
      </c>
      <c r="HO48" s="119">
        <v>1</v>
      </c>
      <c r="HP48" s="119">
        <v>1</v>
      </c>
      <c r="HQ48" s="119">
        <v>1</v>
      </c>
      <c r="HR48" s="119">
        <v>1</v>
      </c>
      <c r="HS48" s="119">
        <v>1</v>
      </c>
      <c r="HT48" s="119">
        <v>1</v>
      </c>
      <c r="HU48" s="119">
        <v>1</v>
      </c>
      <c r="HV48" s="119">
        <v>1</v>
      </c>
      <c r="HW48" s="119">
        <v>1</v>
      </c>
      <c r="HX48" s="119">
        <v>1</v>
      </c>
      <c r="HY48" s="119">
        <v>1</v>
      </c>
      <c r="HZ48" s="119">
        <v>1</v>
      </c>
      <c r="IA48" s="119">
        <v>1</v>
      </c>
      <c r="IB48" s="119">
        <v>1</v>
      </c>
      <c r="IC48" s="119">
        <v>1</v>
      </c>
      <c r="ID48" s="119">
        <v>1</v>
      </c>
      <c r="IE48" s="119">
        <v>1</v>
      </c>
      <c r="IF48" s="119">
        <v>1</v>
      </c>
      <c r="IG48" s="119">
        <v>1</v>
      </c>
      <c r="IH48" s="119">
        <v>1</v>
      </c>
      <c r="II48" s="119">
        <v>1</v>
      </c>
      <c r="IJ48" s="119">
        <v>1</v>
      </c>
      <c r="IK48" s="119">
        <v>1</v>
      </c>
      <c r="IL48" s="119">
        <v>1</v>
      </c>
      <c r="IM48" s="119">
        <v>1</v>
      </c>
      <c r="IN48" s="119">
        <v>1</v>
      </c>
      <c r="IO48" s="119">
        <v>1</v>
      </c>
      <c r="IP48" s="119">
        <v>1</v>
      </c>
      <c r="IQ48" s="119">
        <v>1</v>
      </c>
      <c r="IR48" s="119">
        <v>1</v>
      </c>
      <c r="IS48" s="119">
        <v>1</v>
      </c>
      <c r="IT48" s="119">
        <v>1</v>
      </c>
      <c r="IU48" s="119">
        <v>1</v>
      </c>
      <c r="IV48" s="119">
        <v>1</v>
      </c>
      <c r="IW48" s="119">
        <v>1</v>
      </c>
      <c r="IX48" s="119">
        <v>1</v>
      </c>
      <c r="IY48" s="119">
        <v>1</v>
      </c>
      <c r="IZ48" s="119">
        <v>1</v>
      </c>
      <c r="JA48" s="119">
        <v>1</v>
      </c>
      <c r="JB48" s="119">
        <v>1</v>
      </c>
      <c r="JC48" s="119">
        <v>1</v>
      </c>
      <c r="JD48" s="119">
        <v>1</v>
      </c>
      <c r="JE48" s="119">
        <v>1</v>
      </c>
      <c r="JF48" s="119">
        <v>1</v>
      </c>
      <c r="JG48" s="119">
        <v>1</v>
      </c>
      <c r="JH48" s="119">
        <v>1</v>
      </c>
      <c r="JI48" s="119">
        <v>1</v>
      </c>
      <c r="JJ48" s="119">
        <v>1</v>
      </c>
      <c r="JK48" s="119">
        <v>1</v>
      </c>
      <c r="JL48" s="119">
        <v>1</v>
      </c>
      <c r="JM48" s="120">
        <v>1</v>
      </c>
      <c r="JN48" s="68"/>
      <c r="JO48" s="69"/>
      <c r="JP48" s="69"/>
      <c r="JQ48" s="68"/>
      <c r="JR48" s="68"/>
      <c r="JS48" s="68"/>
      <c r="JT48" s="68"/>
      <c r="JU48" s="68"/>
      <c r="JV48" s="69"/>
      <c r="JW48" s="69"/>
      <c r="JX48" s="68"/>
      <c r="JY48" s="68"/>
      <c r="JZ48" s="68"/>
      <c r="KA48" s="68"/>
      <c r="KB48" s="68"/>
      <c r="KC48" s="69"/>
      <c r="KD48" s="69"/>
      <c r="KE48" s="118">
        <v>1</v>
      </c>
      <c r="KF48" s="119">
        <v>1</v>
      </c>
      <c r="KG48" s="120">
        <v>1</v>
      </c>
      <c r="KH48" s="68"/>
      <c r="KI48" s="68"/>
      <c r="KJ48" s="69"/>
      <c r="KK48" s="69"/>
      <c r="KL48" s="68"/>
      <c r="KM48" s="68"/>
      <c r="KN48" s="68"/>
      <c r="KO48" s="68"/>
      <c r="KP48" s="68"/>
      <c r="KQ48" s="69"/>
      <c r="KR48" s="69"/>
      <c r="KS48" s="68"/>
      <c r="KT48" s="68"/>
      <c r="KU48" s="68"/>
      <c r="KV48" s="68"/>
      <c r="KW48" s="68"/>
      <c r="KX48" s="69"/>
      <c r="KY48" s="69"/>
      <c r="KZ48" s="68"/>
      <c r="LA48" s="68"/>
      <c r="LB48" s="68"/>
      <c r="LC48" s="68"/>
      <c r="LD48" s="68"/>
      <c r="LE48" s="69"/>
      <c r="LF48" s="69"/>
      <c r="LG48" s="68"/>
      <c r="LH48" s="68"/>
      <c r="LI48" s="68"/>
      <c r="LJ48" s="68"/>
      <c r="LK48" s="68"/>
      <c r="LL48" s="69"/>
      <c r="LM48" s="69"/>
      <c r="LN48" s="68"/>
      <c r="LO48" s="68"/>
      <c r="LP48" s="68"/>
      <c r="LQ48" s="68"/>
      <c r="LR48" s="68"/>
      <c r="LS48" s="69"/>
      <c r="LT48" s="69"/>
      <c r="LU48" s="68"/>
      <c r="LV48" s="68"/>
      <c r="LW48" s="68"/>
      <c r="LX48" s="68"/>
      <c r="LY48" s="68"/>
      <c r="LZ48" s="69"/>
      <c r="MA48" s="69"/>
      <c r="MB48" s="68"/>
      <c r="MC48" s="68"/>
      <c r="MD48" s="68"/>
      <c r="ME48" s="68"/>
      <c r="MF48" s="68"/>
      <c r="MG48" s="69"/>
      <c r="MH48" s="69"/>
      <c r="MI48" s="68"/>
      <c r="MJ48" s="68"/>
      <c r="MK48" s="68"/>
      <c r="ML48" s="68"/>
      <c r="MM48" s="68"/>
      <c r="MN48" s="69"/>
      <c r="MO48" s="69"/>
      <c r="MP48" s="68"/>
      <c r="MQ48" s="68"/>
      <c r="MR48" s="68"/>
      <c r="MS48" s="68"/>
      <c r="MT48" s="68"/>
      <c r="MU48" s="69"/>
      <c r="MV48" s="69"/>
      <c r="MW48" s="68"/>
      <c r="MX48" s="68"/>
      <c r="MY48" s="68"/>
      <c r="MZ48" s="77">
        <v>3</v>
      </c>
      <c r="NA48" s="76">
        <v>3</v>
      </c>
      <c r="NB48" s="76">
        <v>3</v>
      </c>
      <c r="NC48" s="76">
        <v>3</v>
      </c>
      <c r="ND48" s="76">
        <v>3</v>
      </c>
      <c r="NE48" s="76">
        <v>3</v>
      </c>
      <c r="NF48" s="76">
        <v>3</v>
      </c>
      <c r="NG48" s="76">
        <v>3</v>
      </c>
      <c r="NH48" s="76">
        <v>3</v>
      </c>
      <c r="NI48" s="76">
        <v>3</v>
      </c>
      <c r="NJ48" s="78">
        <v>3</v>
      </c>
      <c r="NK48" s="68"/>
      <c r="NL48" s="68"/>
    </row>
    <row r="49" spans="2:376" ht="9.9499999999999993" customHeight="1" x14ac:dyDescent="0.25">
      <c r="B49" s="66" t="s">
        <v>197</v>
      </c>
      <c r="C49" s="66"/>
      <c r="D49" s="66"/>
      <c r="E49" s="66"/>
      <c r="F49" s="66"/>
      <c r="G49" s="113"/>
      <c r="H49" s="66"/>
      <c r="J49" s="70"/>
      <c r="K49" s="66"/>
      <c r="L49" s="66"/>
      <c r="M49" s="66"/>
      <c r="N49" s="66"/>
      <c r="O49" s="66"/>
      <c r="P49" s="70"/>
      <c r="Q49" s="70"/>
      <c r="R49" s="66"/>
      <c r="S49" s="66"/>
      <c r="T49" s="66"/>
      <c r="U49" s="66"/>
      <c r="V49" s="66"/>
      <c r="W49" s="70"/>
      <c r="X49" s="70"/>
      <c r="Y49" s="66"/>
      <c r="Z49" s="66"/>
      <c r="AA49" s="66"/>
      <c r="AB49" s="66"/>
      <c r="AC49" s="66"/>
      <c r="AD49" s="70"/>
      <c r="AE49" s="70"/>
      <c r="AF49" s="66"/>
      <c r="AG49" s="66"/>
      <c r="AH49" s="66"/>
      <c r="AI49" s="66"/>
      <c r="AJ49" s="66"/>
      <c r="AK49" s="70"/>
      <c r="AL49" s="70"/>
      <c r="AM49" s="66"/>
      <c r="AN49" s="66"/>
      <c r="AO49" s="66"/>
      <c r="AP49" s="66"/>
      <c r="AQ49" s="66"/>
      <c r="AR49" s="70"/>
      <c r="AS49" s="70"/>
      <c r="AT49" s="66"/>
      <c r="AU49" s="66"/>
      <c r="AV49" s="66"/>
      <c r="AW49" s="66"/>
      <c r="AX49" s="66"/>
      <c r="AY49" s="70"/>
      <c r="AZ49" s="70"/>
      <c r="BA49" s="66"/>
      <c r="BB49" s="66"/>
      <c r="BC49" s="66"/>
      <c r="BD49" s="66"/>
      <c r="BE49" s="66"/>
      <c r="BF49" s="70"/>
      <c r="BG49" s="70"/>
      <c r="BH49" s="66"/>
      <c r="BI49" s="66"/>
      <c r="BJ49" s="66"/>
      <c r="BK49" s="66"/>
      <c r="BL49" s="66"/>
      <c r="BM49" s="70"/>
      <c r="BN49" s="70"/>
      <c r="BO49" s="66"/>
      <c r="BP49" s="66"/>
      <c r="BQ49" s="66"/>
      <c r="BR49" s="66"/>
      <c r="BS49" s="66"/>
      <c r="BT49" s="70"/>
      <c r="BU49" s="70"/>
      <c r="BV49" s="66"/>
      <c r="BW49" s="66"/>
      <c r="BX49" s="66"/>
      <c r="BY49" s="66"/>
      <c r="BZ49" s="66"/>
      <c r="CA49" s="70"/>
      <c r="CB49" s="70"/>
      <c r="CC49" s="66"/>
      <c r="CD49" s="66"/>
      <c r="CE49" s="66"/>
      <c r="CF49" s="66"/>
      <c r="CG49" s="66"/>
      <c r="CH49" s="70"/>
      <c r="CI49" s="70"/>
      <c r="CJ49" s="66"/>
      <c r="CK49" s="66"/>
      <c r="CL49" s="66"/>
      <c r="CM49" s="66"/>
      <c r="CN49" s="66"/>
      <c r="CO49" s="70"/>
      <c r="CP49" s="70"/>
      <c r="CQ49" s="66"/>
      <c r="CR49" s="66"/>
      <c r="CS49" s="66"/>
      <c r="CT49" s="66"/>
      <c r="CU49" s="66"/>
      <c r="CV49" s="70"/>
      <c r="CW49" s="70"/>
      <c r="CX49" s="66"/>
      <c r="CY49" s="66"/>
      <c r="CZ49" s="66"/>
      <c r="DA49" s="66"/>
      <c r="DB49" s="66"/>
      <c r="DC49" s="70"/>
      <c r="DD49" s="70"/>
      <c r="DE49" s="66"/>
      <c r="DF49" s="66"/>
      <c r="DG49" s="66"/>
      <c r="DH49" s="66"/>
      <c r="DI49" s="66"/>
      <c r="DJ49" s="70"/>
      <c r="DK49" s="70"/>
      <c r="DL49" s="66"/>
      <c r="DM49" s="66"/>
      <c r="DN49" s="66"/>
      <c r="DO49" s="66"/>
      <c r="DP49" s="66"/>
      <c r="DQ49" s="70"/>
      <c r="DR49" s="70"/>
      <c r="DS49" s="66"/>
      <c r="DT49" s="66"/>
      <c r="DU49" s="66"/>
      <c r="DV49" s="66"/>
      <c r="DW49" s="66"/>
      <c r="DX49" s="70"/>
      <c r="DY49" s="70"/>
      <c r="DZ49" s="66"/>
      <c r="EA49" s="66"/>
      <c r="EB49" s="66"/>
      <c r="EC49" s="66"/>
      <c r="ED49" s="66"/>
      <c r="EE49" s="70"/>
      <c r="EF49" s="70"/>
      <c r="EG49" s="66"/>
      <c r="EH49" s="66"/>
      <c r="EI49" s="66"/>
      <c r="EJ49" s="66"/>
      <c r="EK49" s="66"/>
      <c r="EL49" s="70"/>
      <c r="EM49" s="70"/>
      <c r="EN49" s="66"/>
      <c r="EO49" s="66"/>
      <c r="EP49" s="66"/>
      <c r="EQ49" s="66"/>
      <c r="ER49" s="66"/>
      <c r="ES49" s="70"/>
      <c r="ET49" s="70"/>
      <c r="EU49" s="66"/>
      <c r="EV49" s="66"/>
      <c r="EW49" s="66"/>
      <c r="EX49" s="66"/>
      <c r="EY49" s="66"/>
      <c r="EZ49" s="70"/>
      <c r="FA49" s="70"/>
      <c r="FB49" s="66"/>
      <c r="FC49" s="66"/>
      <c r="FD49" s="66"/>
      <c r="FE49" s="66"/>
      <c r="FF49" s="66"/>
      <c r="FG49" s="70"/>
      <c r="FH49" s="70"/>
      <c r="FI49" s="66"/>
      <c r="FJ49" s="66"/>
      <c r="FK49" s="66"/>
      <c r="FL49" s="66"/>
      <c r="FM49" s="66"/>
      <c r="FN49" s="70"/>
      <c r="FO49" s="70"/>
      <c r="FP49" s="66"/>
      <c r="FQ49" s="66"/>
      <c r="FR49" s="66"/>
      <c r="FS49" s="66"/>
      <c r="FT49" s="66"/>
      <c r="FU49" s="70"/>
      <c r="FV49" s="70"/>
      <c r="FW49" s="66"/>
      <c r="FX49" s="66"/>
      <c r="FY49" s="66"/>
      <c r="FZ49" s="66"/>
      <c r="GA49" s="66"/>
      <c r="GB49" s="70"/>
      <c r="GC49" s="70"/>
      <c r="GD49" s="66"/>
      <c r="GE49" s="66"/>
      <c r="GF49" s="66"/>
      <c r="GG49" s="66"/>
      <c r="GH49" s="66"/>
      <c r="GI49" s="70"/>
      <c r="GJ49" s="70"/>
      <c r="GK49" s="66"/>
      <c r="GL49" s="66"/>
      <c r="GM49" s="66"/>
      <c r="GN49" s="66"/>
      <c r="GO49" s="66"/>
      <c r="GP49" s="70"/>
      <c r="GQ49" s="70"/>
      <c r="GR49" s="66"/>
      <c r="GS49" s="66"/>
      <c r="GT49" s="66"/>
      <c r="GU49" s="66"/>
      <c r="GV49" s="66"/>
      <c r="GW49" s="70"/>
      <c r="GX49" s="70"/>
      <c r="GY49" s="66"/>
      <c r="GZ49" s="66"/>
      <c r="HA49" s="66"/>
      <c r="HB49" s="66"/>
      <c r="HC49" s="66"/>
      <c r="HD49" s="70"/>
      <c r="HE49" s="70"/>
      <c r="HF49" s="66"/>
      <c r="HG49" s="66"/>
      <c r="HH49" s="66"/>
      <c r="HI49" s="66"/>
      <c r="HJ49" s="66"/>
      <c r="HK49" s="70"/>
      <c r="HL49" s="70"/>
      <c r="HM49" s="66"/>
      <c r="HN49" s="66"/>
      <c r="HO49" s="66"/>
      <c r="HP49" s="66"/>
      <c r="HQ49" s="66"/>
      <c r="HR49" s="70"/>
      <c r="HS49" s="70"/>
      <c r="HT49" s="66"/>
      <c r="HU49" s="66"/>
      <c r="HV49" s="66"/>
      <c r="HW49" s="66"/>
      <c r="HX49" s="66"/>
      <c r="HY49" s="70"/>
      <c r="HZ49" s="70"/>
      <c r="IA49" s="66"/>
      <c r="IB49" s="66"/>
      <c r="IC49" s="66"/>
      <c r="ID49" s="66"/>
      <c r="IE49" s="66"/>
      <c r="IF49" s="70"/>
      <c r="IG49" s="70"/>
      <c r="IH49" s="66"/>
      <c r="II49" s="66"/>
      <c r="IJ49" s="66"/>
      <c r="IK49" s="66"/>
      <c r="IL49" s="66"/>
      <c r="IM49" s="70"/>
      <c r="IN49" s="70"/>
      <c r="IO49" s="66"/>
      <c r="IP49" s="66"/>
      <c r="IQ49" s="66"/>
      <c r="IR49" s="66"/>
      <c r="IS49" s="66"/>
      <c r="IT49" s="70"/>
      <c r="IU49" s="70"/>
      <c r="IV49" s="66"/>
      <c r="IW49" s="66"/>
      <c r="IX49" s="66"/>
      <c r="IY49" s="66"/>
      <c r="IZ49" s="66"/>
      <c r="JA49" s="70"/>
      <c r="JB49" s="70"/>
      <c r="JC49" s="66"/>
      <c r="JD49" s="66"/>
      <c r="JE49" s="66"/>
      <c r="JF49" s="66"/>
      <c r="JG49" s="66"/>
      <c r="JH49" s="70"/>
      <c r="JI49" s="70"/>
      <c r="JJ49" s="66"/>
      <c r="JK49" s="66"/>
      <c r="JL49" s="66"/>
      <c r="JM49" s="66"/>
      <c r="JN49" s="66"/>
      <c r="JO49" s="70"/>
      <c r="JP49" s="70"/>
      <c r="JQ49" s="66"/>
      <c r="JR49" s="66"/>
      <c r="JS49" s="66"/>
      <c r="JT49" s="66"/>
      <c r="JU49" s="66"/>
      <c r="JV49" s="70"/>
      <c r="JW49" s="70"/>
      <c r="JX49" s="66"/>
      <c r="JY49" s="66"/>
      <c r="JZ49" s="66"/>
      <c r="KA49" s="66"/>
      <c r="KB49" s="66"/>
      <c r="KC49" s="70"/>
      <c r="KD49" s="70"/>
      <c r="KE49" s="66"/>
      <c r="KF49" s="66"/>
      <c r="KG49" s="66"/>
      <c r="KH49" s="66"/>
      <c r="KI49" s="66"/>
      <c r="KJ49" s="70"/>
      <c r="KK49" s="70"/>
      <c r="KL49" s="66"/>
      <c r="KM49" s="66"/>
      <c r="KN49" s="66"/>
      <c r="KO49" s="66"/>
      <c r="KP49" s="66"/>
      <c r="KQ49" s="70"/>
      <c r="KR49" s="70"/>
      <c r="KS49" s="66"/>
      <c r="KT49" s="66"/>
      <c r="KU49" s="66"/>
      <c r="KV49" s="66"/>
      <c r="KW49" s="66"/>
      <c r="KX49" s="70"/>
      <c r="KY49" s="70"/>
      <c r="KZ49" s="66"/>
      <c r="LA49" s="66"/>
      <c r="LB49" s="66"/>
      <c r="LC49" s="66"/>
      <c r="LD49" s="66"/>
      <c r="LE49" s="70"/>
      <c r="LF49" s="70"/>
      <c r="LG49" s="66"/>
      <c r="LH49" s="66"/>
      <c r="LI49" s="66"/>
      <c r="LJ49" s="66"/>
      <c r="LK49" s="66"/>
      <c r="LL49" s="70"/>
      <c r="LM49" s="70"/>
      <c r="LN49" s="66"/>
      <c r="LO49" s="66"/>
      <c r="LP49" s="66"/>
      <c r="LQ49" s="66"/>
      <c r="LR49" s="66"/>
      <c r="LS49" s="70"/>
      <c r="LT49" s="70"/>
      <c r="LU49" s="66"/>
      <c r="LV49" s="66"/>
      <c r="LW49" s="66"/>
      <c r="LX49" s="66"/>
      <c r="LY49" s="66"/>
      <c r="LZ49" s="70"/>
      <c r="MA49" s="70"/>
      <c r="MB49" s="66"/>
      <c r="MC49" s="66"/>
      <c r="MD49" s="66"/>
      <c r="ME49" s="66"/>
      <c r="MF49" s="66"/>
      <c r="MG49" s="70"/>
      <c r="MH49" s="70"/>
      <c r="MI49" s="66"/>
      <c r="MJ49" s="66"/>
      <c r="MK49" s="66"/>
      <c r="ML49" s="66"/>
      <c r="MM49" s="66"/>
      <c r="MN49" s="70"/>
      <c r="MO49" s="70"/>
      <c r="MP49" s="66"/>
      <c r="MQ49" s="66"/>
      <c r="MR49" s="66"/>
      <c r="MS49" s="66"/>
      <c r="MT49" s="66"/>
      <c r="MU49" s="70"/>
      <c r="MV49" s="70"/>
      <c r="MW49" s="66"/>
      <c r="MX49" s="66"/>
      <c r="MY49" s="66"/>
      <c r="MZ49" s="66"/>
      <c r="NA49" s="66"/>
      <c r="NB49" s="70"/>
      <c r="NC49" s="70"/>
      <c r="ND49" s="66"/>
      <c r="NE49" s="66"/>
      <c r="NF49" s="66"/>
      <c r="NG49" s="66"/>
      <c r="NH49" s="66"/>
      <c r="NI49" s="70"/>
      <c r="NJ49" s="70"/>
    </row>
    <row r="50" spans="2:376" ht="9.9499999999999993" customHeight="1" x14ac:dyDescent="0.25">
      <c r="J50" s="67"/>
      <c r="P50" s="67"/>
      <c r="Q50" s="67"/>
      <c r="W50" s="67"/>
      <c r="X50" s="67"/>
      <c r="AD50" s="67"/>
      <c r="AE50" s="67"/>
      <c r="AK50" s="67"/>
      <c r="AL50" s="67"/>
      <c r="AR50" s="67"/>
      <c r="AS50" s="67"/>
      <c r="AY50" s="67"/>
      <c r="AZ50" s="67"/>
      <c r="BF50" s="67"/>
      <c r="BG50" s="67"/>
      <c r="BM50" s="67"/>
      <c r="BN50" s="67"/>
      <c r="BT50" s="67"/>
      <c r="BU50" s="67"/>
      <c r="CA50" s="67"/>
      <c r="CB50" s="67"/>
      <c r="CH50" s="67"/>
      <c r="CI50" s="67"/>
      <c r="CO50" s="67"/>
      <c r="CP50" s="67"/>
      <c r="CV50" s="67"/>
      <c r="CW50" s="67"/>
      <c r="DC50" s="67"/>
      <c r="DD50" s="67"/>
      <c r="DJ50" s="67"/>
      <c r="DK50" s="67"/>
      <c r="DQ50" s="67"/>
      <c r="DR50" s="67"/>
      <c r="DX50" s="67"/>
      <c r="DY50" s="67"/>
      <c r="EE50" s="67"/>
      <c r="EF50" s="67"/>
      <c r="EL50" s="67"/>
      <c r="EM50" s="67"/>
      <c r="ES50" s="67"/>
      <c r="ET50" s="67"/>
      <c r="EZ50" s="67"/>
      <c r="FA50" s="67"/>
      <c r="FG50" s="67"/>
      <c r="FH50" s="67"/>
      <c r="FN50" s="67"/>
      <c r="FO50" s="67"/>
      <c r="FU50" s="67"/>
      <c r="FV50" s="67"/>
      <c r="GB50" s="67"/>
      <c r="GC50" s="67"/>
      <c r="GI50" s="67"/>
      <c r="GJ50" s="67"/>
      <c r="GP50" s="67"/>
      <c r="GQ50" s="67"/>
      <c r="GW50" s="67"/>
      <c r="GX50" s="67"/>
      <c r="HD50" s="67"/>
      <c r="HE50" s="67"/>
      <c r="HK50" s="67"/>
      <c r="HL50" s="67"/>
      <c r="HR50" s="67"/>
      <c r="HS50" s="67"/>
      <c r="HY50" s="67"/>
      <c r="HZ50" s="67"/>
      <c r="IF50" s="67"/>
      <c r="IG50" s="67"/>
      <c r="IM50" s="67"/>
      <c r="IN50" s="67"/>
      <c r="IT50" s="67"/>
      <c r="IU50" s="67"/>
      <c r="JA50" s="67"/>
      <c r="JB50" s="67"/>
      <c r="JH50" s="67"/>
      <c r="JI50" s="67"/>
      <c r="JO50" s="67"/>
      <c r="JP50" s="67"/>
      <c r="JV50" s="67"/>
      <c r="JW50" s="67"/>
      <c r="KC50" s="67"/>
      <c r="KD50" s="67"/>
      <c r="KJ50" s="67"/>
      <c r="KK50" s="67"/>
      <c r="KQ50" s="67"/>
      <c r="KR50" s="67"/>
      <c r="KX50" s="67"/>
      <c r="KY50" s="67"/>
      <c r="LE50" s="67"/>
      <c r="LF50" s="67"/>
      <c r="LL50" s="67"/>
      <c r="LM50" s="67"/>
      <c r="LS50" s="67"/>
      <c r="LT50" s="67"/>
      <c r="LZ50" s="67"/>
      <c r="MA50" s="67"/>
      <c r="MG50" s="67"/>
      <c r="MH50" s="67"/>
      <c r="MN50" s="67"/>
      <c r="MO50" s="67"/>
      <c r="MU50" s="67"/>
      <c r="MV50" s="67"/>
      <c r="NB50" s="67"/>
      <c r="NC50" s="67"/>
      <c r="NI50" s="67"/>
      <c r="NJ50" s="67"/>
    </row>
    <row r="51" spans="2:376" ht="9.9499999999999993" customHeight="1" x14ac:dyDescent="0.25">
      <c r="B51" s="71" t="s">
        <v>1712</v>
      </c>
      <c r="J51" s="69"/>
      <c r="K51" s="68"/>
      <c r="L51" s="68"/>
      <c r="M51" s="68"/>
      <c r="N51" s="68"/>
      <c r="O51" s="68"/>
      <c r="P51" s="69"/>
      <c r="Q51" s="69"/>
      <c r="R51" s="68"/>
      <c r="S51" s="68"/>
      <c r="T51" s="68"/>
      <c r="U51" s="68"/>
      <c r="V51" s="68"/>
      <c r="W51" s="69"/>
      <c r="X51" s="69"/>
      <c r="Y51" s="77">
        <v>3</v>
      </c>
      <c r="Z51" s="76">
        <v>3</v>
      </c>
      <c r="AA51" s="76">
        <v>3</v>
      </c>
      <c r="AB51" s="76">
        <v>3</v>
      </c>
      <c r="AC51" s="76">
        <v>3</v>
      </c>
      <c r="AD51" s="76">
        <v>3</v>
      </c>
      <c r="AE51" s="76">
        <v>3</v>
      </c>
      <c r="AF51" s="78">
        <v>3</v>
      </c>
      <c r="AG51" s="68"/>
      <c r="AH51" s="68"/>
      <c r="AI51" s="68"/>
      <c r="AJ51" s="68"/>
      <c r="AK51" s="69"/>
      <c r="AL51" s="69"/>
      <c r="AM51" s="77">
        <v>3</v>
      </c>
      <c r="AN51" s="76">
        <v>3</v>
      </c>
      <c r="AO51" s="76">
        <v>3</v>
      </c>
      <c r="AP51" s="76">
        <v>3</v>
      </c>
      <c r="AQ51" s="76">
        <v>3</v>
      </c>
      <c r="AR51" s="76">
        <v>3</v>
      </c>
      <c r="AS51" s="76">
        <v>3</v>
      </c>
      <c r="AT51" s="76">
        <v>3</v>
      </c>
      <c r="AU51" s="78">
        <v>3</v>
      </c>
      <c r="AV51" s="68"/>
      <c r="AW51" s="68"/>
      <c r="AX51" s="68"/>
      <c r="AY51" s="69"/>
      <c r="AZ51" s="69"/>
      <c r="BA51" s="68"/>
      <c r="BB51" s="77">
        <v>3</v>
      </c>
      <c r="BC51" s="76">
        <v>3</v>
      </c>
      <c r="BD51" s="76">
        <v>3</v>
      </c>
      <c r="BE51" s="76">
        <v>3</v>
      </c>
      <c r="BF51" s="163">
        <v>1</v>
      </c>
      <c r="BG51" s="69"/>
      <c r="BH51" s="68"/>
      <c r="BI51" s="118">
        <v>1</v>
      </c>
      <c r="BJ51" s="120">
        <v>1</v>
      </c>
      <c r="BK51" s="68"/>
      <c r="BL51" s="68"/>
      <c r="BM51" s="69"/>
      <c r="BN51" s="69"/>
      <c r="BO51" s="68"/>
      <c r="BP51" s="68"/>
      <c r="BQ51" s="68"/>
      <c r="BR51" s="68"/>
      <c r="BS51" s="68"/>
      <c r="BT51" s="69"/>
      <c r="BU51" s="69"/>
      <c r="BV51" s="68"/>
      <c r="BW51" s="68"/>
      <c r="BX51" s="68"/>
      <c r="BY51" s="68"/>
      <c r="BZ51" s="68"/>
      <c r="CA51" s="69"/>
      <c r="CB51" s="69"/>
      <c r="CC51" s="68"/>
      <c r="CD51" s="68"/>
      <c r="CE51" s="68"/>
      <c r="CF51" s="68"/>
      <c r="CG51" s="68"/>
      <c r="CH51" s="69"/>
      <c r="CI51" s="69"/>
      <c r="CJ51" s="68"/>
      <c r="CK51" s="68"/>
      <c r="CL51" s="68"/>
      <c r="CM51" s="68"/>
      <c r="CN51" s="114">
        <v>5</v>
      </c>
      <c r="CO51" s="115">
        <v>5</v>
      </c>
      <c r="CP51" s="115">
        <v>5</v>
      </c>
      <c r="CQ51" s="115">
        <v>5</v>
      </c>
      <c r="CR51" s="115">
        <v>5</v>
      </c>
      <c r="CS51" s="115">
        <v>5</v>
      </c>
      <c r="CT51" s="116">
        <v>5</v>
      </c>
      <c r="CU51" s="68"/>
      <c r="CV51" s="69"/>
      <c r="CW51" s="69"/>
      <c r="CX51" s="68"/>
      <c r="CY51" s="68"/>
      <c r="CZ51" s="68"/>
      <c r="DA51" s="68"/>
      <c r="DB51" s="68"/>
      <c r="DC51" s="69"/>
      <c r="DD51" s="69"/>
      <c r="DE51" s="68"/>
      <c r="DF51" s="68"/>
      <c r="DG51" s="68"/>
      <c r="DH51" s="68"/>
      <c r="DI51" s="68"/>
      <c r="DJ51" s="69"/>
      <c r="DK51" s="69"/>
      <c r="DL51" s="68"/>
      <c r="DM51" s="77">
        <v>3</v>
      </c>
      <c r="DN51" s="76">
        <v>3</v>
      </c>
      <c r="DO51" s="76">
        <v>3</v>
      </c>
      <c r="DP51" s="76">
        <v>3</v>
      </c>
      <c r="DQ51" s="76">
        <v>3</v>
      </c>
      <c r="DR51" s="76">
        <v>3</v>
      </c>
      <c r="DS51" s="76">
        <v>3</v>
      </c>
      <c r="DT51" s="76">
        <v>3</v>
      </c>
      <c r="DU51" s="76">
        <v>3</v>
      </c>
      <c r="DV51" s="76">
        <v>3</v>
      </c>
      <c r="DW51" s="76">
        <v>3</v>
      </c>
      <c r="DX51" s="76">
        <v>3</v>
      </c>
      <c r="DY51" s="76">
        <v>3</v>
      </c>
      <c r="DZ51" s="78">
        <v>3</v>
      </c>
      <c r="EA51" s="68"/>
      <c r="EB51" s="68"/>
      <c r="EC51" s="68"/>
      <c r="ED51" s="68"/>
      <c r="EE51" s="69"/>
      <c r="EF51" s="69"/>
      <c r="EG51" s="68"/>
      <c r="EH51" s="77">
        <v>3</v>
      </c>
      <c r="EI51" s="76">
        <v>3</v>
      </c>
      <c r="EJ51" s="76">
        <v>3</v>
      </c>
      <c r="EK51" s="76">
        <v>3</v>
      </c>
      <c r="EL51" s="76">
        <v>3</v>
      </c>
      <c r="EM51" s="76">
        <v>3</v>
      </c>
      <c r="EN51" s="76">
        <v>3</v>
      </c>
      <c r="EO51" s="76">
        <v>3</v>
      </c>
      <c r="EP51" s="76">
        <v>3</v>
      </c>
      <c r="EQ51" s="78">
        <v>3</v>
      </c>
      <c r="ER51" s="68"/>
      <c r="ES51" s="69"/>
      <c r="ET51" s="69"/>
      <c r="EU51" s="68"/>
      <c r="EV51" s="68"/>
      <c r="EW51" s="68"/>
      <c r="EX51" s="68"/>
      <c r="EY51" s="68"/>
      <c r="EZ51" s="69"/>
      <c r="FA51" s="69"/>
      <c r="FB51" s="68"/>
      <c r="FC51" s="68"/>
      <c r="FD51" s="68"/>
      <c r="FE51" s="68"/>
      <c r="FF51" s="68"/>
      <c r="FG51" s="69"/>
      <c r="FH51" s="69"/>
      <c r="FI51" s="68"/>
      <c r="FJ51" s="68"/>
      <c r="FK51" s="68"/>
      <c r="FL51" s="68"/>
      <c r="FM51" s="68"/>
      <c r="FN51" s="69"/>
      <c r="FO51" s="69"/>
      <c r="FP51" s="68"/>
      <c r="FQ51" s="68"/>
      <c r="FR51" s="68"/>
      <c r="FS51" s="68"/>
      <c r="FT51" s="68"/>
      <c r="FU51" s="69"/>
      <c r="FV51" s="69"/>
      <c r="FW51" s="68"/>
      <c r="FX51" s="68"/>
      <c r="FY51" s="68"/>
      <c r="FZ51" s="68"/>
      <c r="GA51" s="68"/>
      <c r="GB51" s="69"/>
      <c r="GC51" s="69"/>
      <c r="GD51" s="68"/>
      <c r="GE51" s="68"/>
      <c r="GF51" s="68"/>
      <c r="GG51" s="68"/>
      <c r="GH51" s="68"/>
      <c r="GI51" s="77">
        <v>3</v>
      </c>
      <c r="GJ51" s="76">
        <v>3</v>
      </c>
      <c r="GK51" s="76">
        <v>3</v>
      </c>
      <c r="GL51" s="76">
        <v>3</v>
      </c>
      <c r="GM51" s="76">
        <v>3</v>
      </c>
      <c r="GN51" s="76">
        <v>3</v>
      </c>
      <c r="GO51" s="114">
        <v>5</v>
      </c>
      <c r="GP51" s="115">
        <v>5</v>
      </c>
      <c r="GQ51" s="115">
        <v>5</v>
      </c>
      <c r="GR51" s="115">
        <v>5</v>
      </c>
      <c r="GS51" s="115">
        <v>5</v>
      </c>
      <c r="GT51" s="115">
        <v>5</v>
      </c>
      <c r="GU51" s="115">
        <v>5</v>
      </c>
      <c r="GV51" s="115">
        <v>5</v>
      </c>
      <c r="GW51" s="115">
        <v>5</v>
      </c>
      <c r="GX51" s="115">
        <v>5</v>
      </c>
      <c r="GY51" s="115">
        <v>5</v>
      </c>
      <c r="GZ51" s="115">
        <v>5</v>
      </c>
      <c r="HA51" s="115">
        <v>5</v>
      </c>
      <c r="HB51" s="115">
        <v>5</v>
      </c>
      <c r="HC51" s="115">
        <v>5</v>
      </c>
      <c r="HD51" s="115">
        <v>5</v>
      </c>
      <c r="HE51" s="115">
        <v>5</v>
      </c>
      <c r="HF51" s="115">
        <v>5</v>
      </c>
      <c r="HG51" s="115">
        <v>5</v>
      </c>
      <c r="HH51" s="115">
        <v>5</v>
      </c>
      <c r="HI51" s="115">
        <v>5</v>
      </c>
      <c r="HJ51" s="115">
        <v>5</v>
      </c>
      <c r="HK51" s="115">
        <v>5</v>
      </c>
      <c r="HL51" s="115">
        <v>5</v>
      </c>
      <c r="HM51" s="115">
        <v>5</v>
      </c>
      <c r="HN51" s="115">
        <v>5</v>
      </c>
      <c r="HO51" s="115">
        <v>5</v>
      </c>
      <c r="HP51" s="115">
        <v>5</v>
      </c>
      <c r="HQ51" s="115">
        <v>5</v>
      </c>
      <c r="HR51" s="115">
        <v>5</v>
      </c>
      <c r="HS51" s="115">
        <v>5</v>
      </c>
      <c r="HT51" s="115">
        <v>5</v>
      </c>
      <c r="HU51" s="115">
        <v>5</v>
      </c>
      <c r="HV51" s="115">
        <v>5</v>
      </c>
      <c r="HW51" s="115">
        <v>5</v>
      </c>
      <c r="HX51" s="77">
        <v>3</v>
      </c>
      <c r="HY51" s="76">
        <v>3</v>
      </c>
      <c r="HZ51" s="76">
        <v>3</v>
      </c>
      <c r="IA51" s="76">
        <v>3</v>
      </c>
      <c r="IB51" s="76">
        <v>3</v>
      </c>
      <c r="IC51" s="76">
        <v>3</v>
      </c>
      <c r="ID51" s="76">
        <v>3</v>
      </c>
      <c r="IE51" s="76">
        <v>3</v>
      </c>
      <c r="IF51" s="76">
        <v>3</v>
      </c>
      <c r="IG51" s="76">
        <v>3</v>
      </c>
      <c r="IH51" s="76">
        <v>3</v>
      </c>
      <c r="II51" s="76">
        <v>3</v>
      </c>
      <c r="IJ51" s="76">
        <v>3</v>
      </c>
      <c r="IK51" s="76">
        <v>3</v>
      </c>
      <c r="IL51" s="76">
        <v>3</v>
      </c>
      <c r="IM51" s="76">
        <v>3</v>
      </c>
      <c r="IN51" s="76">
        <v>3</v>
      </c>
      <c r="IO51" s="76">
        <v>3</v>
      </c>
      <c r="IP51" s="76">
        <v>3</v>
      </c>
      <c r="IQ51" s="76">
        <v>3</v>
      </c>
      <c r="IR51" s="76">
        <v>3</v>
      </c>
      <c r="IS51" s="78">
        <v>3</v>
      </c>
      <c r="IT51" s="69"/>
      <c r="IU51" s="69"/>
      <c r="IV51" s="68"/>
      <c r="IW51" s="68"/>
      <c r="IX51" s="68"/>
      <c r="IY51" s="68"/>
      <c r="IZ51" s="68"/>
      <c r="JA51" s="69"/>
      <c r="JB51" s="69"/>
      <c r="JC51" s="68"/>
      <c r="JD51" s="68"/>
      <c r="JE51" s="68"/>
      <c r="JF51" s="68"/>
      <c r="JG51" s="68"/>
      <c r="JH51" s="69"/>
      <c r="JI51" s="69"/>
      <c r="JJ51" s="68"/>
      <c r="JK51" s="68"/>
      <c r="JL51" s="68"/>
      <c r="JM51" s="68"/>
      <c r="JN51" s="68"/>
      <c r="JO51" s="69"/>
      <c r="JP51" s="69"/>
      <c r="JQ51" s="68"/>
      <c r="JR51" s="68"/>
      <c r="JS51" s="68"/>
      <c r="JT51" s="68"/>
      <c r="JU51" s="68"/>
      <c r="JV51" s="69"/>
      <c r="JW51" s="69"/>
      <c r="JX51" s="118">
        <v>1</v>
      </c>
      <c r="JY51" s="119">
        <v>1</v>
      </c>
      <c r="JZ51" s="119">
        <v>1</v>
      </c>
      <c r="KA51" s="120">
        <v>1</v>
      </c>
      <c r="KB51" s="68"/>
      <c r="KC51" s="114">
        <v>5</v>
      </c>
      <c r="KD51" s="116">
        <v>5</v>
      </c>
      <c r="KE51" s="68"/>
      <c r="KF51" s="68"/>
      <c r="KG51" s="68"/>
      <c r="KH51" s="68"/>
      <c r="KI51" s="68"/>
      <c r="KJ51" s="69"/>
      <c r="KK51" s="69"/>
      <c r="KL51" s="68"/>
      <c r="KM51" s="68"/>
      <c r="KN51" s="68"/>
      <c r="KO51" s="68"/>
      <c r="KP51" s="68"/>
      <c r="KQ51" s="69"/>
      <c r="KR51" s="69"/>
      <c r="KS51" s="68"/>
      <c r="KT51" s="68"/>
      <c r="KU51" s="68"/>
      <c r="KV51" s="68"/>
      <c r="KW51" s="68"/>
      <c r="KX51" s="69"/>
      <c r="KY51" s="69"/>
      <c r="KZ51" s="68"/>
      <c r="LA51" s="68"/>
      <c r="LB51" s="77">
        <v>3</v>
      </c>
      <c r="LC51" s="76">
        <v>3</v>
      </c>
      <c r="LD51" s="76">
        <v>3</v>
      </c>
      <c r="LE51" s="76">
        <v>3</v>
      </c>
      <c r="LF51" s="76">
        <v>3</v>
      </c>
      <c r="LG51" s="76">
        <v>3</v>
      </c>
      <c r="LH51" s="76">
        <v>3</v>
      </c>
      <c r="LI51" s="76">
        <v>3</v>
      </c>
      <c r="LJ51" s="76">
        <v>3</v>
      </c>
      <c r="LK51" s="76">
        <v>3</v>
      </c>
      <c r="LL51" s="76">
        <v>3</v>
      </c>
      <c r="LM51" s="76">
        <v>3</v>
      </c>
      <c r="LN51" s="76">
        <v>3</v>
      </c>
      <c r="LO51" s="76">
        <v>3</v>
      </c>
      <c r="LP51" s="76">
        <v>3</v>
      </c>
      <c r="LQ51" s="76">
        <v>3</v>
      </c>
      <c r="LR51" s="76">
        <v>3</v>
      </c>
      <c r="LS51" s="76">
        <v>3</v>
      </c>
      <c r="LT51" s="76">
        <v>3</v>
      </c>
      <c r="LU51" s="76">
        <v>3</v>
      </c>
      <c r="LV51" s="76">
        <v>3</v>
      </c>
      <c r="LW51" s="76">
        <v>3</v>
      </c>
      <c r="LX51" s="76">
        <v>3</v>
      </c>
      <c r="LY51" s="76">
        <v>3</v>
      </c>
      <c r="LZ51" s="76">
        <v>3</v>
      </c>
      <c r="MA51" s="76">
        <v>3</v>
      </c>
      <c r="MB51" s="76">
        <v>3</v>
      </c>
      <c r="MC51" s="76">
        <v>3</v>
      </c>
      <c r="MD51" s="76">
        <v>3</v>
      </c>
      <c r="ME51" s="78">
        <v>3</v>
      </c>
      <c r="MF51" s="68"/>
      <c r="MG51" s="69"/>
      <c r="MH51" s="69"/>
      <c r="MI51" s="68"/>
      <c r="MJ51" s="68"/>
      <c r="MK51" s="68"/>
      <c r="ML51" s="68"/>
      <c r="MM51" s="68"/>
      <c r="MN51" s="69"/>
      <c r="MO51" s="69"/>
      <c r="MP51" s="68"/>
      <c r="MQ51" s="68"/>
      <c r="MR51" s="68"/>
      <c r="MS51" s="68"/>
      <c r="MT51" s="68"/>
      <c r="MU51" s="69"/>
      <c r="MV51" s="69"/>
      <c r="MW51" s="68"/>
      <c r="MX51" s="68"/>
      <c r="MY51" s="68"/>
      <c r="MZ51" s="68"/>
      <c r="NA51" s="68"/>
      <c r="NB51" s="69"/>
      <c r="NC51" s="69"/>
      <c r="ND51" s="68"/>
      <c r="NE51" s="68"/>
      <c r="NF51" s="118">
        <v>1</v>
      </c>
      <c r="NG51" s="119">
        <v>1</v>
      </c>
      <c r="NH51" s="119">
        <v>1</v>
      </c>
      <c r="NI51" s="120">
        <v>1</v>
      </c>
      <c r="NJ51" s="69"/>
      <c r="NK51" s="68"/>
      <c r="NL51" s="68"/>
    </row>
    <row r="52" spans="2:376" ht="9.9499999999999993" customHeight="1" x14ac:dyDescent="0.25">
      <c r="B52" s="66" t="s">
        <v>197</v>
      </c>
      <c r="C52" s="66"/>
      <c r="D52" s="66"/>
      <c r="E52" s="66"/>
      <c r="F52" s="66"/>
      <c r="G52" s="113"/>
      <c r="H52" s="66"/>
      <c r="J52" s="70"/>
      <c r="K52" s="66"/>
      <c r="L52" s="66"/>
      <c r="M52" s="66"/>
      <c r="N52" s="66"/>
      <c r="O52" s="66"/>
      <c r="P52" s="70"/>
      <c r="Q52" s="70"/>
      <c r="R52" s="66"/>
      <c r="S52" s="66"/>
      <c r="T52" s="66"/>
      <c r="U52" s="66"/>
      <c r="V52" s="66"/>
      <c r="W52" s="70"/>
      <c r="X52" s="70"/>
      <c r="Y52" s="66"/>
      <c r="Z52" s="66"/>
      <c r="AA52" s="66"/>
      <c r="AB52" s="66"/>
      <c r="AC52" s="66"/>
      <c r="AD52" s="70"/>
      <c r="AE52" s="70"/>
      <c r="AF52" s="66"/>
      <c r="AG52" s="66"/>
      <c r="AH52" s="66"/>
      <c r="AI52" s="66"/>
      <c r="AJ52" s="66"/>
      <c r="AK52" s="70"/>
      <c r="AL52" s="70"/>
      <c r="AM52" s="66"/>
      <c r="AN52" s="66"/>
      <c r="AO52" s="66"/>
      <c r="AP52" s="66"/>
      <c r="AQ52" s="66"/>
      <c r="AR52" s="70"/>
      <c r="AS52" s="70"/>
      <c r="AT52" s="66"/>
      <c r="AU52" s="66"/>
      <c r="AV52" s="66"/>
      <c r="AW52" s="66"/>
      <c r="AX52" s="66"/>
      <c r="AY52" s="70"/>
      <c r="AZ52" s="70"/>
      <c r="BA52" s="66"/>
      <c r="BB52" s="66"/>
      <c r="BC52" s="66"/>
      <c r="BD52" s="66"/>
      <c r="BE52" s="66"/>
      <c r="BF52" s="70"/>
      <c r="BG52" s="70"/>
      <c r="BH52" s="66"/>
      <c r="BI52" s="66"/>
      <c r="BJ52" s="66"/>
      <c r="BK52" s="66"/>
      <c r="BL52" s="66"/>
      <c r="BM52" s="70"/>
      <c r="BN52" s="70"/>
      <c r="BO52" s="66"/>
      <c r="BP52" s="66"/>
      <c r="BQ52" s="66"/>
      <c r="BR52" s="66"/>
      <c r="BS52" s="66"/>
      <c r="BT52" s="70"/>
      <c r="BU52" s="70"/>
      <c r="BV52" s="66"/>
      <c r="BW52" s="66"/>
      <c r="BX52" s="66"/>
      <c r="BY52" s="66"/>
      <c r="BZ52" s="66"/>
      <c r="CA52" s="70"/>
      <c r="CB52" s="70"/>
      <c r="CC52" s="66"/>
      <c r="CD52" s="66"/>
      <c r="CE52" s="66"/>
      <c r="CF52" s="66"/>
      <c r="CG52" s="66"/>
      <c r="CH52" s="70"/>
      <c r="CI52" s="70"/>
      <c r="CJ52" s="66"/>
      <c r="CK52" s="66"/>
      <c r="CL52" s="66"/>
      <c r="CM52" s="66"/>
      <c r="CN52" s="66"/>
      <c r="CO52" s="70"/>
      <c r="CP52" s="70"/>
      <c r="CQ52" s="66"/>
      <c r="CR52" s="66"/>
      <c r="CS52" s="66"/>
      <c r="CT52" s="66"/>
      <c r="CU52" s="66"/>
      <c r="CV52" s="70"/>
      <c r="CW52" s="70"/>
      <c r="CX52" s="66"/>
      <c r="CY52" s="66"/>
      <c r="CZ52" s="66"/>
      <c r="DA52" s="66"/>
      <c r="DB52" s="66"/>
      <c r="DC52" s="70"/>
      <c r="DD52" s="70"/>
      <c r="DE52" s="66"/>
      <c r="DF52" s="66"/>
      <c r="DG52" s="66"/>
      <c r="DH52" s="66"/>
      <c r="DI52" s="66"/>
      <c r="DJ52" s="70"/>
      <c r="DK52" s="70"/>
      <c r="DL52" s="66"/>
      <c r="DM52" s="66"/>
      <c r="DN52" s="66"/>
      <c r="DO52" s="66"/>
      <c r="DP52" s="66"/>
      <c r="DQ52" s="70"/>
      <c r="DR52" s="70"/>
      <c r="DS52" s="66"/>
      <c r="DT52" s="66"/>
      <c r="DU52" s="66"/>
      <c r="DV52" s="66"/>
      <c r="DW52" s="66"/>
      <c r="DX52" s="70"/>
      <c r="DY52" s="70"/>
      <c r="DZ52" s="66"/>
      <c r="EA52" s="66"/>
      <c r="EB52" s="66"/>
      <c r="EC52" s="66"/>
      <c r="ED52" s="66"/>
      <c r="EE52" s="70"/>
      <c r="EF52" s="70"/>
      <c r="EG52" s="66"/>
      <c r="EH52" s="66"/>
      <c r="EI52" s="66"/>
      <c r="EJ52" s="66"/>
      <c r="EK52" s="66"/>
      <c r="EL52" s="70"/>
      <c r="EM52" s="70"/>
      <c r="EN52" s="66"/>
      <c r="EO52" s="66"/>
      <c r="EP52" s="66"/>
      <c r="EQ52" s="66"/>
      <c r="ER52" s="66"/>
      <c r="ES52" s="70"/>
      <c r="ET52" s="70"/>
      <c r="EU52" s="66"/>
      <c r="EV52" s="66"/>
      <c r="EW52" s="66"/>
      <c r="EX52" s="66"/>
      <c r="EY52" s="66"/>
      <c r="EZ52" s="70"/>
      <c r="FA52" s="70"/>
      <c r="FB52" s="66"/>
      <c r="FC52" s="66"/>
      <c r="FD52" s="66"/>
      <c r="FE52" s="66"/>
      <c r="FF52" s="66"/>
      <c r="FG52" s="70"/>
      <c r="FH52" s="70"/>
      <c r="FI52" s="66"/>
      <c r="FJ52" s="66"/>
      <c r="FK52" s="66"/>
      <c r="FL52" s="66"/>
      <c r="FM52" s="66"/>
      <c r="FN52" s="70"/>
      <c r="FO52" s="70"/>
      <c r="FP52" s="66"/>
      <c r="FQ52" s="66"/>
      <c r="FR52" s="66"/>
      <c r="FS52" s="66"/>
      <c r="FT52" s="66"/>
      <c r="FU52" s="70"/>
      <c r="FV52" s="70"/>
      <c r="FW52" s="66"/>
      <c r="FX52" s="66"/>
      <c r="FY52" s="66"/>
      <c r="FZ52" s="66"/>
      <c r="GA52" s="66"/>
      <c r="GB52" s="70"/>
      <c r="GC52" s="70"/>
      <c r="GD52" s="66"/>
      <c r="GE52" s="66"/>
      <c r="GF52" s="66"/>
      <c r="GG52" s="66"/>
      <c r="GH52" s="66"/>
      <c r="GI52" s="70"/>
      <c r="GJ52" s="70"/>
      <c r="GK52" s="66"/>
      <c r="GL52" s="66"/>
      <c r="GM52" s="66"/>
      <c r="GN52" s="66"/>
      <c r="GO52" s="66"/>
      <c r="GP52" s="70"/>
      <c r="GQ52" s="70"/>
      <c r="GR52" s="66"/>
      <c r="GS52" s="66"/>
      <c r="GT52" s="66"/>
      <c r="GU52" s="66"/>
      <c r="GV52" s="66"/>
      <c r="GW52" s="70"/>
      <c r="GX52" s="70"/>
      <c r="GY52" s="66"/>
      <c r="GZ52" s="66"/>
      <c r="HA52" s="66"/>
      <c r="HB52" s="66"/>
      <c r="HC52" s="66"/>
      <c r="HD52" s="70"/>
      <c r="HE52" s="70"/>
      <c r="HF52" s="66"/>
      <c r="HG52" s="66"/>
      <c r="HH52" s="66"/>
      <c r="HI52" s="66"/>
      <c r="HJ52" s="66"/>
      <c r="HK52" s="70"/>
      <c r="HL52" s="70"/>
      <c r="HM52" s="66"/>
      <c r="HN52" s="66"/>
      <c r="HO52" s="66"/>
      <c r="HP52" s="66"/>
      <c r="HQ52" s="66"/>
      <c r="HR52" s="70"/>
      <c r="HS52" s="70"/>
      <c r="HT52" s="66"/>
      <c r="HU52" s="66"/>
      <c r="HV52" s="66"/>
      <c r="HW52" s="66"/>
      <c r="HX52" s="66"/>
      <c r="HY52" s="70"/>
      <c r="HZ52" s="70"/>
      <c r="IA52" s="66"/>
      <c r="IB52" s="66"/>
      <c r="IC52" s="66"/>
      <c r="ID52" s="66"/>
      <c r="IE52" s="66"/>
      <c r="IF52" s="70"/>
      <c r="IG52" s="70"/>
      <c r="IH52" s="66"/>
      <c r="II52" s="66"/>
      <c r="IJ52" s="66"/>
      <c r="IK52" s="66"/>
      <c r="IL52" s="66"/>
      <c r="IM52" s="70"/>
      <c r="IN52" s="70"/>
      <c r="IO52" s="66"/>
      <c r="IP52" s="66"/>
      <c r="IQ52" s="66"/>
      <c r="IR52" s="66"/>
      <c r="IS52" s="66"/>
      <c r="IT52" s="70"/>
      <c r="IU52" s="70"/>
      <c r="IV52" s="66"/>
      <c r="IW52" s="66"/>
      <c r="IX52" s="66"/>
      <c r="IY52" s="66"/>
      <c r="IZ52" s="66"/>
      <c r="JA52" s="70"/>
      <c r="JB52" s="70"/>
      <c r="JC52" s="66"/>
      <c r="JD52" s="66"/>
      <c r="JE52" s="66"/>
      <c r="JF52" s="66"/>
      <c r="JG52" s="66"/>
      <c r="JH52" s="70"/>
      <c r="JI52" s="70"/>
      <c r="JJ52" s="66"/>
      <c r="JK52" s="66"/>
      <c r="JL52" s="66"/>
      <c r="JM52" s="66"/>
      <c r="JN52" s="66"/>
      <c r="JO52" s="70"/>
      <c r="JP52" s="70"/>
      <c r="JQ52" s="66"/>
      <c r="JR52" s="66"/>
      <c r="JS52" s="66"/>
      <c r="JT52" s="66"/>
      <c r="JU52" s="66"/>
      <c r="JV52" s="70"/>
      <c r="JW52" s="70"/>
      <c r="JX52" s="66"/>
      <c r="JY52" s="66"/>
      <c r="JZ52" s="66"/>
      <c r="KA52" s="66"/>
      <c r="KB52" s="66"/>
      <c r="KC52" s="70"/>
      <c r="KD52" s="70"/>
      <c r="KE52" s="66"/>
      <c r="KF52" s="66"/>
      <c r="KG52" s="66"/>
      <c r="KH52" s="66"/>
      <c r="KI52" s="66"/>
      <c r="KJ52" s="70"/>
      <c r="KK52" s="70"/>
      <c r="KL52" s="66"/>
      <c r="KM52" s="66"/>
      <c r="KN52" s="66"/>
      <c r="KO52" s="66"/>
      <c r="KP52" s="66"/>
      <c r="KQ52" s="70"/>
      <c r="KR52" s="70"/>
      <c r="KS52" s="66"/>
      <c r="KT52" s="66"/>
      <c r="KU52" s="66"/>
      <c r="KV52" s="66"/>
      <c r="KW52" s="66"/>
      <c r="KX52" s="70"/>
      <c r="KY52" s="70"/>
      <c r="KZ52" s="66"/>
      <c r="LA52" s="66"/>
      <c r="LB52" s="66"/>
      <c r="LC52" s="66"/>
      <c r="LD52" s="66"/>
      <c r="LE52" s="70"/>
      <c r="LF52" s="70"/>
      <c r="LG52" s="66"/>
      <c r="LH52" s="66"/>
      <c r="LI52" s="66"/>
      <c r="LJ52" s="66"/>
      <c r="LK52" s="66"/>
      <c r="LL52" s="70"/>
      <c r="LM52" s="70"/>
      <c r="LN52" s="66"/>
      <c r="LO52" s="66"/>
      <c r="LP52" s="66"/>
      <c r="LQ52" s="66"/>
      <c r="LR52" s="66"/>
      <c r="LS52" s="70"/>
      <c r="LT52" s="70"/>
      <c r="LU52" s="66"/>
      <c r="LV52" s="66"/>
      <c r="LW52" s="66"/>
      <c r="LX52" s="66"/>
      <c r="LY52" s="66"/>
      <c r="LZ52" s="70"/>
      <c r="MA52" s="70"/>
      <c r="MB52" s="66"/>
      <c r="MC52" s="66"/>
      <c r="MD52" s="66"/>
      <c r="ME52" s="66"/>
      <c r="MF52" s="66"/>
      <c r="MG52" s="70"/>
      <c r="MH52" s="70"/>
      <c r="MI52" s="66"/>
      <c r="MJ52" s="66"/>
      <c r="MK52" s="66"/>
      <c r="ML52" s="66"/>
      <c r="MM52" s="66"/>
      <c r="MN52" s="70"/>
      <c r="MO52" s="70"/>
      <c r="MP52" s="66"/>
      <c r="MQ52" s="66"/>
      <c r="MR52" s="66"/>
      <c r="MS52" s="66"/>
      <c r="MT52" s="66"/>
      <c r="MU52" s="70"/>
      <c r="MV52" s="70"/>
      <c r="MW52" s="66"/>
      <c r="MX52" s="66"/>
      <c r="MY52" s="66"/>
      <c r="MZ52" s="66"/>
      <c r="NA52" s="66"/>
      <c r="NB52" s="70"/>
      <c r="NC52" s="70"/>
      <c r="ND52" s="66"/>
      <c r="NE52" s="66"/>
      <c r="NF52" s="66"/>
      <c r="NG52" s="66"/>
      <c r="NH52" s="66"/>
      <c r="NI52" s="70"/>
      <c r="NJ52" s="70"/>
    </row>
    <row r="53" spans="2:376" ht="9.9499999999999993" customHeight="1" x14ac:dyDescent="0.25">
      <c r="J53" s="67"/>
      <c r="P53" s="67"/>
      <c r="Q53" s="67"/>
      <c r="W53" s="67"/>
      <c r="X53" s="67"/>
      <c r="AD53" s="67"/>
      <c r="AE53" s="67"/>
      <c r="AK53" s="67"/>
      <c r="AL53" s="67"/>
      <c r="AR53" s="67"/>
      <c r="AS53" s="67"/>
      <c r="AY53" s="67"/>
      <c r="AZ53" s="67"/>
      <c r="BF53" s="67"/>
      <c r="BG53" s="67"/>
      <c r="BM53" s="67"/>
      <c r="BN53" s="67"/>
      <c r="BT53" s="67"/>
      <c r="BU53" s="67"/>
      <c r="CA53" s="67"/>
      <c r="CB53" s="67"/>
      <c r="CH53" s="67"/>
      <c r="CI53" s="67"/>
      <c r="CO53" s="67"/>
      <c r="CP53" s="67"/>
      <c r="CV53" s="67"/>
      <c r="CW53" s="67"/>
      <c r="DC53" s="67"/>
      <c r="DD53" s="67"/>
      <c r="DJ53" s="67"/>
      <c r="DK53" s="67"/>
      <c r="DQ53" s="67"/>
      <c r="DR53" s="67"/>
      <c r="DX53" s="67"/>
      <c r="DY53" s="67"/>
      <c r="EE53" s="67"/>
      <c r="EF53" s="67"/>
      <c r="EL53" s="67"/>
      <c r="EM53" s="67"/>
      <c r="ES53" s="67"/>
      <c r="ET53" s="67"/>
      <c r="EZ53" s="67"/>
      <c r="FA53" s="67"/>
      <c r="FG53" s="67"/>
      <c r="FH53" s="67"/>
      <c r="FN53" s="67"/>
      <c r="FO53" s="67"/>
      <c r="FU53" s="67"/>
      <c r="FV53" s="67"/>
      <c r="GB53" s="67"/>
      <c r="GC53" s="67"/>
      <c r="GI53" s="67"/>
      <c r="GJ53" s="67"/>
      <c r="GP53" s="67"/>
      <c r="GQ53" s="67"/>
      <c r="GW53" s="67"/>
      <c r="GX53" s="67"/>
      <c r="HD53" s="67"/>
      <c r="HE53" s="67"/>
      <c r="HK53" s="67"/>
      <c r="HL53" s="67"/>
      <c r="HR53" s="67"/>
      <c r="HS53" s="67"/>
      <c r="HY53" s="67"/>
      <c r="HZ53" s="67"/>
      <c r="IF53" s="67"/>
      <c r="IG53" s="67"/>
      <c r="IM53" s="67"/>
      <c r="IN53" s="67"/>
      <c r="IT53" s="67"/>
      <c r="IU53" s="67"/>
      <c r="JA53" s="67"/>
      <c r="JB53" s="67"/>
      <c r="JH53" s="67"/>
      <c r="JI53" s="67"/>
      <c r="JO53" s="67"/>
      <c r="JP53" s="67"/>
      <c r="JV53" s="67"/>
      <c r="JW53" s="67"/>
      <c r="KC53" s="67"/>
      <c r="KD53" s="67"/>
      <c r="KJ53" s="67"/>
      <c r="KK53" s="67"/>
      <c r="KQ53" s="67"/>
      <c r="KR53" s="67"/>
      <c r="KX53" s="67"/>
      <c r="KY53" s="67"/>
      <c r="LE53" s="67"/>
      <c r="LF53" s="67"/>
      <c r="LL53" s="67"/>
      <c r="LM53" s="67"/>
      <c r="LS53" s="67"/>
      <c r="LT53" s="67"/>
      <c r="LZ53" s="67"/>
      <c r="MA53" s="67"/>
      <c r="MG53" s="67"/>
      <c r="MH53" s="67"/>
      <c r="MN53" s="67"/>
      <c r="MO53" s="67"/>
      <c r="MU53" s="67"/>
      <c r="MV53" s="67"/>
      <c r="NB53" s="67"/>
      <c r="NC53" s="67"/>
      <c r="NI53" s="67"/>
      <c r="NJ53" s="67"/>
    </row>
    <row r="54" spans="2:376" ht="9.9499999999999993" customHeight="1" x14ac:dyDescent="0.25">
      <c r="B54" s="71" t="s">
        <v>108</v>
      </c>
      <c r="J54" s="69"/>
      <c r="K54" s="68"/>
      <c r="L54" s="68"/>
      <c r="M54" s="68"/>
      <c r="N54" s="68"/>
      <c r="O54" s="68"/>
      <c r="P54" s="69"/>
      <c r="Q54" s="69"/>
      <c r="R54" s="68"/>
      <c r="S54" s="68"/>
      <c r="T54" s="68"/>
      <c r="U54" s="68"/>
      <c r="V54" s="68"/>
      <c r="W54" s="69"/>
      <c r="X54" s="118">
        <v>1</v>
      </c>
      <c r="Y54" s="119">
        <v>1</v>
      </c>
      <c r="Z54" s="119">
        <v>1</v>
      </c>
      <c r="AA54" s="120">
        <v>1</v>
      </c>
      <c r="AB54" s="68"/>
      <c r="AC54" s="68"/>
      <c r="AD54" s="69"/>
      <c r="AE54" s="69"/>
      <c r="AF54" s="68"/>
      <c r="AG54" s="68"/>
      <c r="AH54" s="68"/>
      <c r="AI54" s="68"/>
      <c r="AJ54" s="68"/>
      <c r="AK54" s="69"/>
      <c r="AL54" s="69"/>
      <c r="AM54" s="68"/>
      <c r="AN54" s="68"/>
      <c r="AO54" s="68"/>
      <c r="AP54" s="68"/>
      <c r="AQ54" s="68"/>
      <c r="AR54" s="69"/>
      <c r="AS54" s="69"/>
      <c r="AT54" s="68"/>
      <c r="AU54" s="68"/>
      <c r="AV54" s="68"/>
      <c r="AW54" s="68"/>
      <c r="AX54" s="68"/>
      <c r="AY54" s="69"/>
      <c r="AZ54" s="69"/>
      <c r="BA54" s="68"/>
      <c r="BB54" s="68"/>
      <c r="BC54" s="68"/>
      <c r="BD54" s="68"/>
      <c r="BE54" s="68"/>
      <c r="BF54" s="69"/>
      <c r="BG54" s="69"/>
      <c r="BH54" s="68"/>
      <c r="BI54" s="68"/>
      <c r="BJ54" s="68"/>
      <c r="BK54" s="68"/>
      <c r="BL54" s="68"/>
      <c r="BM54" s="69"/>
      <c r="BN54" s="69"/>
      <c r="BO54" s="68"/>
      <c r="BP54" s="68"/>
      <c r="BQ54" s="68"/>
      <c r="BR54" s="68"/>
      <c r="BS54" s="68"/>
      <c r="BT54" s="69"/>
      <c r="BU54" s="69"/>
      <c r="BV54" s="68"/>
      <c r="BW54" s="68"/>
      <c r="BX54" s="68"/>
      <c r="BY54" s="68"/>
      <c r="BZ54" s="68"/>
      <c r="CA54" s="69"/>
      <c r="CB54" s="69"/>
      <c r="CC54" s="68"/>
      <c r="CD54" s="68"/>
      <c r="CE54" s="68"/>
      <c r="CF54" s="68"/>
      <c r="CG54" s="68"/>
      <c r="CH54" s="69"/>
      <c r="CI54" s="69"/>
      <c r="CJ54" s="68"/>
      <c r="CK54" s="68"/>
      <c r="CL54" s="68"/>
      <c r="CM54" s="68"/>
      <c r="CN54" s="68"/>
      <c r="CO54" s="69"/>
      <c r="CP54" s="69"/>
      <c r="CQ54" s="68"/>
      <c r="CR54" s="68"/>
      <c r="CS54" s="68"/>
      <c r="CT54" s="68"/>
      <c r="CU54" s="68"/>
      <c r="CV54" s="69"/>
      <c r="CW54" s="69"/>
      <c r="CX54" s="68"/>
      <c r="CY54" s="68"/>
      <c r="CZ54" s="68"/>
      <c r="DA54" s="68"/>
      <c r="DB54" s="68"/>
      <c r="DC54" s="69"/>
      <c r="DD54" s="69"/>
      <c r="DE54" s="68"/>
      <c r="DF54" s="68"/>
      <c r="DG54" s="68"/>
      <c r="DH54" s="68"/>
      <c r="DI54" s="68"/>
      <c r="DJ54" s="69"/>
      <c r="DK54" s="69"/>
      <c r="DL54" s="68"/>
      <c r="DM54" s="68"/>
      <c r="DN54" s="68"/>
      <c r="DO54" s="68"/>
      <c r="DP54" s="68"/>
      <c r="DQ54" s="69"/>
      <c r="DR54" s="69"/>
      <c r="DS54" s="68"/>
      <c r="DT54" s="68"/>
      <c r="DU54" s="68"/>
      <c r="DV54" s="68"/>
      <c r="DW54" s="68"/>
      <c r="DX54" s="69"/>
      <c r="DY54" s="69"/>
      <c r="DZ54" s="68"/>
      <c r="EA54" s="68"/>
      <c r="EB54" s="68"/>
      <c r="EC54" s="68"/>
      <c r="ED54" s="68"/>
      <c r="EE54" s="69"/>
      <c r="EF54" s="69"/>
      <c r="EG54" s="68"/>
      <c r="EH54" s="68"/>
      <c r="EI54" s="68"/>
      <c r="EJ54" s="68"/>
      <c r="EK54" s="68"/>
      <c r="EL54" s="69"/>
      <c r="EM54" s="69"/>
      <c r="EN54" s="68"/>
      <c r="EO54" s="68"/>
      <c r="EP54" s="68"/>
      <c r="EQ54" s="68"/>
      <c r="ER54" s="68"/>
      <c r="ES54" s="69"/>
      <c r="ET54" s="69"/>
      <c r="EU54" s="68"/>
      <c r="EV54" s="68"/>
      <c r="EW54" s="68"/>
      <c r="EX54" s="68"/>
      <c r="EY54" s="68"/>
      <c r="EZ54" s="69"/>
      <c r="FA54" s="69"/>
      <c r="FB54" s="68"/>
      <c r="FC54" s="68"/>
      <c r="FD54" s="68"/>
      <c r="FE54" s="68"/>
      <c r="FF54" s="68"/>
      <c r="FG54" s="69"/>
      <c r="FH54" s="69"/>
      <c r="FI54" s="68"/>
      <c r="FJ54" s="68"/>
      <c r="FK54" s="68"/>
      <c r="FL54" s="68"/>
      <c r="FM54" s="68"/>
      <c r="FN54" s="69"/>
      <c r="FO54" s="69"/>
      <c r="FP54" s="68"/>
      <c r="FQ54" s="68"/>
      <c r="FR54" s="68"/>
      <c r="FS54" s="68"/>
      <c r="FT54" s="68"/>
      <c r="FU54" s="69"/>
      <c r="FV54" s="69"/>
      <c r="FW54" s="68"/>
      <c r="FX54" s="68"/>
      <c r="FY54" s="68"/>
      <c r="FZ54" s="68"/>
      <c r="GA54" s="68"/>
      <c r="GB54" s="69"/>
      <c r="GC54" s="69"/>
      <c r="GD54" s="68"/>
      <c r="GE54" s="68"/>
      <c r="GF54" s="68"/>
      <c r="GG54" s="68"/>
      <c r="GH54" s="68"/>
      <c r="GI54" s="69"/>
      <c r="GJ54" s="69"/>
      <c r="GK54" s="68"/>
      <c r="GL54" s="68"/>
      <c r="GM54" s="68"/>
      <c r="GN54" s="68"/>
      <c r="GO54" s="68"/>
      <c r="GP54" s="69"/>
      <c r="GQ54" s="69"/>
      <c r="GR54" s="68"/>
      <c r="GS54" s="68"/>
      <c r="GT54" s="68"/>
      <c r="GU54" s="68"/>
      <c r="GV54" s="68"/>
      <c r="GW54" s="69"/>
      <c r="GX54" s="69"/>
      <c r="GY54" s="68"/>
      <c r="GZ54" s="68"/>
      <c r="HA54" s="68"/>
      <c r="HB54" s="68"/>
      <c r="HC54" s="68"/>
      <c r="HD54" s="69"/>
      <c r="HE54" s="69"/>
      <c r="HF54" s="68"/>
      <c r="HG54" s="68"/>
      <c r="HH54" s="68"/>
      <c r="HI54" s="68"/>
      <c r="HJ54" s="68"/>
      <c r="HK54" s="69"/>
      <c r="HL54" s="69"/>
      <c r="HM54" s="68"/>
      <c r="HN54" s="68"/>
      <c r="HO54" s="68"/>
      <c r="HP54" s="68"/>
      <c r="HQ54" s="68"/>
      <c r="HR54" s="69"/>
      <c r="HS54" s="69"/>
      <c r="HT54" s="68"/>
      <c r="HU54" s="68"/>
      <c r="HV54" s="68"/>
      <c r="HW54" s="68"/>
      <c r="HX54" s="68"/>
      <c r="HY54" s="69"/>
      <c r="HZ54" s="69"/>
      <c r="IA54" s="68"/>
      <c r="IB54" s="68"/>
      <c r="IC54" s="68"/>
      <c r="ID54" s="68"/>
      <c r="IE54" s="68"/>
      <c r="IF54" s="69"/>
      <c r="IG54" s="69"/>
      <c r="IH54" s="68"/>
      <c r="II54" s="68"/>
      <c r="IJ54" s="68"/>
      <c r="IK54" s="68"/>
      <c r="IL54" s="68"/>
      <c r="IM54" s="69"/>
      <c r="IN54" s="69"/>
      <c r="IO54" s="68"/>
      <c r="IP54" s="68"/>
      <c r="IQ54" s="68"/>
      <c r="IR54" s="68"/>
      <c r="IS54" s="68"/>
      <c r="IT54" s="69"/>
      <c r="IU54" s="69"/>
      <c r="IV54" s="165">
        <v>2</v>
      </c>
      <c r="IW54" s="68"/>
      <c r="IX54" s="68"/>
      <c r="IY54" s="68"/>
      <c r="IZ54" s="68"/>
      <c r="JA54" s="69"/>
      <c r="JB54" s="69"/>
      <c r="JC54" s="68"/>
      <c r="JD54" s="68"/>
      <c r="JE54" s="68"/>
      <c r="JF54" s="68"/>
      <c r="JG54" s="68"/>
      <c r="JH54" s="69"/>
      <c r="JI54" s="69"/>
      <c r="JJ54" s="68"/>
      <c r="JK54" s="68"/>
      <c r="JL54" s="68"/>
      <c r="JM54" s="68"/>
      <c r="JN54" s="68"/>
      <c r="JO54" s="69"/>
      <c r="JP54" s="69"/>
      <c r="JQ54" s="68"/>
      <c r="JR54" s="68"/>
      <c r="JS54" s="68"/>
      <c r="JT54" s="68"/>
      <c r="JU54" s="68"/>
      <c r="JV54" s="69"/>
      <c r="JW54" s="69"/>
      <c r="JX54" s="77">
        <v>3</v>
      </c>
      <c r="JY54" s="76">
        <v>3</v>
      </c>
      <c r="JZ54" s="76">
        <v>3</v>
      </c>
      <c r="KA54" s="76">
        <v>3</v>
      </c>
      <c r="KB54" s="76">
        <v>3</v>
      </c>
      <c r="KC54" s="76">
        <v>3</v>
      </c>
      <c r="KD54" s="76">
        <v>3</v>
      </c>
      <c r="KE54" s="76">
        <v>3</v>
      </c>
      <c r="KF54" s="76">
        <v>3</v>
      </c>
      <c r="KG54" s="76">
        <v>3</v>
      </c>
      <c r="KH54" s="76">
        <v>3</v>
      </c>
      <c r="KI54" s="76">
        <v>3</v>
      </c>
      <c r="KJ54" s="76">
        <v>3</v>
      </c>
      <c r="KK54" s="76">
        <v>3</v>
      </c>
      <c r="KL54" s="76">
        <v>3</v>
      </c>
      <c r="KM54" s="76">
        <v>3</v>
      </c>
      <c r="KN54" s="76">
        <v>3</v>
      </c>
      <c r="KO54" s="76">
        <v>3</v>
      </c>
      <c r="KP54" s="78">
        <v>3</v>
      </c>
      <c r="KQ54" s="69"/>
      <c r="KR54" s="69"/>
      <c r="KS54" s="68"/>
      <c r="KT54" s="68"/>
      <c r="KU54" s="68"/>
      <c r="KV54" s="68"/>
      <c r="KW54" s="68"/>
      <c r="KX54" s="69"/>
      <c r="KY54" s="69"/>
      <c r="KZ54" s="68"/>
      <c r="LA54" s="68"/>
      <c r="LB54" s="68"/>
      <c r="LC54" s="68"/>
      <c r="LD54" s="68"/>
      <c r="LE54" s="69"/>
      <c r="LF54" s="69"/>
      <c r="LG54" s="68"/>
      <c r="LH54" s="68"/>
      <c r="LI54" s="68"/>
      <c r="LJ54" s="68"/>
      <c r="LK54" s="68"/>
      <c r="LL54" s="69"/>
      <c r="LM54" s="69"/>
      <c r="LN54" s="68"/>
      <c r="LO54" s="68"/>
      <c r="LP54" s="68"/>
      <c r="LQ54" s="68"/>
      <c r="LR54" s="68"/>
      <c r="LS54" s="69"/>
      <c r="LT54" s="69"/>
      <c r="LU54" s="68"/>
      <c r="LV54" s="68"/>
      <c r="LW54" s="68"/>
      <c r="LX54" s="68"/>
      <c r="LY54" s="68"/>
      <c r="LZ54" s="69"/>
      <c r="MA54" s="69"/>
      <c r="MB54" s="68"/>
      <c r="MC54" s="68"/>
      <c r="MD54" s="68"/>
      <c r="ME54" s="68"/>
      <c r="MF54" s="68"/>
      <c r="MG54" s="69"/>
      <c r="MH54" s="69"/>
      <c r="MI54" s="68"/>
      <c r="MJ54" s="68"/>
      <c r="MK54" s="68"/>
      <c r="ML54" s="68"/>
      <c r="MM54" s="68"/>
      <c r="MN54" s="69"/>
      <c r="MO54" s="69"/>
      <c r="MP54" s="68"/>
      <c r="MQ54" s="68"/>
      <c r="MR54" s="68"/>
      <c r="MS54" s="68"/>
      <c r="MT54" s="68"/>
      <c r="MU54" s="69"/>
      <c r="MV54" s="69"/>
      <c r="MW54" s="68"/>
      <c r="MX54" s="68"/>
      <c r="MY54" s="68"/>
      <c r="MZ54" s="68"/>
      <c r="NA54" s="68"/>
      <c r="NB54" s="69"/>
      <c r="NC54" s="69"/>
      <c r="ND54" s="68"/>
      <c r="NE54" s="68"/>
      <c r="NF54" s="68"/>
      <c r="NG54" s="68"/>
      <c r="NH54" s="68"/>
      <c r="NI54" s="69"/>
      <c r="NJ54" s="69"/>
      <c r="NK54" s="68"/>
      <c r="NL54" s="68"/>
    </row>
    <row r="55" spans="2:376" ht="9.9499999999999993" customHeight="1" x14ac:dyDescent="0.25">
      <c r="B55" s="66" t="s">
        <v>197</v>
      </c>
      <c r="C55" s="66"/>
      <c r="D55" s="66"/>
      <c r="E55" s="66"/>
      <c r="F55" s="66"/>
      <c r="G55" s="113"/>
      <c r="H55" s="66"/>
      <c r="J55" s="70"/>
      <c r="K55" s="66"/>
      <c r="L55" s="66"/>
      <c r="M55" s="66"/>
      <c r="N55" s="66"/>
      <c r="O55" s="66"/>
      <c r="P55" s="70"/>
      <c r="Q55" s="70"/>
      <c r="R55" s="66"/>
      <c r="S55" s="66"/>
      <c r="T55" s="66"/>
      <c r="U55" s="66"/>
      <c r="V55" s="66"/>
      <c r="W55" s="70"/>
      <c r="X55" s="70"/>
      <c r="Y55" s="66"/>
      <c r="Z55" s="66"/>
      <c r="AA55" s="66"/>
      <c r="AB55" s="66"/>
      <c r="AC55" s="66"/>
      <c r="AD55" s="70"/>
      <c r="AE55" s="70"/>
      <c r="AF55" s="66"/>
      <c r="AG55" s="66"/>
      <c r="AH55" s="66"/>
      <c r="AI55" s="66"/>
      <c r="AJ55" s="66"/>
      <c r="AK55" s="70"/>
      <c r="AL55" s="70"/>
      <c r="AM55" s="66"/>
      <c r="AN55" s="66"/>
      <c r="AO55" s="66"/>
      <c r="AP55" s="66"/>
      <c r="AQ55" s="66"/>
      <c r="AR55" s="70"/>
      <c r="AS55" s="70"/>
      <c r="AT55" s="66"/>
      <c r="AU55" s="66"/>
      <c r="AV55" s="66"/>
      <c r="AW55" s="66"/>
      <c r="AX55" s="66"/>
      <c r="AY55" s="70"/>
      <c r="AZ55" s="70"/>
      <c r="BA55" s="66"/>
      <c r="BB55" s="66"/>
      <c r="BC55" s="66"/>
      <c r="BD55" s="66"/>
      <c r="BE55" s="66"/>
      <c r="BF55" s="70"/>
      <c r="BG55" s="70"/>
      <c r="BH55" s="66"/>
      <c r="BI55" s="66"/>
      <c r="BJ55" s="66"/>
      <c r="BK55" s="66"/>
      <c r="BL55" s="66"/>
      <c r="BM55" s="70"/>
      <c r="BN55" s="70"/>
      <c r="BO55" s="66"/>
      <c r="BP55" s="66"/>
      <c r="BQ55" s="66"/>
      <c r="BR55" s="66"/>
      <c r="BS55" s="66"/>
      <c r="BT55" s="70"/>
      <c r="BU55" s="70"/>
      <c r="BV55" s="66"/>
      <c r="BW55" s="66"/>
      <c r="BX55" s="66"/>
      <c r="BY55" s="66"/>
      <c r="BZ55" s="66"/>
      <c r="CA55" s="70"/>
      <c r="CB55" s="70"/>
      <c r="CC55" s="66"/>
      <c r="CD55" s="66"/>
      <c r="CE55" s="66"/>
      <c r="CF55" s="66"/>
      <c r="CG55" s="66"/>
      <c r="CH55" s="70"/>
      <c r="CI55" s="70"/>
      <c r="CJ55" s="66"/>
      <c r="CK55" s="66"/>
      <c r="CL55" s="66"/>
      <c r="CM55" s="66"/>
      <c r="CN55" s="66"/>
      <c r="CO55" s="70"/>
      <c r="CP55" s="70"/>
      <c r="CQ55" s="66"/>
      <c r="CR55" s="66"/>
      <c r="CS55" s="66"/>
      <c r="CT55" s="66"/>
      <c r="CU55" s="66"/>
      <c r="CV55" s="70"/>
      <c r="CW55" s="70"/>
      <c r="CX55" s="66"/>
      <c r="CY55" s="66"/>
      <c r="CZ55" s="66"/>
      <c r="DA55" s="66"/>
      <c r="DB55" s="66"/>
      <c r="DC55" s="70"/>
      <c r="DD55" s="70"/>
      <c r="DE55" s="66"/>
      <c r="DF55" s="66"/>
      <c r="DG55" s="66"/>
      <c r="DH55" s="66"/>
      <c r="DI55" s="66"/>
      <c r="DJ55" s="70"/>
      <c r="DK55" s="70"/>
      <c r="DL55" s="66"/>
      <c r="DM55" s="66"/>
      <c r="DN55" s="66"/>
      <c r="DO55" s="66"/>
      <c r="DP55" s="66"/>
      <c r="DQ55" s="70"/>
      <c r="DR55" s="70"/>
      <c r="DS55" s="66"/>
      <c r="DT55" s="66"/>
      <c r="DU55" s="66"/>
      <c r="DV55" s="66"/>
      <c r="DW55" s="66"/>
      <c r="DX55" s="70"/>
      <c r="DY55" s="70"/>
      <c r="DZ55" s="66"/>
      <c r="EA55" s="66"/>
      <c r="EB55" s="66"/>
      <c r="EC55" s="66"/>
      <c r="ED55" s="66"/>
      <c r="EE55" s="70"/>
      <c r="EF55" s="70"/>
      <c r="EG55" s="66"/>
      <c r="EH55" s="66"/>
      <c r="EI55" s="66"/>
      <c r="EJ55" s="66"/>
      <c r="EK55" s="66"/>
      <c r="EL55" s="70"/>
      <c r="EM55" s="70"/>
      <c r="EN55" s="66"/>
      <c r="EO55" s="66"/>
      <c r="EP55" s="66"/>
      <c r="EQ55" s="66"/>
      <c r="ER55" s="66"/>
      <c r="ES55" s="70"/>
      <c r="ET55" s="70"/>
      <c r="EU55" s="66"/>
      <c r="EV55" s="66"/>
      <c r="EW55" s="66"/>
      <c r="EX55" s="66"/>
      <c r="EY55" s="66"/>
      <c r="EZ55" s="70"/>
      <c r="FA55" s="70"/>
      <c r="FB55" s="66"/>
      <c r="FC55" s="66"/>
      <c r="FD55" s="66"/>
      <c r="FE55" s="66"/>
      <c r="FF55" s="66"/>
      <c r="FG55" s="70"/>
      <c r="FH55" s="70"/>
      <c r="FI55" s="66"/>
      <c r="FJ55" s="66"/>
      <c r="FK55" s="66"/>
      <c r="FL55" s="66"/>
      <c r="FM55" s="66"/>
      <c r="FN55" s="70"/>
      <c r="FO55" s="70"/>
      <c r="FP55" s="66"/>
      <c r="FQ55" s="66"/>
      <c r="FR55" s="66"/>
      <c r="FS55" s="66"/>
      <c r="FT55" s="66"/>
      <c r="FU55" s="70"/>
      <c r="FV55" s="70"/>
      <c r="FW55" s="66"/>
      <c r="FX55" s="66"/>
      <c r="FY55" s="66"/>
      <c r="FZ55" s="66"/>
      <c r="GA55" s="66"/>
      <c r="GB55" s="70"/>
      <c r="GC55" s="70"/>
      <c r="GD55" s="66"/>
      <c r="GE55" s="66"/>
      <c r="GF55" s="66"/>
      <c r="GG55" s="66"/>
      <c r="GH55" s="66"/>
      <c r="GI55" s="70"/>
      <c r="GJ55" s="70"/>
      <c r="GK55" s="66"/>
      <c r="GL55" s="66"/>
      <c r="GM55" s="66"/>
      <c r="GN55" s="66"/>
      <c r="GO55" s="66"/>
      <c r="GP55" s="70"/>
      <c r="GQ55" s="70"/>
      <c r="GR55" s="66"/>
      <c r="GS55" s="66"/>
      <c r="GT55" s="66"/>
      <c r="GU55" s="66"/>
      <c r="GV55" s="66"/>
      <c r="GW55" s="70"/>
      <c r="GX55" s="70"/>
      <c r="GY55" s="66"/>
      <c r="GZ55" s="66"/>
      <c r="HA55" s="66"/>
      <c r="HB55" s="66"/>
      <c r="HC55" s="66"/>
      <c r="HD55" s="70"/>
      <c r="HE55" s="70"/>
      <c r="HF55" s="66"/>
      <c r="HG55" s="66"/>
      <c r="HH55" s="66"/>
      <c r="HI55" s="66"/>
      <c r="HJ55" s="66"/>
      <c r="HK55" s="70"/>
      <c r="HL55" s="70"/>
      <c r="HM55" s="66"/>
      <c r="HN55" s="66"/>
      <c r="HO55" s="66"/>
      <c r="HP55" s="66"/>
      <c r="HQ55" s="66"/>
      <c r="HR55" s="70"/>
      <c r="HS55" s="70"/>
      <c r="HT55" s="66"/>
      <c r="HU55" s="66"/>
      <c r="HV55" s="66"/>
      <c r="HW55" s="66"/>
      <c r="HX55" s="66"/>
      <c r="HY55" s="70"/>
      <c r="HZ55" s="70"/>
      <c r="IA55" s="66"/>
      <c r="IB55" s="66"/>
      <c r="IC55" s="66"/>
      <c r="ID55" s="66"/>
      <c r="IE55" s="66"/>
      <c r="IF55" s="70"/>
      <c r="IG55" s="70"/>
      <c r="IH55" s="66"/>
      <c r="II55" s="66"/>
      <c r="IJ55" s="66"/>
      <c r="IK55" s="66"/>
      <c r="IL55" s="66"/>
      <c r="IM55" s="70"/>
      <c r="IN55" s="70"/>
      <c r="IO55" s="66"/>
      <c r="IP55" s="66"/>
      <c r="IQ55" s="66"/>
      <c r="IR55" s="66"/>
      <c r="IS55" s="66"/>
      <c r="IT55" s="70"/>
      <c r="IU55" s="70"/>
      <c r="IV55" s="66"/>
      <c r="IW55" s="66"/>
      <c r="IX55" s="66"/>
      <c r="IY55" s="66"/>
      <c r="IZ55" s="66"/>
      <c r="JA55" s="70"/>
      <c r="JB55" s="70"/>
      <c r="JC55" s="66"/>
      <c r="JD55" s="66"/>
      <c r="JE55" s="66"/>
      <c r="JF55" s="66"/>
      <c r="JG55" s="66"/>
      <c r="JH55" s="70"/>
      <c r="JI55" s="70"/>
      <c r="JJ55" s="66"/>
      <c r="JK55" s="66"/>
      <c r="JL55" s="66"/>
      <c r="JM55" s="66"/>
      <c r="JN55" s="66"/>
      <c r="JO55" s="70"/>
      <c r="JP55" s="70"/>
      <c r="JQ55" s="66"/>
      <c r="JR55" s="66"/>
      <c r="JS55" s="66"/>
      <c r="JT55" s="66"/>
      <c r="JU55" s="66"/>
      <c r="JV55" s="70"/>
      <c r="JW55" s="70"/>
      <c r="JX55" s="66"/>
      <c r="JY55" s="66"/>
      <c r="JZ55" s="66"/>
      <c r="KA55" s="66"/>
      <c r="KB55" s="66"/>
      <c r="KC55" s="70"/>
      <c r="KD55" s="70"/>
      <c r="KE55" s="66"/>
      <c r="KF55" s="66"/>
      <c r="KG55" s="66"/>
      <c r="KH55" s="66"/>
      <c r="KI55" s="66"/>
      <c r="KJ55" s="70"/>
      <c r="KK55" s="70"/>
      <c r="KL55" s="66"/>
      <c r="KM55" s="66"/>
      <c r="KN55" s="66"/>
      <c r="KO55" s="66"/>
      <c r="KP55" s="66"/>
      <c r="KQ55" s="70"/>
      <c r="KR55" s="70"/>
      <c r="KS55" s="66"/>
      <c r="KT55" s="66"/>
      <c r="KU55" s="66"/>
      <c r="KV55" s="66"/>
      <c r="KW55" s="66"/>
      <c r="KX55" s="70"/>
      <c r="KY55" s="70"/>
      <c r="KZ55" s="66"/>
      <c r="LA55" s="66"/>
      <c r="LB55" s="66"/>
      <c r="LC55" s="66"/>
      <c r="LD55" s="66"/>
      <c r="LE55" s="70"/>
      <c r="LF55" s="70"/>
      <c r="LG55" s="66"/>
      <c r="LH55" s="66"/>
      <c r="LI55" s="66"/>
      <c r="LJ55" s="66"/>
      <c r="LK55" s="66"/>
      <c r="LL55" s="70"/>
      <c r="LM55" s="70"/>
      <c r="LN55" s="66"/>
      <c r="LO55" s="66"/>
      <c r="LP55" s="66"/>
      <c r="LQ55" s="66"/>
      <c r="LR55" s="66"/>
      <c r="LS55" s="70"/>
      <c r="LT55" s="70"/>
      <c r="LU55" s="66"/>
      <c r="LV55" s="66"/>
      <c r="LW55" s="66"/>
      <c r="LX55" s="66"/>
      <c r="LY55" s="66"/>
      <c r="LZ55" s="70"/>
      <c r="MA55" s="70"/>
      <c r="MB55" s="66"/>
      <c r="MC55" s="66"/>
      <c r="MD55" s="66"/>
      <c r="ME55" s="66"/>
      <c r="MF55" s="66"/>
      <c r="MG55" s="70"/>
      <c r="MH55" s="70"/>
      <c r="MI55" s="66"/>
      <c r="MJ55" s="66"/>
      <c r="MK55" s="66"/>
      <c r="ML55" s="66"/>
      <c r="MM55" s="66"/>
      <c r="MN55" s="70"/>
      <c r="MO55" s="70"/>
      <c r="MP55" s="66"/>
      <c r="MQ55" s="66"/>
      <c r="MR55" s="66"/>
      <c r="MS55" s="66"/>
      <c r="MT55" s="66"/>
      <c r="MU55" s="70"/>
      <c r="MV55" s="70"/>
      <c r="MW55" s="66"/>
      <c r="MX55" s="66"/>
      <c r="MY55" s="66"/>
      <c r="MZ55" s="66"/>
      <c r="NA55" s="66"/>
      <c r="NB55" s="70"/>
      <c r="NC55" s="70"/>
      <c r="ND55" s="66"/>
      <c r="NE55" s="66"/>
      <c r="NF55" s="66"/>
      <c r="NG55" s="66"/>
      <c r="NH55" s="66"/>
      <c r="NI55" s="70"/>
      <c r="NJ55" s="70"/>
    </row>
    <row r="56" spans="2:376" ht="9.9499999999999993" customHeight="1" x14ac:dyDescent="0.25">
      <c r="J56" s="67"/>
      <c r="P56" s="67"/>
      <c r="Q56" s="67"/>
      <c r="W56" s="67"/>
      <c r="X56" s="67"/>
      <c r="AD56" s="67"/>
      <c r="AE56" s="67"/>
      <c r="AK56" s="67"/>
      <c r="AL56" s="67"/>
      <c r="AR56" s="67"/>
      <c r="AS56" s="67"/>
      <c r="AY56" s="67"/>
      <c r="AZ56" s="67"/>
      <c r="BF56" s="67"/>
      <c r="BG56" s="67"/>
      <c r="BM56" s="67"/>
      <c r="BN56" s="67"/>
      <c r="BT56" s="67"/>
      <c r="BU56" s="67"/>
      <c r="CA56" s="67"/>
      <c r="CB56" s="67"/>
      <c r="CH56" s="67"/>
      <c r="CI56" s="67"/>
      <c r="CO56" s="67"/>
      <c r="CP56" s="67"/>
      <c r="CV56" s="67"/>
      <c r="CW56" s="67"/>
      <c r="DC56" s="67"/>
      <c r="DD56" s="67"/>
      <c r="DJ56" s="67"/>
      <c r="DK56" s="67"/>
      <c r="DQ56" s="67"/>
      <c r="DR56" s="67"/>
      <c r="DX56" s="67"/>
      <c r="DY56" s="67"/>
      <c r="EE56" s="67"/>
      <c r="EF56" s="67"/>
      <c r="EL56" s="67"/>
      <c r="EM56" s="67"/>
      <c r="ES56" s="67"/>
      <c r="ET56" s="67"/>
      <c r="EZ56" s="67"/>
      <c r="FA56" s="67"/>
      <c r="FG56" s="67"/>
      <c r="FH56" s="67"/>
      <c r="FN56" s="67"/>
      <c r="FO56" s="67"/>
      <c r="FU56" s="67"/>
      <c r="FV56" s="67"/>
      <c r="GB56" s="67"/>
      <c r="GC56" s="67"/>
      <c r="GI56" s="67"/>
      <c r="GJ56" s="67"/>
      <c r="GP56" s="67"/>
      <c r="GQ56" s="67"/>
      <c r="GW56" s="67"/>
      <c r="GX56" s="67"/>
      <c r="HD56" s="67"/>
      <c r="HE56" s="67"/>
      <c r="HK56" s="67"/>
      <c r="HL56" s="67"/>
      <c r="HR56" s="67"/>
      <c r="HS56" s="67"/>
      <c r="HY56" s="67"/>
      <c r="HZ56" s="67"/>
      <c r="IF56" s="67"/>
      <c r="IG56" s="67"/>
      <c r="IM56" s="67"/>
      <c r="IN56" s="67"/>
      <c r="IT56" s="67"/>
      <c r="IU56" s="67"/>
      <c r="JA56" s="67"/>
      <c r="JB56" s="67"/>
      <c r="JH56" s="67"/>
      <c r="JI56" s="67"/>
      <c r="JO56" s="67"/>
      <c r="JP56" s="67"/>
      <c r="JV56" s="67"/>
      <c r="JW56" s="67"/>
      <c r="KC56" s="67"/>
      <c r="KD56" s="67"/>
      <c r="KJ56" s="67"/>
      <c r="KK56" s="67"/>
      <c r="KQ56" s="67"/>
      <c r="KR56" s="67"/>
      <c r="KX56" s="67"/>
      <c r="KY56" s="67"/>
      <c r="LE56" s="67"/>
      <c r="LF56" s="67"/>
      <c r="LL56" s="67"/>
      <c r="LM56" s="67"/>
      <c r="LS56" s="67"/>
      <c r="LT56" s="67"/>
      <c r="LZ56" s="67"/>
      <c r="MA56" s="67"/>
      <c r="MG56" s="67"/>
      <c r="MH56" s="67"/>
      <c r="MN56" s="67"/>
      <c r="MO56" s="67"/>
      <c r="MU56" s="67"/>
      <c r="MV56" s="67"/>
      <c r="NB56" s="67"/>
      <c r="NC56" s="67"/>
      <c r="NI56" s="67"/>
      <c r="NJ56" s="67"/>
    </row>
    <row r="57" spans="2:376" ht="9.9499999999999993" customHeight="1" x14ac:dyDescent="0.25">
      <c r="B57" s="71" t="s">
        <v>114</v>
      </c>
      <c r="J57" s="69"/>
      <c r="K57" s="68"/>
      <c r="L57" s="68"/>
      <c r="M57" s="68"/>
      <c r="N57" s="68"/>
      <c r="O57" s="68"/>
      <c r="P57" s="69"/>
      <c r="Q57" s="69"/>
      <c r="R57" s="68"/>
      <c r="S57" s="68"/>
      <c r="T57" s="68"/>
      <c r="U57" s="68"/>
      <c r="V57" s="68"/>
      <c r="W57" s="69"/>
      <c r="X57" s="69"/>
      <c r="Y57" s="68"/>
      <c r="Z57" s="68"/>
      <c r="AA57" s="68"/>
      <c r="AB57" s="68"/>
      <c r="AC57" s="68"/>
      <c r="AD57" s="69"/>
      <c r="AE57" s="69"/>
      <c r="AF57" s="68"/>
      <c r="AG57" s="68"/>
      <c r="AH57" s="68"/>
      <c r="AI57" s="68"/>
      <c r="AJ57" s="68"/>
      <c r="AK57" s="69"/>
      <c r="AL57" s="69"/>
      <c r="AM57" s="68"/>
      <c r="AN57" s="68"/>
      <c r="AO57" s="68"/>
      <c r="AP57" s="68"/>
      <c r="AQ57" s="68"/>
      <c r="AR57" s="69"/>
      <c r="AS57" s="69"/>
      <c r="AT57" s="68"/>
      <c r="AU57" s="68"/>
      <c r="AV57" s="68"/>
      <c r="AW57" s="68"/>
      <c r="AX57" s="68"/>
      <c r="AY57" s="69"/>
      <c r="AZ57" s="69"/>
      <c r="BA57" s="68"/>
      <c r="BB57" s="68"/>
      <c r="BC57" s="68"/>
      <c r="BD57" s="68"/>
      <c r="BE57" s="68"/>
      <c r="BF57" s="69"/>
      <c r="BG57" s="69"/>
      <c r="BH57" s="68"/>
      <c r="BI57" s="68"/>
      <c r="BJ57" s="68"/>
      <c r="BK57" s="68"/>
      <c r="BL57" s="68"/>
      <c r="BM57" s="69"/>
      <c r="BN57" s="69"/>
      <c r="BO57" s="68"/>
      <c r="BP57" s="68"/>
      <c r="BQ57" s="68"/>
      <c r="BR57" s="68"/>
      <c r="BS57" s="68"/>
      <c r="BT57" s="69"/>
      <c r="BU57" s="69"/>
      <c r="BV57" s="68"/>
      <c r="BW57" s="68"/>
      <c r="BX57" s="68"/>
      <c r="BY57" s="68"/>
      <c r="BZ57" s="68"/>
      <c r="CA57" s="69"/>
      <c r="CB57" s="69"/>
      <c r="CC57" s="68"/>
      <c r="CD57" s="68"/>
      <c r="CE57" s="68"/>
      <c r="CF57" s="68"/>
      <c r="CG57" s="68"/>
      <c r="CH57" s="69"/>
      <c r="CI57" s="69"/>
      <c r="CJ57" s="68"/>
      <c r="CK57" s="68"/>
      <c r="CL57" s="68"/>
      <c r="CM57" s="68"/>
      <c r="CN57" s="68"/>
      <c r="CO57" s="69"/>
      <c r="CP57" s="69"/>
      <c r="CQ57" s="68"/>
      <c r="CR57" s="68"/>
      <c r="CS57" s="68"/>
      <c r="CT57" s="68"/>
      <c r="CU57" s="68"/>
      <c r="CV57" s="69"/>
      <c r="CW57" s="69"/>
      <c r="CX57" s="68"/>
      <c r="CY57" s="68"/>
      <c r="CZ57" s="68"/>
      <c r="DA57" s="68"/>
      <c r="DB57" s="68"/>
      <c r="DC57" s="69"/>
      <c r="DD57" s="69"/>
      <c r="DE57" s="68"/>
      <c r="DF57" s="68"/>
      <c r="DG57" s="68"/>
      <c r="DH57" s="68"/>
      <c r="DI57" s="68"/>
      <c r="DJ57" s="69"/>
      <c r="DK57" s="69"/>
      <c r="DL57" s="68"/>
      <c r="DM57" s="68"/>
      <c r="DN57" s="68"/>
      <c r="DO57" s="68"/>
      <c r="DP57" s="68"/>
      <c r="DQ57" s="69"/>
      <c r="DR57" s="69"/>
      <c r="DS57" s="68"/>
      <c r="DT57" s="68"/>
      <c r="DU57" s="68"/>
      <c r="DV57" s="68"/>
      <c r="DW57" s="68"/>
      <c r="DX57" s="69"/>
      <c r="DY57" s="69"/>
      <c r="DZ57" s="68"/>
      <c r="EA57" s="68"/>
      <c r="EB57" s="68"/>
      <c r="EC57" s="68"/>
      <c r="ED57" s="68"/>
      <c r="EE57" s="69"/>
      <c r="EF57" s="69"/>
      <c r="EG57" s="68"/>
      <c r="EH57" s="68"/>
      <c r="EI57" s="68"/>
      <c r="EJ57" s="68"/>
      <c r="EK57" s="68"/>
      <c r="EL57" s="69"/>
      <c r="EM57" s="69"/>
      <c r="EN57" s="68"/>
      <c r="EO57" s="68"/>
      <c r="EP57" s="68"/>
      <c r="EQ57" s="68"/>
      <c r="ER57" s="68"/>
      <c r="ES57" s="69"/>
      <c r="ET57" s="69"/>
      <c r="EU57" s="68"/>
      <c r="EV57" s="68"/>
      <c r="EW57" s="68"/>
      <c r="EX57" s="68"/>
      <c r="EY57" s="68"/>
      <c r="EZ57" s="69"/>
      <c r="FA57" s="69"/>
      <c r="FB57" s="68"/>
      <c r="FC57" s="68"/>
      <c r="FD57" s="68"/>
      <c r="FE57" s="68"/>
      <c r="FF57" s="68"/>
      <c r="FG57" s="69"/>
      <c r="FH57" s="69"/>
      <c r="FI57" s="68"/>
      <c r="FJ57" s="68"/>
      <c r="FK57" s="68"/>
      <c r="FL57" s="68"/>
      <c r="FM57" s="68"/>
      <c r="FN57" s="69"/>
      <c r="FO57" s="69"/>
      <c r="FP57" s="68"/>
      <c r="FQ57" s="68"/>
      <c r="FR57" s="68"/>
      <c r="FS57" s="68"/>
      <c r="FT57" s="68"/>
      <c r="FU57" s="69"/>
      <c r="FV57" s="69"/>
      <c r="FW57" s="68"/>
      <c r="FX57" s="68"/>
      <c r="FY57" s="68"/>
      <c r="FZ57" s="68"/>
      <c r="GA57" s="68"/>
      <c r="GB57" s="69"/>
      <c r="GC57" s="69"/>
      <c r="GD57" s="68"/>
      <c r="GE57" s="68"/>
      <c r="GF57" s="68"/>
      <c r="GG57" s="68"/>
      <c r="GH57" s="68"/>
      <c r="GI57" s="69"/>
      <c r="GJ57" s="69"/>
      <c r="GK57" s="68"/>
      <c r="GL57" s="68"/>
      <c r="GM57" s="68"/>
      <c r="GN57" s="68"/>
      <c r="GO57" s="68"/>
      <c r="GP57" s="69"/>
      <c r="GQ57" s="69"/>
      <c r="GR57" s="68"/>
      <c r="GS57" s="68"/>
      <c r="GT57" s="68"/>
      <c r="GU57" s="68"/>
      <c r="GV57" s="68"/>
      <c r="GW57" s="69"/>
      <c r="GX57" s="69"/>
      <c r="GY57" s="68"/>
      <c r="GZ57" s="68"/>
      <c r="HA57" s="68"/>
      <c r="HB57" s="68"/>
      <c r="HC57" s="68"/>
      <c r="HD57" s="69"/>
      <c r="HE57" s="69"/>
      <c r="HF57" s="68"/>
      <c r="HG57" s="68"/>
      <c r="HH57" s="68"/>
      <c r="HI57" s="68"/>
      <c r="HJ57" s="68"/>
      <c r="HK57" s="69"/>
      <c r="HL57" s="69"/>
      <c r="HM57" s="68"/>
      <c r="HN57" s="68"/>
      <c r="HO57" s="68"/>
      <c r="HP57" s="68"/>
      <c r="HQ57" s="68"/>
      <c r="HR57" s="69"/>
      <c r="HS57" s="69"/>
      <c r="HT57" s="68"/>
      <c r="HU57" s="68"/>
      <c r="HV57" s="68"/>
      <c r="HW57" s="68"/>
      <c r="HX57" s="68"/>
      <c r="HY57" s="69"/>
      <c r="HZ57" s="69"/>
      <c r="IA57" s="68"/>
      <c r="IB57" s="68"/>
      <c r="IC57" s="68"/>
      <c r="ID57" s="68"/>
      <c r="IE57" s="68"/>
      <c r="IF57" s="69"/>
      <c r="IG57" s="69"/>
      <c r="IH57" s="68"/>
      <c r="II57" s="68"/>
      <c r="IJ57" s="68"/>
      <c r="IK57" s="68"/>
      <c r="IL57" s="68"/>
      <c r="IM57" s="69"/>
      <c r="IN57" s="69"/>
      <c r="IO57" s="68"/>
      <c r="IP57" s="68"/>
      <c r="IQ57" s="68"/>
      <c r="IR57" s="68"/>
      <c r="IS57" s="68"/>
      <c r="IT57" s="69"/>
      <c r="IU57" s="69"/>
      <c r="IV57" s="68"/>
      <c r="IW57" s="68"/>
      <c r="IX57" s="68"/>
      <c r="IY57" s="68"/>
      <c r="IZ57" s="68"/>
      <c r="JA57" s="69"/>
      <c r="JB57" s="69"/>
      <c r="JC57" s="68"/>
      <c r="JD57" s="68"/>
      <c r="JE57" s="68"/>
      <c r="JF57" s="68"/>
      <c r="JG57" s="68"/>
      <c r="JH57" s="69"/>
      <c r="JI57" s="69"/>
      <c r="JJ57" s="68"/>
      <c r="JK57" s="68"/>
      <c r="JL57" s="68"/>
      <c r="JM57" s="68"/>
      <c r="JN57" s="68"/>
      <c r="JO57" s="69"/>
      <c r="JP57" s="69"/>
      <c r="JQ57" s="68"/>
      <c r="JR57" s="68"/>
      <c r="JS57" s="68"/>
      <c r="JT57" s="68"/>
      <c r="JU57" s="68"/>
      <c r="JV57" s="69"/>
      <c r="JW57" s="69"/>
      <c r="JX57" s="68"/>
      <c r="JY57" s="68"/>
      <c r="JZ57" s="68"/>
      <c r="KA57" s="68"/>
      <c r="KB57" s="68"/>
      <c r="KC57" s="69"/>
      <c r="KD57" s="69"/>
      <c r="KE57" s="68"/>
      <c r="KF57" s="68"/>
      <c r="KG57" s="68"/>
      <c r="KH57" s="68"/>
      <c r="KI57" s="68"/>
      <c r="KJ57" s="69"/>
      <c r="KK57" s="69"/>
      <c r="KL57" s="68"/>
      <c r="KM57" s="68"/>
      <c r="KN57" s="68"/>
      <c r="KO57" s="68"/>
      <c r="KP57" s="68"/>
      <c r="KQ57" s="69"/>
      <c r="KR57" s="69"/>
      <c r="KS57" s="68"/>
      <c r="KT57" s="68"/>
      <c r="KU57" s="68"/>
      <c r="KV57" s="68"/>
      <c r="KW57" s="68"/>
      <c r="KX57" s="69"/>
      <c r="KY57" s="69"/>
      <c r="KZ57" s="68"/>
      <c r="LA57" s="68"/>
      <c r="LB57" s="68"/>
      <c r="LC57" s="68"/>
      <c r="LD57" s="68"/>
      <c r="LE57" s="69"/>
      <c r="LF57" s="69"/>
      <c r="LG57" s="68"/>
      <c r="LH57" s="68"/>
      <c r="LI57" s="68"/>
      <c r="LJ57" s="68"/>
      <c r="LK57" s="68"/>
      <c r="LL57" s="69"/>
      <c r="LM57" s="69"/>
      <c r="LN57" s="68"/>
      <c r="LO57" s="68"/>
      <c r="LP57" s="68"/>
      <c r="LQ57" s="68"/>
      <c r="LR57" s="68"/>
      <c r="LS57" s="69"/>
      <c r="LT57" s="69"/>
      <c r="LU57" s="68"/>
      <c r="LV57" s="68"/>
      <c r="LW57" s="68"/>
      <c r="LX57" s="68"/>
      <c r="LY57" s="68"/>
      <c r="LZ57" s="69"/>
      <c r="MA57" s="69"/>
      <c r="MB57" s="68"/>
      <c r="MC57" s="68"/>
      <c r="MD57" s="68"/>
      <c r="ME57" s="68"/>
      <c r="MF57" s="68"/>
      <c r="MG57" s="69"/>
      <c r="MH57" s="69"/>
      <c r="MI57" s="68"/>
      <c r="MJ57" s="68"/>
      <c r="MK57" s="68"/>
      <c r="ML57" s="68"/>
      <c r="MM57" s="68"/>
      <c r="MN57" s="69"/>
      <c r="MO57" s="69"/>
      <c r="MP57" s="68"/>
      <c r="MQ57" s="68"/>
      <c r="MR57" s="68"/>
      <c r="MS57" s="68"/>
      <c r="MT57" s="68"/>
      <c r="MU57" s="69"/>
      <c r="MV57" s="69"/>
      <c r="MW57" s="68"/>
      <c r="MX57" s="68"/>
      <c r="MY57" s="68"/>
      <c r="MZ57" s="68"/>
      <c r="NA57" s="68"/>
      <c r="NB57" s="69"/>
      <c r="NC57" s="69"/>
      <c r="ND57" s="68"/>
      <c r="NE57" s="68"/>
      <c r="NF57" s="68"/>
      <c r="NG57" s="68"/>
      <c r="NH57" s="68"/>
      <c r="NI57" s="69"/>
      <c r="NJ57" s="69"/>
      <c r="NK57" s="68"/>
      <c r="NL57" s="68"/>
    </row>
    <row r="58" spans="2:376" ht="9.9499999999999993" customHeight="1" x14ac:dyDescent="0.25">
      <c r="B58" s="66" t="s">
        <v>197</v>
      </c>
      <c r="C58" s="66"/>
      <c r="D58" s="66"/>
      <c r="E58" s="66"/>
      <c r="F58" s="66"/>
      <c r="G58" s="113"/>
      <c r="H58" s="66"/>
      <c r="J58" s="70"/>
      <c r="K58" s="66"/>
      <c r="L58" s="66"/>
      <c r="M58" s="66"/>
      <c r="N58" s="66"/>
      <c r="O58" s="66"/>
      <c r="P58" s="70"/>
      <c r="Q58" s="70"/>
      <c r="R58" s="66"/>
      <c r="S58" s="66"/>
      <c r="T58" s="66"/>
      <c r="U58" s="66"/>
      <c r="V58" s="66"/>
      <c r="W58" s="70"/>
      <c r="X58" s="70"/>
      <c r="Y58" s="66"/>
      <c r="Z58" s="66"/>
      <c r="AA58" s="66"/>
      <c r="AB58" s="66"/>
      <c r="AC58" s="66"/>
      <c r="AD58" s="70"/>
      <c r="AE58" s="70"/>
      <c r="AF58" s="66"/>
      <c r="AG58" s="66"/>
      <c r="AH58" s="66"/>
      <c r="AI58" s="66"/>
      <c r="AJ58" s="66"/>
      <c r="AK58" s="70"/>
      <c r="AL58" s="70"/>
      <c r="AM58" s="66"/>
      <c r="AN58" s="66"/>
      <c r="AO58" s="66"/>
      <c r="AP58" s="66"/>
      <c r="AQ58" s="66"/>
      <c r="AR58" s="70"/>
      <c r="AS58" s="70"/>
      <c r="AT58" s="66"/>
      <c r="AU58" s="66"/>
      <c r="AV58" s="66"/>
      <c r="AW58" s="66"/>
      <c r="AX58" s="66"/>
      <c r="AY58" s="70"/>
      <c r="AZ58" s="70"/>
      <c r="BA58" s="66"/>
      <c r="BB58" s="66"/>
      <c r="BC58" s="66"/>
      <c r="BD58" s="66"/>
      <c r="BE58" s="66"/>
      <c r="BF58" s="70"/>
      <c r="BG58" s="70"/>
      <c r="BH58" s="66"/>
      <c r="BI58" s="66"/>
      <c r="BJ58" s="66"/>
      <c r="BK58" s="66"/>
      <c r="BL58" s="66"/>
      <c r="BM58" s="70"/>
      <c r="BN58" s="70"/>
      <c r="BO58" s="66"/>
      <c r="BP58" s="66"/>
      <c r="BQ58" s="66"/>
      <c r="BR58" s="66"/>
      <c r="BS58" s="66"/>
      <c r="BT58" s="70"/>
      <c r="BU58" s="70"/>
      <c r="BV58" s="66"/>
      <c r="BW58" s="66"/>
      <c r="BX58" s="66"/>
      <c r="BY58" s="66"/>
      <c r="BZ58" s="66"/>
      <c r="CA58" s="70"/>
      <c r="CB58" s="70"/>
      <c r="CC58" s="66"/>
      <c r="CD58" s="66"/>
      <c r="CE58" s="66"/>
      <c r="CF58" s="66"/>
      <c r="CG58" s="66"/>
      <c r="CH58" s="70"/>
      <c r="CI58" s="70"/>
      <c r="CJ58" s="66"/>
      <c r="CK58" s="66"/>
      <c r="CL58" s="66"/>
      <c r="CM58" s="66"/>
      <c r="CN58" s="66"/>
      <c r="CO58" s="70"/>
      <c r="CP58" s="70"/>
      <c r="CQ58" s="66"/>
      <c r="CR58" s="66"/>
      <c r="CS58" s="66"/>
      <c r="CT58" s="66"/>
      <c r="CU58" s="66"/>
      <c r="CV58" s="70"/>
      <c r="CW58" s="70"/>
      <c r="CX58" s="66"/>
      <c r="CY58" s="66"/>
      <c r="CZ58" s="66"/>
      <c r="DA58" s="66"/>
      <c r="DB58" s="66"/>
      <c r="DC58" s="70"/>
      <c r="DD58" s="70"/>
      <c r="DE58" s="66"/>
      <c r="DF58" s="66"/>
      <c r="DG58" s="66"/>
      <c r="DH58" s="66"/>
      <c r="DI58" s="66"/>
      <c r="DJ58" s="70"/>
      <c r="DK58" s="70"/>
      <c r="DL58" s="66"/>
      <c r="DM58" s="66"/>
      <c r="DN58" s="66"/>
      <c r="DO58" s="66"/>
      <c r="DP58" s="66"/>
      <c r="DQ58" s="70"/>
      <c r="DR58" s="70"/>
      <c r="DS58" s="66"/>
      <c r="DT58" s="66"/>
      <c r="DU58" s="66"/>
      <c r="DV58" s="66"/>
      <c r="DW58" s="66"/>
      <c r="DX58" s="70"/>
      <c r="DY58" s="70"/>
      <c r="DZ58" s="66"/>
      <c r="EA58" s="66"/>
      <c r="EB58" s="66"/>
      <c r="EC58" s="66"/>
      <c r="ED58" s="66"/>
      <c r="EE58" s="70"/>
      <c r="EF58" s="70"/>
      <c r="EG58" s="66"/>
      <c r="EH58" s="66"/>
      <c r="EI58" s="66"/>
      <c r="EJ58" s="66"/>
      <c r="EK58" s="66"/>
      <c r="EL58" s="70"/>
      <c r="EM58" s="70"/>
      <c r="EN58" s="66"/>
      <c r="EO58" s="66"/>
      <c r="EP58" s="66"/>
      <c r="EQ58" s="66"/>
      <c r="ER58" s="66"/>
      <c r="ES58" s="70"/>
      <c r="ET58" s="70"/>
      <c r="EU58" s="66"/>
      <c r="EV58" s="66"/>
      <c r="EW58" s="66"/>
      <c r="EX58" s="66"/>
      <c r="EY58" s="66"/>
      <c r="EZ58" s="70"/>
      <c r="FA58" s="70"/>
      <c r="FB58" s="66"/>
      <c r="FC58" s="66"/>
      <c r="FD58" s="66"/>
      <c r="FE58" s="66"/>
      <c r="FF58" s="66"/>
      <c r="FG58" s="70"/>
      <c r="FH58" s="70"/>
      <c r="FI58" s="66"/>
      <c r="FJ58" s="66"/>
      <c r="FK58" s="66"/>
      <c r="FL58" s="66"/>
      <c r="FM58" s="66"/>
      <c r="FN58" s="70"/>
      <c r="FO58" s="70"/>
      <c r="FP58" s="66"/>
      <c r="FQ58" s="66"/>
      <c r="FR58" s="66"/>
      <c r="FS58" s="66"/>
      <c r="FT58" s="66"/>
      <c r="FU58" s="70"/>
      <c r="FV58" s="70"/>
      <c r="FW58" s="66"/>
      <c r="FX58" s="66"/>
      <c r="FY58" s="66"/>
      <c r="FZ58" s="66"/>
      <c r="GA58" s="66"/>
      <c r="GB58" s="70"/>
      <c r="GC58" s="70"/>
      <c r="GD58" s="66"/>
      <c r="GE58" s="66"/>
      <c r="GF58" s="66"/>
      <c r="GG58" s="66"/>
      <c r="GH58" s="66"/>
      <c r="GI58" s="70"/>
      <c r="GJ58" s="70"/>
      <c r="GK58" s="66"/>
      <c r="GL58" s="66"/>
      <c r="GM58" s="66"/>
      <c r="GN58" s="66"/>
      <c r="GO58" s="66"/>
      <c r="GP58" s="70"/>
      <c r="GQ58" s="70"/>
      <c r="GR58" s="66"/>
      <c r="GS58" s="66"/>
      <c r="GT58" s="66"/>
      <c r="GU58" s="66"/>
      <c r="GV58" s="66"/>
      <c r="GW58" s="70"/>
      <c r="GX58" s="70"/>
      <c r="GY58" s="66"/>
      <c r="GZ58" s="66"/>
      <c r="HA58" s="66"/>
      <c r="HB58" s="66"/>
      <c r="HC58" s="66"/>
      <c r="HD58" s="70"/>
      <c r="HE58" s="70"/>
      <c r="HF58" s="66"/>
      <c r="HG58" s="66"/>
      <c r="HH58" s="66"/>
      <c r="HI58" s="66"/>
      <c r="HJ58" s="66"/>
      <c r="HK58" s="70"/>
      <c r="HL58" s="70"/>
      <c r="HM58" s="66"/>
      <c r="HN58" s="66"/>
      <c r="HO58" s="66"/>
      <c r="HP58" s="66"/>
      <c r="HQ58" s="66"/>
      <c r="HR58" s="70"/>
      <c r="HS58" s="70"/>
      <c r="HT58" s="66"/>
      <c r="HU58" s="66"/>
      <c r="HV58" s="66"/>
      <c r="HW58" s="66"/>
      <c r="HX58" s="66"/>
      <c r="HY58" s="70"/>
      <c r="HZ58" s="70"/>
      <c r="IA58" s="66"/>
      <c r="IB58" s="66"/>
      <c r="IC58" s="66"/>
      <c r="ID58" s="66"/>
      <c r="IE58" s="66"/>
      <c r="IF58" s="70"/>
      <c r="IG58" s="70"/>
      <c r="IH58" s="66"/>
      <c r="II58" s="66"/>
      <c r="IJ58" s="66"/>
      <c r="IK58" s="66"/>
      <c r="IL58" s="66"/>
      <c r="IM58" s="70"/>
      <c r="IN58" s="70"/>
      <c r="IO58" s="66"/>
      <c r="IP58" s="66"/>
      <c r="IQ58" s="66"/>
      <c r="IR58" s="66"/>
      <c r="IS58" s="66"/>
      <c r="IT58" s="70"/>
      <c r="IU58" s="70"/>
      <c r="IV58" s="66"/>
      <c r="IW58" s="66"/>
      <c r="IX58" s="66"/>
      <c r="IY58" s="66"/>
      <c r="IZ58" s="66"/>
      <c r="JA58" s="70"/>
      <c r="JB58" s="70"/>
      <c r="JC58" s="66"/>
      <c r="JD58" s="66"/>
      <c r="JE58" s="66"/>
      <c r="JF58" s="66"/>
      <c r="JG58" s="66"/>
      <c r="JH58" s="70"/>
      <c r="JI58" s="70"/>
      <c r="JJ58" s="66"/>
      <c r="JK58" s="66"/>
      <c r="JL58" s="66"/>
      <c r="JM58" s="66"/>
      <c r="JN58" s="66"/>
      <c r="JO58" s="70"/>
      <c r="JP58" s="70"/>
      <c r="JQ58" s="66"/>
      <c r="JR58" s="66"/>
      <c r="JS58" s="66"/>
      <c r="JT58" s="66"/>
      <c r="JU58" s="66"/>
      <c r="JV58" s="70"/>
      <c r="JW58" s="70"/>
      <c r="JX58" s="66"/>
      <c r="JY58" s="66"/>
      <c r="JZ58" s="66"/>
      <c r="KA58" s="66"/>
      <c r="KB58" s="66"/>
      <c r="KC58" s="70"/>
      <c r="KD58" s="70"/>
      <c r="KE58" s="66"/>
      <c r="KF58" s="66"/>
      <c r="KG58" s="66"/>
      <c r="KH58" s="66"/>
      <c r="KI58" s="66"/>
      <c r="KJ58" s="70"/>
      <c r="KK58" s="70"/>
      <c r="KL58" s="66"/>
      <c r="KM58" s="66"/>
      <c r="KN58" s="66"/>
      <c r="KO58" s="66"/>
      <c r="KP58" s="66"/>
      <c r="KQ58" s="70"/>
      <c r="KR58" s="70"/>
      <c r="KS58" s="66"/>
      <c r="KT58" s="66"/>
      <c r="KU58" s="66"/>
      <c r="KV58" s="66"/>
      <c r="KW58" s="66"/>
      <c r="KX58" s="70"/>
      <c r="KY58" s="70"/>
      <c r="KZ58" s="66"/>
      <c r="LA58" s="66"/>
      <c r="LB58" s="66"/>
      <c r="LC58" s="66"/>
      <c r="LD58" s="66"/>
      <c r="LE58" s="70"/>
      <c r="LF58" s="70"/>
      <c r="LG58" s="66"/>
      <c r="LH58" s="66"/>
      <c r="LI58" s="66"/>
      <c r="LJ58" s="66"/>
      <c r="LK58" s="66"/>
      <c r="LL58" s="70"/>
      <c r="LM58" s="70"/>
      <c r="LN58" s="66"/>
      <c r="LO58" s="66"/>
      <c r="LP58" s="66"/>
      <c r="LQ58" s="66"/>
      <c r="LR58" s="66"/>
      <c r="LS58" s="70"/>
      <c r="LT58" s="70"/>
      <c r="LU58" s="66"/>
      <c r="LV58" s="66"/>
      <c r="LW58" s="66"/>
      <c r="LX58" s="66"/>
      <c r="LY58" s="66"/>
      <c r="LZ58" s="70"/>
      <c r="MA58" s="70"/>
      <c r="MB58" s="66"/>
      <c r="MC58" s="66"/>
      <c r="MD58" s="66"/>
      <c r="ME58" s="66"/>
      <c r="MF58" s="66"/>
      <c r="MG58" s="70"/>
      <c r="MH58" s="70"/>
      <c r="MI58" s="66"/>
      <c r="MJ58" s="66"/>
      <c r="MK58" s="66"/>
      <c r="ML58" s="66"/>
      <c r="MM58" s="66"/>
      <c r="MN58" s="70"/>
      <c r="MO58" s="70"/>
      <c r="MP58" s="66"/>
      <c r="MQ58" s="66"/>
      <c r="MR58" s="66"/>
      <c r="MS58" s="66"/>
      <c r="MT58" s="66"/>
      <c r="MU58" s="70"/>
      <c r="MV58" s="70"/>
      <c r="MW58" s="66"/>
      <c r="MX58" s="66"/>
      <c r="MY58" s="66"/>
      <c r="MZ58" s="66"/>
      <c r="NA58" s="66"/>
      <c r="NB58" s="70"/>
      <c r="NC58" s="70"/>
      <c r="ND58" s="66"/>
      <c r="NE58" s="66"/>
      <c r="NF58" s="66"/>
      <c r="NG58" s="66"/>
      <c r="NH58" s="66"/>
      <c r="NI58" s="70"/>
      <c r="NJ58" s="70"/>
    </row>
    <row r="59" spans="2:376" ht="9.9499999999999993" customHeight="1" x14ac:dyDescent="0.25">
      <c r="J59" s="67"/>
      <c r="P59" s="67"/>
      <c r="Q59" s="67"/>
      <c r="W59" s="67"/>
      <c r="X59" s="67"/>
      <c r="AD59" s="67"/>
      <c r="AE59" s="67"/>
      <c r="AK59" s="67"/>
      <c r="AL59" s="67"/>
      <c r="AR59" s="67"/>
      <c r="AS59" s="67"/>
      <c r="AY59" s="67"/>
      <c r="AZ59" s="67"/>
      <c r="BF59" s="67"/>
      <c r="BG59" s="67"/>
      <c r="BM59" s="67"/>
      <c r="BN59" s="67"/>
      <c r="BT59" s="67"/>
      <c r="BU59" s="67"/>
      <c r="CA59" s="67"/>
      <c r="CB59" s="67"/>
      <c r="CH59" s="67"/>
      <c r="CI59" s="67"/>
      <c r="CO59" s="67"/>
      <c r="CP59" s="67"/>
      <c r="CV59" s="67"/>
      <c r="CW59" s="67"/>
      <c r="DC59" s="67"/>
      <c r="DD59" s="67"/>
      <c r="DJ59" s="67"/>
      <c r="DK59" s="67"/>
      <c r="DQ59" s="67"/>
      <c r="DR59" s="67"/>
      <c r="DX59" s="67"/>
      <c r="DY59" s="67"/>
      <c r="EE59" s="67"/>
      <c r="EF59" s="67"/>
      <c r="EL59" s="67"/>
      <c r="EM59" s="67"/>
      <c r="ES59" s="67"/>
      <c r="ET59" s="67"/>
      <c r="EZ59" s="67"/>
      <c r="FA59" s="67"/>
      <c r="FG59" s="67"/>
      <c r="FH59" s="67"/>
      <c r="FN59" s="67"/>
      <c r="FO59" s="67"/>
      <c r="FU59" s="67"/>
      <c r="FV59" s="67"/>
      <c r="GB59" s="67"/>
      <c r="GC59" s="67"/>
      <c r="GI59" s="67"/>
      <c r="GJ59" s="67"/>
      <c r="GP59" s="67"/>
      <c r="GQ59" s="67"/>
      <c r="GW59" s="67"/>
      <c r="GX59" s="67"/>
      <c r="HD59" s="67"/>
      <c r="HE59" s="67"/>
      <c r="HK59" s="67"/>
      <c r="HL59" s="67"/>
      <c r="HR59" s="67"/>
      <c r="HS59" s="67"/>
      <c r="HY59" s="67"/>
      <c r="HZ59" s="67"/>
      <c r="IF59" s="67"/>
      <c r="IG59" s="67"/>
      <c r="IM59" s="67"/>
      <c r="IN59" s="67"/>
      <c r="IT59" s="67"/>
      <c r="IU59" s="67"/>
      <c r="JA59" s="67"/>
      <c r="JB59" s="67"/>
      <c r="JH59" s="67"/>
      <c r="JI59" s="67"/>
      <c r="JO59" s="67"/>
      <c r="JP59" s="67"/>
      <c r="JV59" s="67"/>
      <c r="JW59" s="67"/>
      <c r="KC59" s="67"/>
      <c r="KD59" s="67"/>
      <c r="KJ59" s="67"/>
      <c r="KK59" s="67"/>
      <c r="KQ59" s="67"/>
      <c r="KR59" s="67"/>
      <c r="KX59" s="67"/>
      <c r="KY59" s="67"/>
      <c r="LE59" s="67"/>
      <c r="LF59" s="67"/>
      <c r="LL59" s="67"/>
      <c r="LM59" s="67"/>
      <c r="LS59" s="67"/>
      <c r="LT59" s="67"/>
      <c r="LZ59" s="67"/>
      <c r="MA59" s="67"/>
      <c r="MG59" s="67"/>
      <c r="MH59" s="67"/>
      <c r="MN59" s="67"/>
      <c r="MO59" s="67"/>
      <c r="MU59" s="67"/>
      <c r="MV59" s="67"/>
      <c r="NB59" s="67"/>
      <c r="NC59" s="67"/>
      <c r="NI59" s="67"/>
      <c r="NJ59" s="67"/>
    </row>
    <row r="60" spans="2:376" ht="9.9499999999999993" customHeight="1" x14ac:dyDescent="0.25">
      <c r="B60" s="71" t="s">
        <v>90</v>
      </c>
      <c r="J60" s="77">
        <v>3</v>
      </c>
      <c r="K60" s="76">
        <v>3</v>
      </c>
      <c r="L60" s="76">
        <v>3</v>
      </c>
      <c r="M60" s="76">
        <v>3</v>
      </c>
      <c r="N60" s="76">
        <v>3</v>
      </c>
      <c r="O60" s="76">
        <v>3</v>
      </c>
      <c r="P60" s="76">
        <v>3</v>
      </c>
      <c r="Q60" s="76">
        <v>3</v>
      </c>
      <c r="R60" s="76">
        <v>3</v>
      </c>
      <c r="S60" s="76">
        <v>3</v>
      </c>
      <c r="T60" s="76">
        <v>3</v>
      </c>
      <c r="U60" s="76">
        <v>3</v>
      </c>
      <c r="V60" s="76">
        <v>3</v>
      </c>
      <c r="W60" s="76">
        <v>3</v>
      </c>
      <c r="X60" s="76">
        <v>3</v>
      </c>
      <c r="Y60" s="76">
        <v>3</v>
      </c>
      <c r="Z60" s="76">
        <v>3</v>
      </c>
      <c r="AA60" s="76">
        <v>3</v>
      </c>
      <c r="AB60" s="76">
        <v>3</v>
      </c>
      <c r="AC60" s="76">
        <v>3</v>
      </c>
      <c r="AD60" s="76">
        <v>3</v>
      </c>
      <c r="AE60" s="76">
        <v>3</v>
      </c>
      <c r="AF60" s="76">
        <v>3</v>
      </c>
      <c r="AG60" s="76">
        <v>3</v>
      </c>
      <c r="AH60" s="76">
        <v>3</v>
      </c>
      <c r="AI60" s="76">
        <v>3</v>
      </c>
      <c r="AJ60" s="76">
        <v>3</v>
      </c>
      <c r="AK60" s="76">
        <v>3</v>
      </c>
      <c r="AL60" s="76">
        <v>3</v>
      </c>
      <c r="AM60" s="76">
        <v>3</v>
      </c>
      <c r="AN60" s="76">
        <v>3</v>
      </c>
      <c r="AO60" s="76">
        <v>3</v>
      </c>
      <c r="AP60" s="76">
        <v>3</v>
      </c>
      <c r="AQ60" s="76">
        <v>3</v>
      </c>
      <c r="AR60" s="76">
        <v>3</v>
      </c>
      <c r="AS60" s="76">
        <v>3</v>
      </c>
      <c r="AT60" s="76">
        <v>3</v>
      </c>
      <c r="AU60" s="76">
        <v>3</v>
      </c>
      <c r="AV60" s="76">
        <v>3</v>
      </c>
      <c r="AW60" s="76">
        <v>3</v>
      </c>
      <c r="AX60" s="76">
        <v>3</v>
      </c>
      <c r="AY60" s="76">
        <v>3</v>
      </c>
      <c r="AZ60" s="76">
        <v>3</v>
      </c>
      <c r="BA60" s="76">
        <v>3</v>
      </c>
      <c r="BB60" s="76">
        <v>3</v>
      </c>
      <c r="BC60" s="76">
        <v>3</v>
      </c>
      <c r="BD60" s="76">
        <v>3</v>
      </c>
      <c r="BE60" s="76">
        <v>3</v>
      </c>
      <c r="BF60" s="76">
        <v>3</v>
      </c>
      <c r="BG60" s="76">
        <v>3</v>
      </c>
      <c r="BH60" s="76">
        <v>3</v>
      </c>
      <c r="BI60" s="76">
        <v>3</v>
      </c>
      <c r="BJ60" s="76">
        <v>3</v>
      </c>
      <c r="BK60" s="76">
        <v>3</v>
      </c>
      <c r="BL60" s="76">
        <v>3</v>
      </c>
      <c r="BM60" s="76">
        <v>3</v>
      </c>
      <c r="BN60" s="76">
        <v>3</v>
      </c>
      <c r="BO60" s="76">
        <v>3</v>
      </c>
      <c r="BP60" s="76">
        <v>3</v>
      </c>
      <c r="BQ60" s="76">
        <v>3</v>
      </c>
      <c r="BR60" s="76">
        <v>3</v>
      </c>
      <c r="BS60" s="76">
        <v>3</v>
      </c>
      <c r="BT60" s="76">
        <v>3</v>
      </c>
      <c r="BU60" s="76">
        <v>3</v>
      </c>
      <c r="BV60" s="76">
        <v>3</v>
      </c>
      <c r="BW60" s="76">
        <v>3</v>
      </c>
      <c r="BX60" s="76">
        <v>3</v>
      </c>
      <c r="BY60" s="76">
        <v>3</v>
      </c>
      <c r="BZ60" s="76">
        <v>3</v>
      </c>
      <c r="CA60" s="76">
        <v>3</v>
      </c>
      <c r="CB60" s="76">
        <v>3</v>
      </c>
      <c r="CC60" s="76">
        <v>3</v>
      </c>
      <c r="CD60" s="76">
        <v>3</v>
      </c>
      <c r="CE60" s="76">
        <v>3</v>
      </c>
      <c r="CF60" s="76">
        <v>3</v>
      </c>
      <c r="CG60" s="76">
        <v>3</v>
      </c>
      <c r="CH60" s="76">
        <v>3</v>
      </c>
      <c r="CI60" s="76">
        <v>3</v>
      </c>
      <c r="CJ60" s="76">
        <v>3</v>
      </c>
      <c r="CK60" s="76">
        <v>3</v>
      </c>
      <c r="CL60" s="76">
        <v>3</v>
      </c>
      <c r="CM60" s="76">
        <v>3</v>
      </c>
      <c r="CN60" s="76">
        <v>3</v>
      </c>
      <c r="CO60" s="76">
        <v>3</v>
      </c>
      <c r="CP60" s="76">
        <v>3</v>
      </c>
      <c r="CQ60" s="76">
        <v>3</v>
      </c>
      <c r="CR60" s="76">
        <v>3</v>
      </c>
      <c r="CS60" s="76">
        <v>3</v>
      </c>
      <c r="CT60" s="76">
        <v>3</v>
      </c>
      <c r="CU60" s="76">
        <v>3</v>
      </c>
      <c r="CV60" s="76">
        <v>3</v>
      </c>
      <c r="CW60" s="76">
        <v>3</v>
      </c>
      <c r="CX60" s="76">
        <v>3</v>
      </c>
      <c r="CY60" s="76">
        <v>3</v>
      </c>
      <c r="CZ60" s="76">
        <v>3</v>
      </c>
      <c r="DA60" s="76">
        <v>3</v>
      </c>
      <c r="DB60" s="76">
        <v>3</v>
      </c>
      <c r="DC60" s="114">
        <v>5</v>
      </c>
      <c r="DD60" s="115">
        <v>5</v>
      </c>
      <c r="DE60" s="115">
        <v>5</v>
      </c>
      <c r="DF60" s="115">
        <v>5</v>
      </c>
      <c r="DG60" s="77">
        <v>3</v>
      </c>
      <c r="DH60" s="76">
        <v>3</v>
      </c>
      <c r="DI60" s="76">
        <v>3</v>
      </c>
      <c r="DJ60" s="76">
        <v>3</v>
      </c>
      <c r="DK60" s="76">
        <v>3</v>
      </c>
      <c r="DL60" s="76">
        <v>3</v>
      </c>
      <c r="DM60" s="76">
        <v>3</v>
      </c>
      <c r="DN60" s="76">
        <v>3</v>
      </c>
      <c r="DO60" s="76">
        <v>3</v>
      </c>
      <c r="DP60" s="76">
        <v>3</v>
      </c>
      <c r="DQ60" s="76">
        <v>3</v>
      </c>
      <c r="DR60" s="76">
        <v>3</v>
      </c>
      <c r="DS60" s="76">
        <v>3</v>
      </c>
      <c r="DT60" s="76">
        <v>3</v>
      </c>
      <c r="DU60" s="76">
        <v>3</v>
      </c>
      <c r="DV60" s="76">
        <v>3</v>
      </c>
      <c r="DW60" s="76">
        <v>3</v>
      </c>
      <c r="DX60" s="76">
        <v>3</v>
      </c>
      <c r="DY60" s="76">
        <v>3</v>
      </c>
      <c r="DZ60" s="76">
        <v>3</v>
      </c>
      <c r="EA60" s="76">
        <v>3</v>
      </c>
      <c r="EB60" s="76">
        <v>3</v>
      </c>
      <c r="EC60" s="76">
        <v>3</v>
      </c>
      <c r="ED60" s="76">
        <v>3</v>
      </c>
      <c r="EE60" s="76">
        <v>3</v>
      </c>
      <c r="EF60" s="76">
        <v>3</v>
      </c>
      <c r="EG60" s="76">
        <v>3</v>
      </c>
      <c r="EH60" s="76">
        <v>3</v>
      </c>
      <c r="EI60" s="76">
        <v>3</v>
      </c>
      <c r="EJ60" s="76">
        <v>3</v>
      </c>
      <c r="EK60" s="76">
        <v>3</v>
      </c>
      <c r="EL60" s="76">
        <v>3</v>
      </c>
      <c r="EM60" s="76">
        <v>3</v>
      </c>
      <c r="EN60" s="76">
        <v>3</v>
      </c>
      <c r="EO60" s="76">
        <v>3</v>
      </c>
      <c r="EP60" s="76">
        <v>3</v>
      </c>
      <c r="EQ60" s="76">
        <v>3</v>
      </c>
      <c r="ER60" s="76">
        <v>3</v>
      </c>
      <c r="ES60" s="76">
        <v>3</v>
      </c>
      <c r="ET60" s="76">
        <v>3</v>
      </c>
      <c r="EU60" s="76">
        <v>3</v>
      </c>
      <c r="EV60" s="76">
        <v>3</v>
      </c>
      <c r="EW60" s="76">
        <v>3</v>
      </c>
      <c r="EX60" s="76">
        <v>3</v>
      </c>
      <c r="EY60" s="76">
        <v>3</v>
      </c>
      <c r="EZ60" s="76">
        <v>3</v>
      </c>
      <c r="FA60" s="76">
        <v>3</v>
      </c>
      <c r="FB60" s="76">
        <v>3</v>
      </c>
      <c r="FC60" s="76">
        <v>3</v>
      </c>
      <c r="FD60" s="76">
        <v>3</v>
      </c>
      <c r="FE60" s="76">
        <v>3</v>
      </c>
      <c r="FF60" s="76">
        <v>3</v>
      </c>
      <c r="FG60" s="76">
        <v>3</v>
      </c>
      <c r="FH60" s="76">
        <v>3</v>
      </c>
      <c r="FI60" s="76">
        <v>3</v>
      </c>
      <c r="FJ60" s="76">
        <v>3</v>
      </c>
      <c r="FK60" s="76">
        <v>3</v>
      </c>
      <c r="FL60" s="76">
        <v>3</v>
      </c>
      <c r="FM60" s="76">
        <v>3</v>
      </c>
      <c r="FN60" s="76">
        <v>3</v>
      </c>
      <c r="FO60" s="76">
        <v>3</v>
      </c>
      <c r="FP60" s="76">
        <v>3</v>
      </c>
      <c r="FQ60" s="76">
        <v>3</v>
      </c>
      <c r="FR60" s="76">
        <v>3</v>
      </c>
      <c r="FS60" s="76">
        <v>3</v>
      </c>
      <c r="FT60" s="76">
        <v>3</v>
      </c>
      <c r="FU60" s="76">
        <v>3</v>
      </c>
      <c r="FV60" s="76">
        <v>3</v>
      </c>
      <c r="FW60" s="76">
        <v>3</v>
      </c>
      <c r="FX60" s="76">
        <v>3</v>
      </c>
      <c r="FY60" s="76">
        <v>3</v>
      </c>
      <c r="FZ60" s="76">
        <v>3</v>
      </c>
      <c r="GA60" s="76">
        <v>3</v>
      </c>
      <c r="GB60" s="76">
        <v>3</v>
      </c>
      <c r="GC60" s="76">
        <v>3</v>
      </c>
      <c r="GD60" s="76">
        <v>3</v>
      </c>
      <c r="GE60" s="76">
        <v>3</v>
      </c>
      <c r="GF60" s="76">
        <v>3</v>
      </c>
      <c r="GG60" s="76">
        <v>3</v>
      </c>
      <c r="GH60" s="76">
        <v>3</v>
      </c>
      <c r="GI60" s="114">
        <v>5</v>
      </c>
      <c r="GJ60" s="115">
        <v>5</v>
      </c>
      <c r="GK60" s="115">
        <v>5</v>
      </c>
      <c r="GL60" s="115">
        <v>5</v>
      </c>
      <c r="GM60" s="115">
        <v>5</v>
      </c>
      <c r="GN60" s="115">
        <v>5</v>
      </c>
      <c r="GO60" s="115">
        <v>5</v>
      </c>
      <c r="GP60" s="115">
        <v>5</v>
      </c>
      <c r="GQ60" s="115">
        <v>5</v>
      </c>
      <c r="GR60" s="115">
        <v>5</v>
      </c>
      <c r="GS60" s="115">
        <v>5</v>
      </c>
      <c r="GT60" s="115">
        <v>5</v>
      </c>
      <c r="GU60" s="115">
        <v>5</v>
      </c>
      <c r="GV60" s="115">
        <v>5</v>
      </c>
      <c r="GW60" s="115">
        <v>5</v>
      </c>
      <c r="GX60" s="115">
        <v>5</v>
      </c>
      <c r="GY60" s="115">
        <v>5</v>
      </c>
      <c r="GZ60" s="115">
        <v>5</v>
      </c>
      <c r="HA60" s="115">
        <v>5</v>
      </c>
      <c r="HB60" s="115">
        <v>5</v>
      </c>
      <c r="HC60" s="115">
        <v>5</v>
      </c>
      <c r="HD60" s="115">
        <v>5</v>
      </c>
      <c r="HE60" s="115">
        <v>5</v>
      </c>
      <c r="HF60" s="115">
        <v>5</v>
      </c>
      <c r="HG60" s="115">
        <v>5</v>
      </c>
      <c r="HH60" s="115">
        <v>5</v>
      </c>
      <c r="HI60" s="115">
        <v>5</v>
      </c>
      <c r="HJ60" s="115">
        <v>5</v>
      </c>
      <c r="HK60" s="115">
        <v>5</v>
      </c>
      <c r="HL60" s="115">
        <v>5</v>
      </c>
      <c r="HM60" s="115">
        <v>5</v>
      </c>
      <c r="HN60" s="115">
        <v>5</v>
      </c>
      <c r="HO60" s="115">
        <v>5</v>
      </c>
      <c r="HP60" s="115">
        <v>5</v>
      </c>
      <c r="HQ60" s="115">
        <v>5</v>
      </c>
      <c r="HR60" s="115">
        <v>5</v>
      </c>
      <c r="HS60" s="115">
        <v>5</v>
      </c>
      <c r="HT60" s="115">
        <v>5</v>
      </c>
      <c r="HU60" s="115">
        <v>5</v>
      </c>
      <c r="HV60" s="115">
        <v>5</v>
      </c>
      <c r="HW60" s="115">
        <v>5</v>
      </c>
      <c r="HX60" s="115">
        <v>5</v>
      </c>
      <c r="HY60" s="115">
        <v>5</v>
      </c>
      <c r="HZ60" s="115">
        <v>5</v>
      </c>
      <c r="IA60" s="115">
        <v>5</v>
      </c>
      <c r="IB60" s="115">
        <v>5</v>
      </c>
      <c r="IC60" s="115">
        <v>5</v>
      </c>
      <c r="ID60" s="115">
        <v>5</v>
      </c>
      <c r="IE60" s="115">
        <v>5</v>
      </c>
      <c r="IF60" s="115">
        <v>5</v>
      </c>
      <c r="IG60" s="115">
        <v>5</v>
      </c>
      <c r="IH60" s="115">
        <v>5</v>
      </c>
      <c r="II60" s="115">
        <v>5</v>
      </c>
      <c r="IJ60" s="115">
        <v>5</v>
      </c>
      <c r="IK60" s="115">
        <v>5</v>
      </c>
      <c r="IL60" s="115">
        <v>5</v>
      </c>
      <c r="IM60" s="115">
        <v>5</v>
      </c>
      <c r="IN60" s="115">
        <v>5</v>
      </c>
      <c r="IO60" s="115">
        <v>5</v>
      </c>
      <c r="IP60" s="115">
        <v>5</v>
      </c>
      <c r="IQ60" s="115">
        <v>5</v>
      </c>
      <c r="IR60" s="115">
        <v>5</v>
      </c>
      <c r="IS60" s="115">
        <v>5</v>
      </c>
      <c r="IT60" s="115">
        <v>5</v>
      </c>
      <c r="IU60" s="115">
        <v>5</v>
      </c>
      <c r="IV60" s="115">
        <v>5</v>
      </c>
      <c r="IW60" s="77">
        <v>3</v>
      </c>
      <c r="IX60" s="76">
        <v>3</v>
      </c>
      <c r="IY60" s="76">
        <v>3</v>
      </c>
      <c r="IZ60" s="76">
        <v>3</v>
      </c>
      <c r="JA60" s="76">
        <v>3</v>
      </c>
      <c r="JB60" s="76">
        <v>3</v>
      </c>
      <c r="JC60" s="76">
        <v>3</v>
      </c>
      <c r="JD60" s="76">
        <v>3</v>
      </c>
      <c r="JE60" s="76">
        <v>3</v>
      </c>
      <c r="JF60" s="76">
        <v>3</v>
      </c>
      <c r="JG60" s="76">
        <v>3</v>
      </c>
      <c r="JH60" s="76">
        <v>3</v>
      </c>
      <c r="JI60" s="76">
        <v>3</v>
      </c>
      <c r="JJ60" s="76">
        <v>3</v>
      </c>
      <c r="JK60" s="76">
        <v>3</v>
      </c>
      <c r="JL60" s="76">
        <v>3</v>
      </c>
      <c r="JM60" s="76">
        <v>3</v>
      </c>
      <c r="JN60" s="76">
        <v>3</v>
      </c>
      <c r="JO60" s="76">
        <v>3</v>
      </c>
      <c r="JP60" s="76">
        <v>3</v>
      </c>
      <c r="JQ60" s="76">
        <v>3</v>
      </c>
      <c r="JR60" s="76">
        <v>3</v>
      </c>
      <c r="JS60" s="76">
        <v>3</v>
      </c>
      <c r="JT60" s="76">
        <v>3</v>
      </c>
      <c r="JU60" s="76">
        <v>3</v>
      </c>
      <c r="JV60" s="76">
        <v>3</v>
      </c>
      <c r="JW60" s="76">
        <v>3</v>
      </c>
      <c r="JX60" s="76">
        <v>3</v>
      </c>
      <c r="JY60" s="76">
        <v>3</v>
      </c>
      <c r="JZ60" s="76">
        <v>3</v>
      </c>
      <c r="KA60" s="76">
        <v>3</v>
      </c>
      <c r="KB60" s="76">
        <v>3</v>
      </c>
      <c r="KC60" s="76">
        <v>3</v>
      </c>
      <c r="KD60" s="76">
        <v>3</v>
      </c>
      <c r="KE60" s="76">
        <v>3</v>
      </c>
      <c r="KF60" s="76">
        <v>3</v>
      </c>
      <c r="KG60" s="76">
        <v>3</v>
      </c>
      <c r="KH60" s="76">
        <v>3</v>
      </c>
      <c r="KI60" s="76">
        <v>3</v>
      </c>
      <c r="KJ60" s="76">
        <v>3</v>
      </c>
      <c r="KK60" s="76">
        <v>3</v>
      </c>
      <c r="KL60" s="76">
        <v>3</v>
      </c>
      <c r="KM60" s="76">
        <v>3</v>
      </c>
      <c r="KN60" s="76">
        <v>3</v>
      </c>
      <c r="KO60" s="76">
        <v>3</v>
      </c>
      <c r="KP60" s="76">
        <v>3</v>
      </c>
      <c r="KQ60" s="76">
        <v>3</v>
      </c>
      <c r="KR60" s="76">
        <v>3</v>
      </c>
      <c r="KS60" s="76">
        <v>3</v>
      </c>
      <c r="KT60" s="76">
        <v>3</v>
      </c>
      <c r="KU60" s="76">
        <v>3</v>
      </c>
      <c r="KV60" s="76">
        <v>3</v>
      </c>
      <c r="KW60" s="76">
        <v>3</v>
      </c>
      <c r="KX60" s="76">
        <v>3</v>
      </c>
      <c r="KY60" s="76">
        <v>3</v>
      </c>
      <c r="KZ60" s="76">
        <v>3</v>
      </c>
      <c r="LA60" s="76">
        <v>3</v>
      </c>
      <c r="LB60" s="76">
        <v>3</v>
      </c>
      <c r="LC60" s="76">
        <v>3</v>
      </c>
      <c r="LD60" s="76">
        <v>3</v>
      </c>
      <c r="LE60" s="76">
        <v>3</v>
      </c>
      <c r="LF60" s="76">
        <v>3</v>
      </c>
      <c r="LG60" s="76">
        <v>3</v>
      </c>
      <c r="LH60" s="76">
        <v>3</v>
      </c>
      <c r="LI60" s="76">
        <v>3</v>
      </c>
      <c r="LJ60" s="76">
        <v>3</v>
      </c>
      <c r="LK60" s="76">
        <v>3</v>
      </c>
      <c r="LL60" s="76">
        <v>3</v>
      </c>
      <c r="LM60" s="76">
        <v>3</v>
      </c>
      <c r="LN60" s="76">
        <v>3</v>
      </c>
      <c r="LO60" s="76">
        <v>3</v>
      </c>
      <c r="LP60" s="76">
        <v>3</v>
      </c>
      <c r="LQ60" s="76">
        <v>3</v>
      </c>
      <c r="LR60" s="76">
        <v>3</v>
      </c>
      <c r="LS60" s="76">
        <v>3</v>
      </c>
      <c r="LT60" s="76">
        <v>3</v>
      </c>
      <c r="LU60" s="76">
        <v>3</v>
      </c>
      <c r="LV60" s="76">
        <v>3</v>
      </c>
      <c r="LW60" s="76">
        <v>3</v>
      </c>
      <c r="LX60" s="76">
        <v>3</v>
      </c>
      <c r="LY60" s="76">
        <v>3</v>
      </c>
      <c r="LZ60" s="76">
        <v>3</v>
      </c>
      <c r="MA60" s="76">
        <v>3</v>
      </c>
      <c r="MB60" s="76">
        <v>3</v>
      </c>
      <c r="MC60" s="76">
        <v>3</v>
      </c>
      <c r="MD60" s="76">
        <v>3</v>
      </c>
      <c r="ME60" s="76">
        <v>3</v>
      </c>
      <c r="MF60" s="76">
        <v>3</v>
      </c>
      <c r="MG60" s="76">
        <v>3</v>
      </c>
      <c r="MH60" s="76">
        <v>3</v>
      </c>
      <c r="MI60" s="76">
        <v>3</v>
      </c>
      <c r="MJ60" s="76">
        <v>3</v>
      </c>
      <c r="MK60" s="76">
        <v>3</v>
      </c>
      <c r="ML60" s="76">
        <v>3</v>
      </c>
      <c r="MM60" s="76">
        <v>3</v>
      </c>
      <c r="MN60" s="76">
        <v>3</v>
      </c>
      <c r="MO60" s="76">
        <v>3</v>
      </c>
      <c r="MP60" s="76">
        <v>3</v>
      </c>
      <c r="MQ60" s="76">
        <v>3</v>
      </c>
      <c r="MR60" s="76">
        <v>3</v>
      </c>
      <c r="MS60" s="76">
        <v>3</v>
      </c>
      <c r="MT60" s="76">
        <v>3</v>
      </c>
      <c r="MU60" s="76">
        <v>3</v>
      </c>
      <c r="MV60" s="76">
        <v>3</v>
      </c>
      <c r="MW60" s="76">
        <v>3</v>
      </c>
      <c r="MX60" s="76">
        <v>3</v>
      </c>
      <c r="MY60" s="76">
        <v>3</v>
      </c>
      <c r="MZ60" s="76">
        <v>3</v>
      </c>
      <c r="NA60" s="76">
        <v>3</v>
      </c>
      <c r="NB60" s="76">
        <v>3</v>
      </c>
      <c r="NC60" s="76">
        <v>3</v>
      </c>
      <c r="ND60" s="76">
        <v>3</v>
      </c>
      <c r="NE60" s="76">
        <v>3</v>
      </c>
      <c r="NF60" s="76">
        <v>3</v>
      </c>
      <c r="NG60" s="76">
        <v>3</v>
      </c>
      <c r="NH60" s="76">
        <v>3</v>
      </c>
      <c r="NI60" s="76">
        <v>3</v>
      </c>
      <c r="NJ60" s="78">
        <v>3</v>
      </c>
      <c r="NK60" s="68"/>
      <c r="NL60" s="68"/>
    </row>
    <row r="61" spans="2:376" ht="9.9499999999999993" customHeight="1" x14ac:dyDescent="0.25">
      <c r="B61" s="66" t="s">
        <v>197</v>
      </c>
      <c r="C61" s="66"/>
      <c r="D61" s="66"/>
      <c r="E61" s="66"/>
      <c r="F61" s="66"/>
      <c r="G61" s="113"/>
      <c r="H61" s="66"/>
      <c r="J61" s="70"/>
      <c r="K61" s="66"/>
      <c r="L61" s="66"/>
      <c r="M61" s="66"/>
      <c r="N61" s="66"/>
      <c r="O61" s="66"/>
      <c r="P61" s="70"/>
      <c r="Q61" s="70"/>
      <c r="R61" s="66"/>
      <c r="S61" s="66"/>
      <c r="T61" s="66"/>
      <c r="U61" s="66"/>
      <c r="V61" s="66"/>
      <c r="W61" s="70"/>
      <c r="X61" s="70"/>
      <c r="Y61" s="66"/>
      <c r="Z61" s="66"/>
      <c r="AA61" s="66"/>
      <c r="AB61" s="66"/>
      <c r="AC61" s="66"/>
      <c r="AD61" s="70"/>
      <c r="AE61" s="70"/>
      <c r="AF61" s="66"/>
      <c r="AG61" s="66"/>
      <c r="AH61" s="66"/>
      <c r="AI61" s="66"/>
      <c r="AJ61" s="66"/>
      <c r="AK61" s="70"/>
      <c r="AL61" s="70"/>
      <c r="AM61" s="66"/>
      <c r="AN61" s="66"/>
      <c r="AO61" s="66"/>
      <c r="AP61" s="66"/>
      <c r="AQ61" s="66"/>
      <c r="AR61" s="70"/>
      <c r="AS61" s="70"/>
      <c r="AT61" s="66"/>
      <c r="AU61" s="66"/>
      <c r="AV61" s="66"/>
      <c r="AW61" s="66"/>
      <c r="AX61" s="66"/>
      <c r="AY61" s="70"/>
      <c r="AZ61" s="70"/>
      <c r="BA61" s="66"/>
      <c r="BB61" s="66"/>
      <c r="BC61" s="66"/>
      <c r="BD61" s="66"/>
      <c r="BE61" s="66"/>
      <c r="BF61" s="70"/>
      <c r="BG61" s="70"/>
      <c r="BH61" s="66"/>
      <c r="BI61" s="66"/>
      <c r="BJ61" s="66"/>
      <c r="BK61" s="66"/>
      <c r="BL61" s="66"/>
      <c r="BM61" s="70"/>
      <c r="BN61" s="70"/>
      <c r="BO61" s="66"/>
      <c r="BP61" s="66"/>
      <c r="BQ61" s="66"/>
      <c r="BR61" s="66"/>
      <c r="BS61" s="66"/>
      <c r="BT61" s="70"/>
      <c r="BU61" s="70"/>
      <c r="BV61" s="66"/>
      <c r="BW61" s="66"/>
      <c r="BX61" s="66"/>
      <c r="BY61" s="66"/>
      <c r="BZ61" s="66"/>
      <c r="CA61" s="70"/>
      <c r="CB61" s="70"/>
      <c r="CC61" s="66"/>
      <c r="CD61" s="66"/>
      <c r="CE61" s="66"/>
      <c r="CF61" s="66"/>
      <c r="CG61" s="66"/>
      <c r="CH61" s="70"/>
      <c r="CI61" s="70"/>
      <c r="CJ61" s="66"/>
      <c r="CK61" s="66"/>
      <c r="CL61" s="66"/>
      <c r="CM61" s="66"/>
      <c r="CN61" s="66"/>
      <c r="CO61" s="70"/>
      <c r="CP61" s="70"/>
      <c r="CQ61" s="66"/>
      <c r="CR61" s="66"/>
      <c r="CS61" s="66"/>
      <c r="CT61" s="66"/>
      <c r="CU61" s="66"/>
      <c r="CV61" s="70"/>
      <c r="CW61" s="70"/>
      <c r="CX61" s="66"/>
      <c r="CY61" s="66"/>
      <c r="CZ61" s="66"/>
      <c r="DA61" s="66"/>
      <c r="DB61" s="66"/>
      <c r="DC61" s="70"/>
      <c r="DD61" s="70"/>
      <c r="DE61" s="66"/>
      <c r="DF61" s="66"/>
      <c r="DG61" s="66"/>
      <c r="DH61" s="66"/>
      <c r="DI61" s="66"/>
      <c r="DJ61" s="70"/>
      <c r="DK61" s="70"/>
      <c r="DL61" s="66"/>
      <c r="DM61" s="66"/>
      <c r="DN61" s="66"/>
      <c r="DO61" s="66"/>
      <c r="DP61" s="66"/>
      <c r="DQ61" s="70"/>
      <c r="DR61" s="70"/>
      <c r="DS61" s="66"/>
      <c r="DT61" s="66"/>
      <c r="DU61" s="66"/>
      <c r="DV61" s="66"/>
      <c r="DW61" s="66"/>
      <c r="DX61" s="70"/>
      <c r="DY61" s="70"/>
      <c r="DZ61" s="66"/>
      <c r="EA61" s="66"/>
      <c r="EB61" s="66"/>
      <c r="EC61" s="66"/>
      <c r="ED61" s="66"/>
      <c r="EE61" s="70"/>
      <c r="EF61" s="70"/>
      <c r="EG61" s="66"/>
      <c r="EH61" s="66"/>
      <c r="EI61" s="66"/>
      <c r="EJ61" s="66"/>
      <c r="EK61" s="66"/>
      <c r="EL61" s="70"/>
      <c r="EM61" s="70"/>
      <c r="EN61" s="66"/>
      <c r="EO61" s="66"/>
      <c r="EP61" s="66"/>
      <c r="EQ61" s="66"/>
      <c r="ER61" s="66"/>
      <c r="ES61" s="70"/>
      <c r="ET61" s="70"/>
      <c r="EU61" s="66"/>
      <c r="EV61" s="66"/>
      <c r="EW61" s="66"/>
      <c r="EX61" s="66"/>
      <c r="EY61" s="66"/>
      <c r="EZ61" s="70"/>
      <c r="FA61" s="70"/>
      <c r="FB61" s="66"/>
      <c r="FC61" s="66"/>
      <c r="FD61" s="66"/>
      <c r="FE61" s="66"/>
      <c r="FF61" s="66"/>
      <c r="FG61" s="70"/>
      <c r="FH61" s="70"/>
      <c r="FI61" s="66"/>
      <c r="FJ61" s="66"/>
      <c r="FK61" s="66"/>
      <c r="FL61" s="66"/>
      <c r="FM61" s="66"/>
      <c r="FN61" s="70"/>
      <c r="FO61" s="70"/>
      <c r="FP61" s="66"/>
      <c r="FQ61" s="66"/>
      <c r="FR61" s="66"/>
      <c r="FS61" s="66"/>
      <c r="FT61" s="66"/>
      <c r="FU61" s="70"/>
      <c r="FV61" s="70"/>
      <c r="FW61" s="66"/>
      <c r="FX61" s="66"/>
      <c r="FY61" s="66"/>
      <c r="FZ61" s="66"/>
      <c r="GA61" s="66"/>
      <c r="GB61" s="70"/>
      <c r="GC61" s="70"/>
      <c r="GD61" s="66"/>
      <c r="GE61" s="66"/>
      <c r="GF61" s="66"/>
      <c r="GG61" s="66"/>
      <c r="GH61" s="66"/>
      <c r="GI61" s="70"/>
      <c r="GJ61" s="70"/>
      <c r="GK61" s="66"/>
      <c r="GL61" s="66"/>
      <c r="GM61" s="66"/>
      <c r="GN61" s="66"/>
      <c r="GO61" s="66"/>
      <c r="GP61" s="70"/>
      <c r="GQ61" s="70"/>
      <c r="GR61" s="66"/>
      <c r="GS61" s="66"/>
      <c r="GT61" s="66"/>
      <c r="GU61" s="66"/>
      <c r="GV61" s="66"/>
      <c r="GW61" s="70"/>
      <c r="GX61" s="70"/>
      <c r="GY61" s="66"/>
      <c r="GZ61" s="66"/>
      <c r="HA61" s="66"/>
      <c r="HB61" s="66"/>
      <c r="HC61" s="66"/>
      <c r="HD61" s="70"/>
      <c r="HE61" s="70"/>
      <c r="HF61" s="66"/>
      <c r="HG61" s="66"/>
      <c r="HH61" s="66"/>
      <c r="HI61" s="66"/>
      <c r="HJ61" s="66"/>
      <c r="HK61" s="70"/>
      <c r="HL61" s="70"/>
      <c r="HM61" s="66"/>
      <c r="HN61" s="66"/>
      <c r="HO61" s="66"/>
      <c r="HP61" s="66"/>
      <c r="HQ61" s="66"/>
      <c r="HR61" s="70"/>
      <c r="HS61" s="70"/>
      <c r="HT61" s="66"/>
      <c r="HU61" s="66"/>
      <c r="HV61" s="66"/>
      <c r="HW61" s="66"/>
      <c r="HX61" s="66"/>
      <c r="HY61" s="70"/>
      <c r="HZ61" s="70"/>
      <c r="IA61" s="66"/>
      <c r="IB61" s="66"/>
      <c r="IC61" s="66"/>
      <c r="ID61" s="66"/>
      <c r="IE61" s="66"/>
      <c r="IF61" s="70"/>
      <c r="IG61" s="70"/>
      <c r="IH61" s="66"/>
      <c r="II61" s="66"/>
      <c r="IJ61" s="66"/>
      <c r="IK61" s="66"/>
      <c r="IL61" s="66"/>
      <c r="IM61" s="70"/>
      <c r="IN61" s="70"/>
      <c r="IO61" s="66"/>
      <c r="IP61" s="66"/>
      <c r="IQ61" s="66"/>
      <c r="IR61" s="66"/>
      <c r="IS61" s="66"/>
      <c r="IT61" s="70"/>
      <c r="IU61" s="70"/>
      <c r="IV61" s="66"/>
      <c r="IW61" s="66"/>
      <c r="IX61" s="66"/>
      <c r="IY61" s="66"/>
      <c r="IZ61" s="66"/>
      <c r="JA61" s="70"/>
      <c r="JB61" s="70"/>
      <c r="JC61" s="66"/>
      <c r="JD61" s="66"/>
      <c r="JE61" s="66"/>
      <c r="JF61" s="66"/>
      <c r="JG61" s="66"/>
      <c r="JH61" s="70"/>
      <c r="JI61" s="70"/>
      <c r="JJ61" s="66"/>
      <c r="JK61" s="66"/>
      <c r="JL61" s="66"/>
      <c r="JM61" s="66"/>
      <c r="JN61" s="66"/>
      <c r="JO61" s="70"/>
      <c r="JP61" s="70"/>
      <c r="JQ61" s="66"/>
      <c r="JR61" s="66"/>
      <c r="JS61" s="66"/>
      <c r="JT61" s="66"/>
      <c r="JU61" s="66"/>
      <c r="JV61" s="70"/>
      <c r="JW61" s="70"/>
      <c r="JX61" s="66"/>
      <c r="JY61" s="66"/>
      <c r="JZ61" s="66"/>
      <c r="KA61" s="66"/>
      <c r="KB61" s="66"/>
      <c r="KC61" s="70"/>
      <c r="KD61" s="70"/>
      <c r="KE61" s="66"/>
      <c r="KF61" s="66"/>
      <c r="KG61" s="66"/>
      <c r="KH61" s="66"/>
      <c r="KI61" s="66"/>
      <c r="KJ61" s="70"/>
      <c r="KK61" s="70"/>
      <c r="KL61" s="66"/>
      <c r="KM61" s="66"/>
      <c r="KN61" s="66"/>
      <c r="KO61" s="66"/>
      <c r="KP61" s="66"/>
      <c r="KQ61" s="70"/>
      <c r="KR61" s="70"/>
      <c r="KS61" s="66"/>
      <c r="KT61" s="66"/>
      <c r="KU61" s="66"/>
      <c r="KV61" s="66"/>
      <c r="KW61" s="66"/>
      <c r="KX61" s="70"/>
      <c r="KY61" s="70"/>
      <c r="KZ61" s="66"/>
      <c r="LA61" s="66"/>
      <c r="LB61" s="66"/>
      <c r="LC61" s="66"/>
      <c r="LD61" s="66"/>
      <c r="LE61" s="70"/>
      <c r="LF61" s="70"/>
      <c r="LG61" s="66"/>
      <c r="LH61" s="66"/>
      <c r="LI61" s="66"/>
      <c r="LJ61" s="66"/>
      <c r="LK61" s="66"/>
      <c r="LL61" s="70"/>
      <c r="LM61" s="70"/>
      <c r="LN61" s="66"/>
      <c r="LO61" s="66"/>
      <c r="LP61" s="66"/>
      <c r="LQ61" s="66"/>
      <c r="LR61" s="66"/>
      <c r="LS61" s="70"/>
      <c r="LT61" s="70"/>
      <c r="LU61" s="66"/>
      <c r="LV61" s="66"/>
      <c r="LW61" s="66"/>
      <c r="LX61" s="66"/>
      <c r="LY61" s="66"/>
      <c r="LZ61" s="70"/>
      <c r="MA61" s="70"/>
      <c r="MB61" s="66"/>
      <c r="MC61" s="66"/>
      <c r="MD61" s="66"/>
      <c r="ME61" s="66"/>
      <c r="MF61" s="66"/>
      <c r="MG61" s="70"/>
      <c r="MH61" s="70"/>
      <c r="MI61" s="66"/>
      <c r="MJ61" s="66"/>
      <c r="MK61" s="66"/>
      <c r="ML61" s="66"/>
      <c r="MM61" s="66"/>
      <c r="MN61" s="70"/>
      <c r="MO61" s="70"/>
      <c r="MP61" s="66"/>
      <c r="MQ61" s="66"/>
      <c r="MR61" s="66"/>
      <c r="MS61" s="66"/>
      <c r="MT61" s="66"/>
      <c r="MU61" s="70"/>
      <c r="MV61" s="70"/>
      <c r="MW61" s="66"/>
      <c r="MX61" s="66"/>
      <c r="MY61" s="66"/>
      <c r="MZ61" s="66"/>
      <c r="NA61" s="66"/>
      <c r="NB61" s="70"/>
      <c r="NC61" s="70"/>
      <c r="ND61" s="66"/>
      <c r="NE61" s="66"/>
      <c r="NF61" s="66"/>
      <c r="NG61" s="66"/>
      <c r="NH61" s="66"/>
      <c r="NI61" s="70"/>
      <c r="NJ61" s="70"/>
    </row>
    <row r="62" spans="2:376" ht="9.9499999999999993" customHeight="1" x14ac:dyDescent="0.25">
      <c r="J62" s="67"/>
      <c r="P62" s="67"/>
      <c r="Q62" s="67"/>
      <c r="W62" s="67"/>
      <c r="X62" s="67"/>
      <c r="AD62" s="67"/>
      <c r="AE62" s="67"/>
      <c r="AK62" s="67"/>
      <c r="AL62" s="67"/>
      <c r="AR62" s="67"/>
      <c r="AS62" s="67"/>
      <c r="AY62" s="67"/>
      <c r="AZ62" s="67"/>
      <c r="BF62" s="67"/>
      <c r="BG62" s="67"/>
      <c r="BM62" s="67"/>
      <c r="BN62" s="67"/>
      <c r="BT62" s="67"/>
      <c r="BU62" s="67"/>
      <c r="CA62" s="67"/>
      <c r="CB62" s="67"/>
      <c r="CH62" s="67"/>
      <c r="CI62" s="67"/>
      <c r="CO62" s="67"/>
      <c r="CP62" s="67"/>
      <c r="CV62" s="67"/>
      <c r="CW62" s="67"/>
      <c r="DC62" s="67"/>
      <c r="DD62" s="67"/>
      <c r="DJ62" s="67"/>
      <c r="DK62" s="67"/>
      <c r="DQ62" s="67"/>
      <c r="DR62" s="67"/>
      <c r="DX62" s="67"/>
      <c r="DY62" s="67"/>
      <c r="EE62" s="67"/>
      <c r="EF62" s="67"/>
      <c r="EL62" s="67"/>
      <c r="EM62" s="67"/>
      <c r="ES62" s="67"/>
      <c r="ET62" s="67"/>
      <c r="EZ62" s="67"/>
      <c r="FA62" s="67"/>
      <c r="FG62" s="67"/>
      <c r="FH62" s="67"/>
      <c r="FN62" s="67"/>
      <c r="FO62" s="67"/>
      <c r="FU62" s="67"/>
      <c r="FV62" s="67"/>
      <c r="GB62" s="67"/>
      <c r="GC62" s="67"/>
      <c r="GI62" s="67"/>
      <c r="GJ62" s="67"/>
      <c r="GP62" s="67"/>
      <c r="GQ62" s="67"/>
      <c r="GW62" s="67"/>
      <c r="GX62" s="67"/>
      <c r="HD62" s="67"/>
      <c r="HE62" s="67"/>
      <c r="HK62" s="67"/>
      <c r="HL62" s="67"/>
      <c r="HR62" s="67"/>
      <c r="HS62" s="67"/>
      <c r="HY62" s="67"/>
      <c r="HZ62" s="67"/>
      <c r="IF62" s="67"/>
      <c r="IG62" s="67"/>
      <c r="IM62" s="67"/>
      <c r="IN62" s="67"/>
      <c r="IT62" s="67"/>
      <c r="IU62" s="67"/>
      <c r="JA62" s="67"/>
      <c r="JB62" s="67"/>
      <c r="JH62" s="67"/>
      <c r="JI62" s="67"/>
      <c r="JO62" s="67"/>
      <c r="JP62" s="67"/>
      <c r="JV62" s="67"/>
      <c r="JW62" s="67"/>
      <c r="KC62" s="67"/>
      <c r="KD62" s="67"/>
      <c r="KJ62" s="67"/>
      <c r="KK62" s="67"/>
      <c r="KQ62" s="67"/>
      <c r="KR62" s="67"/>
      <c r="KX62" s="67"/>
      <c r="KY62" s="67"/>
      <c r="LE62" s="67"/>
      <c r="LF62" s="67"/>
      <c r="LL62" s="67"/>
      <c r="LM62" s="67"/>
      <c r="LS62" s="67"/>
      <c r="LT62" s="67"/>
      <c r="LZ62" s="67"/>
      <c r="MA62" s="67"/>
      <c r="MG62" s="67"/>
      <c r="MH62" s="67"/>
      <c r="MN62" s="67"/>
      <c r="MO62" s="67"/>
      <c r="MU62" s="67"/>
      <c r="MV62" s="67"/>
      <c r="NB62" s="67"/>
      <c r="NC62" s="67"/>
      <c r="NI62" s="67"/>
      <c r="NJ62" s="67"/>
    </row>
    <row r="63" spans="2:376" ht="9.9499999999999993" customHeight="1" x14ac:dyDescent="0.25">
      <c r="B63" s="71" t="s">
        <v>119</v>
      </c>
      <c r="J63" s="69"/>
      <c r="K63" s="68"/>
      <c r="L63" s="68"/>
      <c r="M63" s="68"/>
      <c r="N63" s="68"/>
      <c r="O63" s="68"/>
      <c r="P63" s="69"/>
      <c r="Q63" s="69"/>
      <c r="R63" s="68"/>
      <c r="S63" s="68"/>
      <c r="T63" s="68"/>
      <c r="U63" s="68"/>
      <c r="V63" s="68"/>
      <c r="W63" s="69"/>
      <c r="X63" s="69"/>
      <c r="Y63" s="68"/>
      <c r="Z63" s="68"/>
      <c r="AA63" s="68"/>
      <c r="AB63" s="68"/>
      <c r="AC63" s="68"/>
      <c r="AD63" s="69"/>
      <c r="AE63" s="69"/>
      <c r="AF63" s="68"/>
      <c r="AG63" s="68"/>
      <c r="AH63" s="68"/>
      <c r="AI63" s="68"/>
      <c r="AJ63" s="68"/>
      <c r="AK63" s="69"/>
      <c r="AL63" s="69"/>
      <c r="AM63" s="68"/>
      <c r="AN63" s="68"/>
      <c r="AO63" s="68"/>
      <c r="AP63" s="68"/>
      <c r="AQ63" s="68"/>
      <c r="AR63" s="69"/>
      <c r="AS63" s="69"/>
      <c r="AT63" s="68"/>
      <c r="AU63" s="68"/>
      <c r="AV63" s="68"/>
      <c r="AW63" s="68"/>
      <c r="AX63" s="68"/>
      <c r="AY63" s="69"/>
      <c r="AZ63" s="69"/>
      <c r="BA63" s="68"/>
      <c r="BB63" s="68"/>
      <c r="BC63" s="68"/>
      <c r="BD63" s="68"/>
      <c r="BE63" s="68"/>
      <c r="BF63" s="69"/>
      <c r="BG63" s="69"/>
      <c r="BH63" s="68"/>
      <c r="BI63" s="68"/>
      <c r="BJ63" s="68"/>
      <c r="BK63" s="68"/>
      <c r="BL63" s="68"/>
      <c r="BM63" s="69"/>
      <c r="BN63" s="69"/>
      <c r="BO63" s="68"/>
      <c r="BP63" s="68"/>
      <c r="BQ63" s="68"/>
      <c r="BR63" s="68"/>
      <c r="BS63" s="68"/>
      <c r="BT63" s="69"/>
      <c r="BU63" s="69"/>
      <c r="BV63" s="68"/>
      <c r="BW63" s="68"/>
      <c r="BX63" s="68"/>
      <c r="BY63" s="68"/>
      <c r="BZ63" s="68"/>
      <c r="CA63" s="69"/>
      <c r="CB63" s="69"/>
      <c r="CC63" s="68"/>
      <c r="CD63" s="68"/>
      <c r="CE63" s="68"/>
      <c r="CF63" s="68"/>
      <c r="CG63" s="68"/>
      <c r="CH63" s="69"/>
      <c r="CI63" s="69"/>
      <c r="CJ63" s="68"/>
      <c r="CK63" s="68"/>
      <c r="CL63" s="68"/>
      <c r="CM63" s="68"/>
      <c r="CN63" s="68"/>
      <c r="CO63" s="69"/>
      <c r="CP63" s="69"/>
      <c r="CQ63" s="68"/>
      <c r="CR63" s="68"/>
      <c r="CS63" s="68"/>
      <c r="CT63" s="68"/>
      <c r="CU63" s="68"/>
      <c r="CV63" s="69"/>
      <c r="CW63" s="69"/>
      <c r="CX63" s="68"/>
      <c r="CY63" s="68"/>
      <c r="CZ63" s="68"/>
      <c r="DA63" s="68"/>
      <c r="DB63" s="68"/>
      <c r="DC63" s="69"/>
      <c r="DD63" s="69"/>
      <c r="DE63" s="68"/>
      <c r="DF63" s="68"/>
      <c r="DG63" s="68"/>
      <c r="DH63" s="68"/>
      <c r="DI63" s="68"/>
      <c r="DJ63" s="69"/>
      <c r="DK63" s="69"/>
      <c r="DL63" s="68"/>
      <c r="DM63" s="68"/>
      <c r="DN63" s="68"/>
      <c r="DO63" s="68"/>
      <c r="DP63" s="68"/>
      <c r="DQ63" s="69"/>
      <c r="DR63" s="69"/>
      <c r="DS63" s="68"/>
      <c r="DT63" s="68"/>
      <c r="DU63" s="68"/>
      <c r="DV63" s="68"/>
      <c r="DW63" s="68"/>
      <c r="DX63" s="69"/>
      <c r="DY63" s="69"/>
      <c r="DZ63" s="68"/>
      <c r="EA63" s="68"/>
      <c r="EB63" s="68"/>
      <c r="EC63" s="68"/>
      <c r="ED63" s="68"/>
      <c r="EE63" s="69"/>
      <c r="EF63" s="69"/>
      <c r="EG63" s="68"/>
      <c r="EH63" s="68"/>
      <c r="EI63" s="68"/>
      <c r="EJ63" s="68"/>
      <c r="EK63" s="68"/>
      <c r="EL63" s="69"/>
      <c r="EM63" s="69"/>
      <c r="EN63" s="68"/>
      <c r="EO63" s="68"/>
      <c r="EP63" s="68"/>
      <c r="EQ63" s="68"/>
      <c r="ER63" s="68"/>
      <c r="ES63" s="69"/>
      <c r="ET63" s="69"/>
      <c r="EU63" s="68"/>
      <c r="EV63" s="68"/>
      <c r="EW63" s="68"/>
      <c r="EX63" s="68"/>
      <c r="EY63" s="68"/>
      <c r="EZ63" s="69"/>
      <c r="FA63" s="69"/>
      <c r="FB63" s="68"/>
      <c r="FC63" s="68"/>
      <c r="FD63" s="68"/>
      <c r="FE63" s="68"/>
      <c r="FF63" s="68"/>
      <c r="FG63" s="69"/>
      <c r="FH63" s="69"/>
      <c r="FI63" s="68"/>
      <c r="FJ63" s="68"/>
      <c r="FK63" s="68"/>
      <c r="FL63" s="68"/>
      <c r="FM63" s="68"/>
      <c r="FN63" s="69"/>
      <c r="FO63" s="69"/>
      <c r="FP63" s="68"/>
      <c r="FQ63" s="68"/>
      <c r="FR63" s="68"/>
      <c r="FS63" s="68"/>
      <c r="FT63" s="68"/>
      <c r="FU63" s="69"/>
      <c r="FV63" s="69"/>
      <c r="FW63" s="68"/>
      <c r="FX63" s="68"/>
      <c r="FY63" s="68"/>
      <c r="FZ63" s="68"/>
      <c r="GA63" s="68"/>
      <c r="GB63" s="69"/>
      <c r="GC63" s="69"/>
      <c r="GD63" s="68"/>
      <c r="GE63" s="68"/>
      <c r="GF63" s="68"/>
      <c r="GG63" s="68"/>
      <c r="GH63" s="68"/>
      <c r="GI63" s="69"/>
      <c r="GJ63" s="69"/>
      <c r="GK63" s="68"/>
      <c r="GL63" s="68"/>
      <c r="GM63" s="68"/>
      <c r="GN63" s="68"/>
      <c r="GO63" s="68"/>
      <c r="GP63" s="69"/>
      <c r="GQ63" s="69"/>
      <c r="GR63" s="68"/>
      <c r="GS63" s="68"/>
      <c r="GT63" s="68"/>
      <c r="GU63" s="68"/>
      <c r="GV63" s="68"/>
      <c r="GW63" s="69"/>
      <c r="GX63" s="69"/>
      <c r="GY63" s="68"/>
      <c r="GZ63" s="68"/>
      <c r="HA63" s="68"/>
      <c r="HB63" s="68"/>
      <c r="HC63" s="68"/>
      <c r="HD63" s="69"/>
      <c r="HE63" s="69"/>
      <c r="HF63" s="68"/>
      <c r="HG63" s="68"/>
      <c r="HH63" s="68"/>
      <c r="HI63" s="68"/>
      <c r="HJ63" s="68"/>
      <c r="HK63" s="69"/>
      <c r="HL63" s="69"/>
      <c r="HM63" s="68"/>
      <c r="HN63" s="68"/>
      <c r="HO63" s="68"/>
      <c r="HP63" s="68"/>
      <c r="HQ63" s="68"/>
      <c r="HR63" s="69"/>
      <c r="HS63" s="69"/>
      <c r="HT63" s="68"/>
      <c r="HU63" s="68"/>
      <c r="HV63" s="68"/>
      <c r="HW63" s="68"/>
      <c r="HX63" s="68"/>
      <c r="HY63" s="69"/>
      <c r="HZ63" s="69"/>
      <c r="IA63" s="68"/>
      <c r="IB63" s="68"/>
      <c r="IC63" s="68"/>
      <c r="ID63" s="68"/>
      <c r="IE63" s="68"/>
      <c r="IF63" s="69"/>
      <c r="IG63" s="69"/>
      <c r="IH63" s="68"/>
      <c r="II63" s="68"/>
      <c r="IJ63" s="68"/>
      <c r="IK63" s="68"/>
      <c r="IL63" s="68"/>
      <c r="IM63" s="69"/>
      <c r="IN63" s="69"/>
      <c r="IO63" s="68"/>
      <c r="IP63" s="68"/>
      <c r="IQ63" s="68"/>
      <c r="IR63" s="68"/>
      <c r="IS63" s="68"/>
      <c r="IT63" s="69"/>
      <c r="IU63" s="69"/>
      <c r="IV63" s="68"/>
      <c r="IW63" s="68"/>
      <c r="IX63" s="68"/>
      <c r="IY63" s="68"/>
      <c r="IZ63" s="68"/>
      <c r="JA63" s="69"/>
      <c r="JB63" s="69"/>
      <c r="JC63" s="68"/>
      <c r="JD63" s="68"/>
      <c r="JE63" s="68"/>
      <c r="JF63" s="68"/>
      <c r="JG63" s="68"/>
      <c r="JH63" s="69"/>
      <c r="JI63" s="69"/>
      <c r="JJ63" s="68"/>
      <c r="JK63" s="68"/>
      <c r="JL63" s="68"/>
      <c r="JM63" s="68"/>
      <c r="JN63" s="68"/>
      <c r="JO63" s="69"/>
      <c r="JP63" s="69"/>
      <c r="JQ63" s="68"/>
      <c r="JR63" s="68"/>
      <c r="JS63" s="68"/>
      <c r="JT63" s="68"/>
      <c r="JU63" s="68"/>
      <c r="JV63" s="69"/>
      <c r="JW63" s="69"/>
      <c r="JX63" s="68"/>
      <c r="JY63" s="68"/>
      <c r="JZ63" s="68"/>
      <c r="KA63" s="68"/>
      <c r="KB63" s="68"/>
      <c r="KC63" s="69"/>
      <c r="KD63" s="69"/>
      <c r="KE63" s="68"/>
      <c r="KF63" s="68"/>
      <c r="KG63" s="68"/>
      <c r="KH63" s="68"/>
      <c r="KI63" s="68"/>
      <c r="KJ63" s="69"/>
      <c r="KK63" s="69"/>
      <c r="KL63" s="68"/>
      <c r="KM63" s="68"/>
      <c r="KN63" s="68"/>
      <c r="KO63" s="68"/>
      <c r="KP63" s="68"/>
      <c r="KQ63" s="69"/>
      <c r="KR63" s="69"/>
      <c r="KS63" s="68"/>
      <c r="KT63" s="68"/>
      <c r="KU63" s="68"/>
      <c r="KV63" s="68"/>
      <c r="KW63" s="68"/>
      <c r="KX63" s="69"/>
      <c r="KY63" s="69"/>
      <c r="KZ63" s="68"/>
      <c r="LA63" s="68"/>
      <c r="LB63" s="68"/>
      <c r="LC63" s="68"/>
      <c r="LD63" s="68"/>
      <c r="LE63" s="69"/>
      <c r="LF63" s="69"/>
      <c r="LG63" s="68"/>
      <c r="LH63" s="68"/>
      <c r="LI63" s="68"/>
      <c r="LJ63" s="68"/>
      <c r="LK63" s="68"/>
      <c r="LL63" s="69"/>
      <c r="LM63" s="69"/>
      <c r="LN63" s="68"/>
      <c r="LO63" s="68"/>
      <c r="LP63" s="68"/>
      <c r="LQ63" s="68"/>
      <c r="LR63" s="68"/>
      <c r="LS63" s="69"/>
      <c r="LT63" s="69"/>
      <c r="LU63" s="68"/>
      <c r="LV63" s="68"/>
      <c r="LW63" s="68"/>
      <c r="LX63" s="68"/>
      <c r="LY63" s="68"/>
      <c r="LZ63" s="69"/>
      <c r="MA63" s="69"/>
      <c r="MB63" s="68"/>
      <c r="MC63" s="68"/>
      <c r="MD63" s="68"/>
      <c r="ME63" s="68"/>
      <c r="MF63" s="68"/>
      <c r="MG63" s="69"/>
      <c r="MH63" s="69"/>
      <c r="MI63" s="68"/>
      <c r="MJ63" s="68"/>
      <c r="MK63" s="68"/>
      <c r="ML63" s="68"/>
      <c r="MM63" s="68"/>
      <c r="MN63" s="69"/>
      <c r="MO63" s="69"/>
      <c r="MP63" s="68"/>
      <c r="MQ63" s="68"/>
      <c r="MR63" s="68"/>
      <c r="MS63" s="68"/>
      <c r="MT63" s="68"/>
      <c r="MU63" s="69"/>
      <c r="MV63" s="69"/>
      <c r="MW63" s="68"/>
      <c r="MX63" s="68"/>
      <c r="MY63" s="68"/>
      <c r="MZ63" s="68"/>
      <c r="NA63" s="68"/>
      <c r="NB63" s="69"/>
      <c r="NC63" s="69"/>
      <c r="ND63" s="68"/>
      <c r="NE63" s="68"/>
      <c r="NF63" s="68"/>
      <c r="NG63" s="68"/>
      <c r="NH63" s="68"/>
      <c r="NI63" s="69"/>
      <c r="NJ63" s="69"/>
      <c r="NK63" s="68"/>
      <c r="NL63" s="68"/>
    </row>
    <row r="64" spans="2:376" ht="9.9499999999999993" customHeight="1" x14ac:dyDescent="0.25">
      <c r="B64" s="66" t="s">
        <v>197</v>
      </c>
      <c r="C64" s="66"/>
      <c r="D64" s="66"/>
      <c r="E64" s="66"/>
      <c r="F64" s="66"/>
      <c r="G64" s="113"/>
      <c r="H64" s="66"/>
      <c r="J64" s="70"/>
      <c r="K64" s="66"/>
      <c r="L64" s="66"/>
      <c r="M64" s="66"/>
      <c r="N64" s="66"/>
      <c r="O64" s="66"/>
      <c r="P64" s="70"/>
      <c r="Q64" s="70"/>
      <c r="R64" s="66"/>
      <c r="S64" s="66"/>
      <c r="T64" s="66"/>
      <c r="U64" s="66"/>
      <c r="V64" s="66"/>
      <c r="W64" s="70"/>
      <c r="X64" s="70"/>
      <c r="Y64" s="66"/>
      <c r="Z64" s="66"/>
      <c r="AA64" s="66"/>
      <c r="AB64" s="66"/>
      <c r="AC64" s="66"/>
      <c r="AD64" s="70"/>
      <c r="AE64" s="70"/>
      <c r="AF64" s="66"/>
      <c r="AG64" s="66"/>
      <c r="AH64" s="66"/>
      <c r="AI64" s="66"/>
      <c r="AJ64" s="66"/>
      <c r="AK64" s="70"/>
      <c r="AL64" s="70"/>
      <c r="AM64" s="66"/>
      <c r="AN64" s="66"/>
      <c r="AO64" s="66"/>
      <c r="AP64" s="66"/>
      <c r="AQ64" s="66"/>
      <c r="AR64" s="70"/>
      <c r="AS64" s="70"/>
      <c r="AT64" s="66"/>
      <c r="AU64" s="66"/>
      <c r="AV64" s="66"/>
      <c r="AW64" s="66"/>
      <c r="AX64" s="66"/>
      <c r="AY64" s="70"/>
      <c r="AZ64" s="70"/>
      <c r="BA64" s="66"/>
      <c r="BB64" s="66"/>
      <c r="BC64" s="66"/>
      <c r="BD64" s="66"/>
      <c r="BE64" s="66"/>
      <c r="BF64" s="70"/>
      <c r="BG64" s="70"/>
      <c r="BH64" s="66"/>
      <c r="BI64" s="66"/>
      <c r="BJ64" s="66"/>
      <c r="BK64" s="66"/>
      <c r="BL64" s="66"/>
      <c r="BM64" s="70"/>
      <c r="BN64" s="70"/>
      <c r="BO64" s="66"/>
      <c r="BP64" s="66"/>
      <c r="BQ64" s="66"/>
      <c r="BR64" s="66"/>
      <c r="BS64" s="66"/>
      <c r="BT64" s="70"/>
      <c r="BU64" s="70"/>
      <c r="BV64" s="66"/>
      <c r="BW64" s="66"/>
      <c r="BX64" s="66"/>
      <c r="BY64" s="66"/>
      <c r="BZ64" s="66"/>
      <c r="CA64" s="70"/>
      <c r="CB64" s="70"/>
      <c r="CC64" s="66"/>
      <c r="CD64" s="66"/>
      <c r="CE64" s="66"/>
      <c r="CF64" s="66"/>
      <c r="CG64" s="66"/>
      <c r="CH64" s="70"/>
      <c r="CI64" s="70"/>
      <c r="CJ64" s="66"/>
      <c r="CK64" s="66"/>
      <c r="CL64" s="66"/>
      <c r="CM64" s="66"/>
      <c r="CN64" s="66"/>
      <c r="CO64" s="70"/>
      <c r="CP64" s="70"/>
      <c r="CQ64" s="66"/>
      <c r="CR64" s="66"/>
      <c r="CS64" s="66"/>
      <c r="CT64" s="66"/>
      <c r="CU64" s="66"/>
      <c r="CV64" s="70"/>
      <c r="CW64" s="70"/>
      <c r="CX64" s="66"/>
      <c r="CY64" s="66"/>
      <c r="CZ64" s="66"/>
      <c r="DA64" s="66"/>
      <c r="DB64" s="66"/>
      <c r="DC64" s="70"/>
      <c r="DD64" s="70"/>
      <c r="DE64" s="66"/>
      <c r="DF64" s="66"/>
      <c r="DG64" s="66"/>
      <c r="DH64" s="66"/>
      <c r="DI64" s="66"/>
      <c r="DJ64" s="70"/>
      <c r="DK64" s="70"/>
      <c r="DL64" s="66"/>
      <c r="DM64" s="66"/>
      <c r="DN64" s="66"/>
      <c r="DO64" s="66"/>
      <c r="DP64" s="66"/>
      <c r="DQ64" s="70"/>
      <c r="DR64" s="70"/>
      <c r="DS64" s="66"/>
      <c r="DT64" s="66"/>
      <c r="DU64" s="66"/>
      <c r="DV64" s="66"/>
      <c r="DW64" s="66"/>
      <c r="DX64" s="70"/>
      <c r="DY64" s="70"/>
      <c r="DZ64" s="66"/>
      <c r="EA64" s="66"/>
      <c r="EB64" s="66"/>
      <c r="EC64" s="66"/>
      <c r="ED64" s="66"/>
      <c r="EE64" s="70"/>
      <c r="EF64" s="70"/>
      <c r="EG64" s="66"/>
      <c r="EH64" s="66"/>
      <c r="EI64" s="66"/>
      <c r="EJ64" s="66"/>
      <c r="EK64" s="66"/>
      <c r="EL64" s="70"/>
      <c r="EM64" s="70"/>
      <c r="EN64" s="66"/>
      <c r="EO64" s="66"/>
      <c r="EP64" s="66"/>
      <c r="EQ64" s="66"/>
      <c r="ER64" s="66"/>
      <c r="ES64" s="70"/>
      <c r="ET64" s="70"/>
      <c r="EU64" s="66"/>
      <c r="EV64" s="66"/>
      <c r="EW64" s="66"/>
      <c r="EX64" s="66"/>
      <c r="EY64" s="66"/>
      <c r="EZ64" s="70"/>
      <c r="FA64" s="70"/>
      <c r="FB64" s="66"/>
      <c r="FC64" s="66"/>
      <c r="FD64" s="66"/>
      <c r="FE64" s="66"/>
      <c r="FF64" s="66"/>
      <c r="FG64" s="70"/>
      <c r="FH64" s="70"/>
      <c r="FI64" s="66"/>
      <c r="FJ64" s="66"/>
      <c r="FK64" s="66"/>
      <c r="FL64" s="66"/>
      <c r="FM64" s="66"/>
      <c r="FN64" s="70"/>
      <c r="FO64" s="70"/>
      <c r="FP64" s="66"/>
      <c r="FQ64" s="66"/>
      <c r="FR64" s="66"/>
      <c r="FS64" s="66"/>
      <c r="FT64" s="66"/>
      <c r="FU64" s="70"/>
      <c r="FV64" s="70"/>
      <c r="FW64" s="66"/>
      <c r="FX64" s="66"/>
      <c r="FY64" s="66"/>
      <c r="FZ64" s="66"/>
      <c r="GA64" s="66"/>
      <c r="GB64" s="70"/>
      <c r="GC64" s="70"/>
      <c r="GD64" s="66"/>
      <c r="GE64" s="66"/>
      <c r="GF64" s="66"/>
      <c r="GG64" s="66"/>
      <c r="GH64" s="66"/>
      <c r="GI64" s="70"/>
      <c r="GJ64" s="70"/>
      <c r="GK64" s="66"/>
      <c r="GL64" s="66"/>
      <c r="GM64" s="66"/>
      <c r="GN64" s="66"/>
      <c r="GO64" s="66"/>
      <c r="GP64" s="70"/>
      <c r="GQ64" s="70"/>
      <c r="GR64" s="66"/>
      <c r="GS64" s="66"/>
      <c r="GT64" s="66"/>
      <c r="GU64" s="66"/>
      <c r="GV64" s="66"/>
      <c r="GW64" s="70"/>
      <c r="GX64" s="70"/>
      <c r="GY64" s="66"/>
      <c r="GZ64" s="66"/>
      <c r="HA64" s="66"/>
      <c r="HB64" s="66"/>
      <c r="HC64" s="66"/>
      <c r="HD64" s="70"/>
      <c r="HE64" s="70"/>
      <c r="HF64" s="66"/>
      <c r="HG64" s="66"/>
      <c r="HH64" s="66"/>
      <c r="HI64" s="66"/>
      <c r="HJ64" s="66"/>
      <c r="HK64" s="70"/>
      <c r="HL64" s="70"/>
      <c r="HM64" s="66"/>
      <c r="HN64" s="66"/>
      <c r="HO64" s="66"/>
      <c r="HP64" s="66"/>
      <c r="HQ64" s="66"/>
      <c r="HR64" s="70"/>
      <c r="HS64" s="70"/>
      <c r="HT64" s="66"/>
      <c r="HU64" s="66"/>
      <c r="HV64" s="66"/>
      <c r="HW64" s="66"/>
      <c r="HX64" s="66"/>
      <c r="HY64" s="70"/>
      <c r="HZ64" s="70"/>
      <c r="IA64" s="66"/>
      <c r="IB64" s="66"/>
      <c r="IC64" s="66"/>
      <c r="ID64" s="66"/>
      <c r="IE64" s="66"/>
      <c r="IF64" s="70"/>
      <c r="IG64" s="70"/>
      <c r="IH64" s="66"/>
      <c r="II64" s="66"/>
      <c r="IJ64" s="66"/>
      <c r="IK64" s="66"/>
      <c r="IL64" s="66"/>
      <c r="IM64" s="70"/>
      <c r="IN64" s="70"/>
      <c r="IO64" s="66"/>
      <c r="IP64" s="66"/>
      <c r="IQ64" s="66"/>
      <c r="IR64" s="66"/>
      <c r="IS64" s="66"/>
      <c r="IT64" s="70"/>
      <c r="IU64" s="70"/>
      <c r="IV64" s="66"/>
      <c r="IW64" s="66"/>
      <c r="IX64" s="66"/>
      <c r="IY64" s="66"/>
      <c r="IZ64" s="66"/>
      <c r="JA64" s="70"/>
      <c r="JB64" s="70"/>
      <c r="JC64" s="66"/>
      <c r="JD64" s="66"/>
      <c r="JE64" s="66"/>
      <c r="JF64" s="66"/>
      <c r="JG64" s="66"/>
      <c r="JH64" s="70"/>
      <c r="JI64" s="70"/>
      <c r="JJ64" s="66"/>
      <c r="JK64" s="66"/>
      <c r="JL64" s="66"/>
      <c r="JM64" s="66"/>
      <c r="JN64" s="66"/>
      <c r="JO64" s="70"/>
      <c r="JP64" s="70"/>
      <c r="JQ64" s="66"/>
      <c r="JR64" s="66"/>
      <c r="JS64" s="66"/>
      <c r="JT64" s="66"/>
      <c r="JU64" s="66"/>
      <c r="JV64" s="70"/>
      <c r="JW64" s="70"/>
      <c r="JX64" s="66"/>
      <c r="JY64" s="66"/>
      <c r="JZ64" s="66"/>
      <c r="KA64" s="66"/>
      <c r="KB64" s="66"/>
      <c r="KC64" s="70"/>
      <c r="KD64" s="70"/>
      <c r="KE64" s="66"/>
      <c r="KF64" s="66"/>
      <c r="KG64" s="66"/>
      <c r="KH64" s="66"/>
      <c r="KI64" s="66"/>
      <c r="KJ64" s="70"/>
      <c r="KK64" s="70"/>
      <c r="KL64" s="66"/>
      <c r="KM64" s="66"/>
      <c r="KN64" s="66"/>
      <c r="KO64" s="66"/>
      <c r="KP64" s="66"/>
      <c r="KQ64" s="70"/>
      <c r="KR64" s="70"/>
      <c r="KS64" s="66"/>
      <c r="KT64" s="66"/>
      <c r="KU64" s="66"/>
      <c r="KV64" s="66"/>
      <c r="KW64" s="66"/>
      <c r="KX64" s="70"/>
      <c r="KY64" s="70"/>
      <c r="KZ64" s="66"/>
      <c r="LA64" s="66"/>
      <c r="LB64" s="66"/>
      <c r="LC64" s="66"/>
      <c r="LD64" s="66"/>
      <c r="LE64" s="70"/>
      <c r="LF64" s="70"/>
      <c r="LG64" s="66"/>
      <c r="LH64" s="66"/>
      <c r="LI64" s="66"/>
      <c r="LJ64" s="66"/>
      <c r="LK64" s="66"/>
      <c r="LL64" s="70"/>
      <c r="LM64" s="70"/>
      <c r="LN64" s="66"/>
      <c r="LO64" s="66"/>
      <c r="LP64" s="66"/>
      <c r="LQ64" s="66"/>
      <c r="LR64" s="66"/>
      <c r="LS64" s="70"/>
      <c r="LT64" s="70"/>
      <c r="LU64" s="66"/>
      <c r="LV64" s="66"/>
      <c r="LW64" s="66"/>
      <c r="LX64" s="66"/>
      <c r="LY64" s="66"/>
      <c r="LZ64" s="70"/>
      <c r="MA64" s="70"/>
      <c r="MB64" s="66"/>
      <c r="MC64" s="66"/>
      <c r="MD64" s="66"/>
      <c r="ME64" s="66"/>
      <c r="MF64" s="66"/>
      <c r="MG64" s="70"/>
      <c r="MH64" s="70"/>
      <c r="MI64" s="66"/>
      <c r="MJ64" s="66"/>
      <c r="MK64" s="66"/>
      <c r="ML64" s="66"/>
      <c r="MM64" s="66"/>
      <c r="MN64" s="70"/>
      <c r="MO64" s="70"/>
      <c r="MP64" s="66"/>
      <c r="MQ64" s="66"/>
      <c r="MR64" s="66"/>
      <c r="MS64" s="66"/>
      <c r="MT64" s="66"/>
      <c r="MU64" s="70"/>
      <c r="MV64" s="70"/>
      <c r="MW64" s="66"/>
      <c r="MX64" s="66"/>
      <c r="MY64" s="66"/>
      <c r="MZ64" s="66"/>
      <c r="NA64" s="66"/>
      <c r="NB64" s="70"/>
      <c r="NC64" s="70"/>
      <c r="ND64" s="66"/>
      <c r="NE64" s="66"/>
      <c r="NF64" s="66"/>
      <c r="NG64" s="66"/>
      <c r="NH64" s="66"/>
      <c r="NI64" s="70"/>
      <c r="NJ64" s="70"/>
    </row>
    <row r="65" spans="2:376" ht="9.9499999999999993" customHeight="1" x14ac:dyDescent="0.25">
      <c r="J65" s="67"/>
      <c r="P65" s="67"/>
      <c r="Q65" s="67"/>
      <c r="W65" s="67"/>
      <c r="X65" s="67"/>
      <c r="AD65" s="67"/>
      <c r="AE65" s="67"/>
      <c r="AK65" s="67"/>
      <c r="AL65" s="67"/>
      <c r="AR65" s="67"/>
      <c r="AS65" s="67"/>
      <c r="AY65" s="67"/>
      <c r="AZ65" s="67"/>
      <c r="BF65" s="67"/>
      <c r="BG65" s="67"/>
      <c r="BM65" s="67"/>
      <c r="BN65" s="67"/>
      <c r="BT65" s="67"/>
      <c r="BU65" s="67"/>
      <c r="CA65" s="67"/>
      <c r="CB65" s="67"/>
      <c r="CH65" s="67"/>
      <c r="CI65" s="67"/>
      <c r="CO65" s="67"/>
      <c r="CP65" s="67"/>
      <c r="CV65" s="67"/>
      <c r="CW65" s="67"/>
      <c r="DC65" s="67"/>
      <c r="DD65" s="67"/>
      <c r="DJ65" s="67"/>
      <c r="DK65" s="67"/>
      <c r="DQ65" s="67"/>
      <c r="DR65" s="67"/>
      <c r="DX65" s="67"/>
      <c r="DY65" s="67"/>
      <c r="EE65" s="67"/>
      <c r="EF65" s="67"/>
      <c r="EL65" s="67"/>
      <c r="EM65" s="67"/>
      <c r="ES65" s="67"/>
      <c r="ET65" s="67"/>
      <c r="EZ65" s="67"/>
      <c r="FA65" s="67"/>
      <c r="FG65" s="67"/>
      <c r="FH65" s="67"/>
      <c r="FN65" s="67"/>
      <c r="FO65" s="67"/>
      <c r="FU65" s="67"/>
      <c r="FV65" s="67"/>
      <c r="GB65" s="67"/>
      <c r="GC65" s="67"/>
      <c r="GI65" s="67"/>
      <c r="GJ65" s="67"/>
      <c r="GP65" s="67"/>
      <c r="GQ65" s="67"/>
      <c r="GW65" s="67"/>
      <c r="GX65" s="67"/>
      <c r="HD65" s="67"/>
      <c r="HE65" s="67"/>
      <c r="HK65" s="67"/>
      <c r="HL65" s="67"/>
      <c r="HR65" s="67"/>
      <c r="HS65" s="67"/>
      <c r="HY65" s="67"/>
      <c r="HZ65" s="67"/>
      <c r="IF65" s="67"/>
      <c r="IG65" s="67"/>
      <c r="IM65" s="67"/>
      <c r="IN65" s="67"/>
      <c r="IT65" s="67"/>
      <c r="IU65" s="67"/>
      <c r="JA65" s="67"/>
      <c r="JB65" s="67"/>
      <c r="JH65" s="67"/>
      <c r="JI65" s="67"/>
      <c r="JO65" s="67"/>
      <c r="JP65" s="67"/>
      <c r="JV65" s="67"/>
      <c r="JW65" s="67"/>
      <c r="KC65" s="67"/>
      <c r="KD65" s="67"/>
      <c r="KJ65" s="67"/>
      <c r="KK65" s="67"/>
      <c r="KQ65" s="67"/>
      <c r="KR65" s="67"/>
      <c r="KX65" s="67"/>
      <c r="KY65" s="67"/>
      <c r="LE65" s="67"/>
      <c r="LF65" s="67"/>
      <c r="LL65" s="67"/>
      <c r="LM65" s="67"/>
      <c r="LS65" s="67"/>
      <c r="LT65" s="67"/>
      <c r="LZ65" s="67"/>
      <c r="MA65" s="67"/>
      <c r="MG65" s="67"/>
      <c r="MH65" s="67"/>
      <c r="MN65" s="67"/>
      <c r="MO65" s="67"/>
      <c r="MU65" s="67"/>
      <c r="MV65" s="67"/>
      <c r="NB65" s="67"/>
      <c r="NC65" s="67"/>
      <c r="NI65" s="67"/>
      <c r="NJ65" s="67"/>
    </row>
    <row r="66" spans="2:376" ht="9.9499999999999993" customHeight="1" x14ac:dyDescent="0.25">
      <c r="B66" s="71" t="s">
        <v>94</v>
      </c>
      <c r="J66" s="69"/>
      <c r="K66" s="68"/>
      <c r="L66" s="68"/>
      <c r="M66" s="68"/>
      <c r="N66" s="68"/>
      <c r="O66" s="68"/>
      <c r="P66" s="69"/>
      <c r="Q66" s="69"/>
      <c r="R66" s="68"/>
      <c r="S66" s="68"/>
      <c r="T66" s="68"/>
      <c r="U66" s="68"/>
      <c r="V66" s="68"/>
      <c r="W66" s="69"/>
      <c r="X66" s="69"/>
      <c r="Y66" s="68"/>
      <c r="Z66" s="68"/>
      <c r="AA66" s="68"/>
      <c r="AB66" s="68"/>
      <c r="AC66" s="68"/>
      <c r="AD66" s="69"/>
      <c r="AE66" s="69"/>
      <c r="AF66" s="68"/>
      <c r="AG66" s="68"/>
      <c r="AH66" s="68"/>
      <c r="AI66" s="68"/>
      <c r="AJ66" s="68"/>
      <c r="AK66" s="69"/>
      <c r="AL66" s="69"/>
      <c r="AM66" s="68"/>
      <c r="AN66" s="68"/>
      <c r="AO66" s="68"/>
      <c r="AP66" s="68"/>
      <c r="AQ66" s="68"/>
      <c r="AR66" s="69"/>
      <c r="AS66" s="69"/>
      <c r="AT66" s="68"/>
      <c r="AU66" s="68"/>
      <c r="AV66" s="68"/>
      <c r="AW66" s="68"/>
      <c r="AX66" s="68"/>
      <c r="AY66" s="69"/>
      <c r="AZ66" s="69"/>
      <c r="BA66" s="68"/>
      <c r="BB66" s="68"/>
      <c r="BC66" s="68"/>
      <c r="BD66" s="68"/>
      <c r="BE66" s="68"/>
      <c r="BF66" s="69"/>
      <c r="BG66" s="69"/>
      <c r="BH66" s="68"/>
      <c r="BI66" s="68"/>
      <c r="BJ66" s="68"/>
      <c r="BK66" s="68"/>
      <c r="BL66" s="68"/>
      <c r="BM66" s="69"/>
      <c r="BN66" s="69"/>
      <c r="BO66" s="68"/>
      <c r="BP66" s="68"/>
      <c r="BQ66" s="68"/>
      <c r="BR66" s="68"/>
      <c r="BS66" s="68"/>
      <c r="BT66" s="69"/>
      <c r="BU66" s="69"/>
      <c r="BV66" s="68"/>
      <c r="BW66" s="68"/>
      <c r="BX66" s="68"/>
      <c r="BY66" s="68"/>
      <c r="BZ66" s="68"/>
      <c r="CA66" s="69"/>
      <c r="CB66" s="69"/>
      <c r="CC66" s="68"/>
      <c r="CD66" s="68"/>
      <c r="CE66" s="68"/>
      <c r="CF66" s="68"/>
      <c r="CG66" s="68"/>
      <c r="CH66" s="69"/>
      <c r="CI66" s="69"/>
      <c r="CJ66" s="68"/>
      <c r="CK66" s="68"/>
      <c r="CL66" s="68"/>
      <c r="CM66" s="68"/>
      <c r="CN66" s="68"/>
      <c r="CO66" s="69"/>
      <c r="CP66" s="69"/>
      <c r="CQ66" s="68"/>
      <c r="CR66" s="68"/>
      <c r="CS66" s="68"/>
      <c r="CT66" s="68"/>
      <c r="CU66" s="68"/>
      <c r="CV66" s="69"/>
      <c r="CW66" s="69"/>
      <c r="CX66" s="68"/>
      <c r="CY66" s="68"/>
      <c r="CZ66" s="68"/>
      <c r="DA66" s="68"/>
      <c r="DB66" s="68"/>
      <c r="DC66" s="69"/>
      <c r="DD66" s="69"/>
      <c r="DE66" s="68"/>
      <c r="DF66" s="68"/>
      <c r="DG66" s="68"/>
      <c r="DH66" s="68"/>
      <c r="DI66" s="68"/>
      <c r="DJ66" s="69"/>
      <c r="DK66" s="69"/>
      <c r="DL66" s="68"/>
      <c r="DM66" s="68"/>
      <c r="DN66" s="68"/>
      <c r="DO66" s="68"/>
      <c r="DP66" s="68"/>
      <c r="DQ66" s="69"/>
      <c r="DR66" s="69"/>
      <c r="DS66" s="68"/>
      <c r="DT66" s="68"/>
      <c r="DU66" s="68"/>
      <c r="DV66" s="68"/>
      <c r="DW66" s="68"/>
      <c r="DX66" s="69"/>
      <c r="DY66" s="69"/>
      <c r="DZ66" s="68"/>
      <c r="EA66" s="68"/>
      <c r="EB66" s="68"/>
      <c r="EC66" s="68"/>
      <c r="ED66" s="68"/>
      <c r="EE66" s="69"/>
      <c r="EF66" s="69"/>
      <c r="EG66" s="68"/>
      <c r="EH66" s="68"/>
      <c r="EI66" s="68"/>
      <c r="EJ66" s="68"/>
      <c r="EK66" s="68"/>
      <c r="EL66" s="69"/>
      <c r="EM66" s="69"/>
      <c r="EN66" s="68"/>
      <c r="EO66" s="68"/>
      <c r="EP66" s="68"/>
      <c r="EQ66" s="68"/>
      <c r="ER66" s="68"/>
      <c r="ES66" s="69"/>
      <c r="ET66" s="69"/>
      <c r="EU66" s="68"/>
      <c r="EV66" s="68"/>
      <c r="EW66" s="68"/>
      <c r="EX66" s="68"/>
      <c r="EY66" s="68"/>
      <c r="EZ66" s="69"/>
      <c r="FA66" s="69"/>
      <c r="FB66" s="68"/>
      <c r="FC66" s="68"/>
      <c r="FD66" s="68"/>
      <c r="FE66" s="68"/>
      <c r="FF66" s="68"/>
      <c r="FG66" s="69"/>
      <c r="FH66" s="69"/>
      <c r="FI66" s="68"/>
      <c r="FJ66" s="68"/>
      <c r="FK66" s="68"/>
      <c r="FL66" s="68"/>
      <c r="FM66" s="68"/>
      <c r="FN66" s="69"/>
      <c r="FO66" s="69"/>
      <c r="FP66" s="68"/>
      <c r="FQ66" s="68"/>
      <c r="FR66" s="68"/>
      <c r="FS66" s="68"/>
      <c r="FT66" s="68"/>
      <c r="FU66" s="69"/>
      <c r="FV66" s="69"/>
      <c r="FW66" s="68"/>
      <c r="FX66" s="68"/>
      <c r="FY66" s="68"/>
      <c r="FZ66" s="68"/>
      <c r="GA66" s="68"/>
      <c r="GB66" s="69"/>
      <c r="GC66" s="69"/>
      <c r="GD66" s="68"/>
      <c r="GE66" s="68"/>
      <c r="GF66" s="68"/>
      <c r="GG66" s="68"/>
      <c r="GH66" s="68"/>
      <c r="GI66" s="69"/>
      <c r="GJ66" s="69"/>
      <c r="GK66" s="68"/>
      <c r="GL66" s="68"/>
      <c r="GM66" s="68"/>
      <c r="GN66" s="68"/>
      <c r="GO66" s="68"/>
      <c r="GP66" s="69"/>
      <c r="GQ66" s="69"/>
      <c r="GR66" s="68"/>
      <c r="GS66" s="68"/>
      <c r="GT66" s="68"/>
      <c r="GU66" s="68"/>
      <c r="GV66" s="68"/>
      <c r="GW66" s="69"/>
      <c r="GX66" s="69"/>
      <c r="GY66" s="68"/>
      <c r="GZ66" s="68"/>
      <c r="HA66" s="68"/>
      <c r="HB66" s="68"/>
      <c r="HC66" s="68"/>
      <c r="HD66" s="69"/>
      <c r="HE66" s="69"/>
      <c r="HF66" s="68"/>
      <c r="HG66" s="68"/>
      <c r="HH66" s="68"/>
      <c r="HI66" s="68"/>
      <c r="HJ66" s="68"/>
      <c r="HK66" s="69"/>
      <c r="HL66" s="69"/>
      <c r="HM66" s="68"/>
      <c r="HN66" s="68"/>
      <c r="HO66" s="68"/>
      <c r="HP66" s="68"/>
      <c r="HQ66" s="68"/>
      <c r="HR66" s="69"/>
      <c r="HS66" s="69"/>
      <c r="HT66" s="68"/>
      <c r="HU66" s="68"/>
      <c r="HV66" s="68"/>
      <c r="HW66" s="68"/>
      <c r="HX66" s="68"/>
      <c r="HY66" s="69"/>
      <c r="HZ66" s="69"/>
      <c r="IA66" s="68"/>
      <c r="IB66" s="68"/>
      <c r="IC66" s="68"/>
      <c r="ID66" s="68"/>
      <c r="IE66" s="68"/>
      <c r="IF66" s="69"/>
      <c r="IG66" s="69"/>
      <c r="IH66" s="68"/>
      <c r="II66" s="68"/>
      <c r="IJ66" s="68"/>
      <c r="IK66" s="68"/>
      <c r="IL66" s="68"/>
      <c r="IM66" s="69"/>
      <c r="IN66" s="69"/>
      <c r="IO66" s="68"/>
      <c r="IP66" s="68"/>
      <c r="IQ66" s="68"/>
      <c r="IR66" s="68"/>
      <c r="IS66" s="68"/>
      <c r="IT66" s="69"/>
      <c r="IU66" s="69"/>
      <c r="IV66" s="68"/>
      <c r="IW66" s="68"/>
      <c r="IX66" s="68"/>
      <c r="IY66" s="68"/>
      <c r="IZ66" s="68"/>
      <c r="JA66" s="69"/>
      <c r="JB66" s="69"/>
      <c r="JC66" s="68"/>
      <c r="JD66" s="68"/>
      <c r="JE66" s="68"/>
      <c r="JF66" s="68"/>
      <c r="JG66" s="68"/>
      <c r="JH66" s="69"/>
      <c r="JI66" s="69"/>
      <c r="JJ66" s="68"/>
      <c r="JK66" s="68"/>
      <c r="JL66" s="68"/>
      <c r="JM66" s="68"/>
      <c r="JN66" s="68"/>
      <c r="JO66" s="69"/>
      <c r="JP66" s="69"/>
      <c r="JQ66" s="68"/>
      <c r="JR66" s="68"/>
      <c r="JS66" s="68"/>
      <c r="JT66" s="68"/>
      <c r="JU66" s="68"/>
      <c r="JV66" s="69"/>
      <c r="JW66" s="69"/>
      <c r="JX66" s="68"/>
      <c r="JY66" s="68"/>
      <c r="JZ66" s="68"/>
      <c r="KA66" s="68"/>
      <c r="KB66" s="68"/>
      <c r="KC66" s="69"/>
      <c r="KD66" s="69"/>
      <c r="KE66" s="68"/>
      <c r="KF66" s="68"/>
      <c r="KG66" s="68"/>
      <c r="KH66" s="68"/>
      <c r="KI66" s="68"/>
      <c r="KJ66" s="69"/>
      <c r="KK66" s="69"/>
      <c r="KL66" s="68"/>
      <c r="KM66" s="68"/>
      <c r="KN66" s="68"/>
      <c r="KO66" s="68"/>
      <c r="KP66" s="68"/>
      <c r="KQ66" s="69"/>
      <c r="KR66" s="69"/>
      <c r="KS66" s="68"/>
      <c r="KT66" s="68"/>
      <c r="KU66" s="68"/>
      <c r="KV66" s="68"/>
      <c r="KW66" s="68"/>
      <c r="KX66" s="69"/>
      <c r="KY66" s="69"/>
      <c r="KZ66" s="68"/>
      <c r="LA66" s="68"/>
      <c r="LB66" s="68"/>
      <c r="LC66" s="68"/>
      <c r="LD66" s="68"/>
      <c r="LE66" s="69"/>
      <c r="LF66" s="69"/>
      <c r="LG66" s="68"/>
      <c r="LH66" s="68"/>
      <c r="LI66" s="68"/>
      <c r="LJ66" s="68"/>
      <c r="LK66" s="68"/>
      <c r="LL66" s="69"/>
      <c r="LM66" s="69"/>
      <c r="LN66" s="68"/>
      <c r="LO66" s="68"/>
      <c r="LP66" s="68"/>
      <c r="LQ66" s="68"/>
      <c r="LR66" s="68"/>
      <c r="LS66" s="69"/>
      <c r="LT66" s="69"/>
      <c r="LU66" s="68"/>
      <c r="LV66" s="68"/>
      <c r="LW66" s="68"/>
      <c r="LX66" s="68"/>
      <c r="LY66" s="68"/>
      <c r="LZ66" s="69"/>
      <c r="MA66" s="69"/>
      <c r="MB66" s="68"/>
      <c r="MC66" s="68"/>
      <c r="MD66" s="68"/>
      <c r="ME66" s="68"/>
      <c r="MF66" s="68"/>
      <c r="MG66" s="69"/>
      <c r="MH66" s="69"/>
      <c r="MI66" s="68"/>
      <c r="MJ66" s="68"/>
      <c r="MK66" s="68"/>
      <c r="ML66" s="68"/>
      <c r="MM66" s="68"/>
      <c r="MN66" s="69"/>
      <c r="MO66" s="69"/>
      <c r="MP66" s="68"/>
      <c r="MQ66" s="68"/>
      <c r="MR66" s="68"/>
      <c r="MS66" s="68"/>
      <c r="MT66" s="68"/>
      <c r="MU66" s="69"/>
      <c r="MV66" s="69"/>
      <c r="MW66" s="68"/>
      <c r="MX66" s="68"/>
      <c r="MY66" s="68"/>
      <c r="MZ66" s="68"/>
      <c r="NA66" s="68"/>
      <c r="NB66" s="69"/>
      <c r="NC66" s="69"/>
      <c r="ND66" s="68"/>
      <c r="NE66" s="68"/>
      <c r="NF66" s="68"/>
      <c r="NG66" s="68"/>
      <c r="NH66" s="68"/>
      <c r="NI66" s="69"/>
      <c r="NJ66" s="69"/>
      <c r="NK66" s="68"/>
      <c r="NL66" s="68"/>
    </row>
    <row r="67" spans="2:376" ht="9.9499999999999993" customHeight="1" x14ac:dyDescent="0.25">
      <c r="B67" s="66" t="s">
        <v>197</v>
      </c>
      <c r="C67" s="66"/>
      <c r="D67" s="66"/>
      <c r="E67" s="66"/>
      <c r="F67" s="66"/>
      <c r="G67" s="113"/>
      <c r="H67" s="66"/>
      <c r="J67" s="70"/>
      <c r="K67" s="66"/>
      <c r="L67" s="66"/>
      <c r="M67" s="66"/>
      <c r="N67" s="66"/>
      <c r="O67" s="66"/>
      <c r="P67" s="70"/>
      <c r="Q67" s="70"/>
      <c r="R67" s="66"/>
      <c r="S67" s="66"/>
      <c r="T67" s="66"/>
      <c r="U67" s="66"/>
      <c r="V67" s="66"/>
      <c r="W67" s="70"/>
      <c r="X67" s="70"/>
      <c r="Y67" s="66"/>
      <c r="Z67" s="66"/>
      <c r="AA67" s="66"/>
      <c r="AB67" s="66"/>
      <c r="AC67" s="66"/>
      <c r="AD67" s="70"/>
      <c r="AE67" s="70"/>
      <c r="AF67" s="66"/>
      <c r="AG67" s="66"/>
      <c r="AH67" s="66"/>
      <c r="AI67" s="66"/>
      <c r="AJ67" s="66"/>
      <c r="AK67" s="70"/>
      <c r="AL67" s="70"/>
      <c r="AM67" s="66"/>
      <c r="AN67" s="66"/>
      <c r="AO67" s="66"/>
      <c r="AP67" s="66"/>
      <c r="AQ67" s="66"/>
      <c r="AR67" s="70"/>
      <c r="AS67" s="70"/>
      <c r="AT67" s="66"/>
      <c r="AU67" s="66"/>
      <c r="AV67" s="66"/>
      <c r="AW67" s="66"/>
      <c r="AX67" s="66"/>
      <c r="AY67" s="70"/>
      <c r="AZ67" s="70"/>
      <c r="BA67" s="66"/>
      <c r="BB67" s="66"/>
      <c r="BC67" s="66"/>
      <c r="BD67" s="66"/>
      <c r="BE67" s="66"/>
      <c r="BF67" s="70"/>
      <c r="BG67" s="70"/>
      <c r="BH67" s="66"/>
      <c r="BI67" s="66"/>
      <c r="BJ67" s="66"/>
      <c r="BK67" s="66"/>
      <c r="BL67" s="66"/>
      <c r="BM67" s="70"/>
      <c r="BN67" s="70"/>
      <c r="BO67" s="66"/>
      <c r="BP67" s="66"/>
      <c r="BQ67" s="66"/>
      <c r="BR67" s="66"/>
      <c r="BS67" s="66"/>
      <c r="BT67" s="70"/>
      <c r="BU67" s="70"/>
      <c r="BV67" s="66"/>
      <c r="BW67" s="66"/>
      <c r="BX67" s="66"/>
      <c r="BY67" s="66"/>
      <c r="BZ67" s="66"/>
      <c r="CA67" s="70"/>
      <c r="CB67" s="70"/>
      <c r="CC67" s="66"/>
      <c r="CD67" s="66"/>
      <c r="CE67" s="66"/>
      <c r="CF67" s="66"/>
      <c r="CG67" s="66"/>
      <c r="CH67" s="70"/>
      <c r="CI67" s="70"/>
      <c r="CJ67" s="66"/>
      <c r="CK67" s="66"/>
      <c r="CL67" s="66"/>
      <c r="CM67" s="66"/>
      <c r="CN67" s="66"/>
      <c r="CO67" s="70"/>
      <c r="CP67" s="70"/>
      <c r="CQ67" s="66"/>
      <c r="CR67" s="66"/>
      <c r="CS67" s="66"/>
      <c r="CT67" s="66"/>
      <c r="CU67" s="66"/>
      <c r="CV67" s="70"/>
      <c r="CW67" s="70"/>
      <c r="CX67" s="66"/>
      <c r="CY67" s="66"/>
      <c r="CZ67" s="66"/>
      <c r="DA67" s="66"/>
      <c r="DB67" s="66"/>
      <c r="DC67" s="70"/>
      <c r="DD67" s="70"/>
      <c r="DE67" s="66"/>
      <c r="DF67" s="66"/>
      <c r="DG67" s="66"/>
      <c r="DH67" s="66"/>
      <c r="DI67" s="66"/>
      <c r="DJ67" s="70"/>
      <c r="DK67" s="70"/>
      <c r="DL67" s="66"/>
      <c r="DM67" s="66"/>
      <c r="DN67" s="66"/>
      <c r="DO67" s="66"/>
      <c r="DP67" s="66"/>
      <c r="DQ67" s="70"/>
      <c r="DR67" s="70"/>
      <c r="DS67" s="66"/>
      <c r="DT67" s="66"/>
      <c r="DU67" s="66"/>
      <c r="DV67" s="66"/>
      <c r="DW67" s="66"/>
      <c r="DX67" s="70"/>
      <c r="DY67" s="70"/>
      <c r="DZ67" s="66"/>
      <c r="EA67" s="66"/>
      <c r="EB67" s="66"/>
      <c r="EC67" s="66"/>
      <c r="ED67" s="66"/>
      <c r="EE67" s="70"/>
      <c r="EF67" s="70"/>
      <c r="EG67" s="66"/>
      <c r="EH67" s="66"/>
      <c r="EI67" s="66"/>
      <c r="EJ67" s="66"/>
      <c r="EK67" s="66"/>
      <c r="EL67" s="70"/>
      <c r="EM67" s="70"/>
      <c r="EN67" s="66"/>
      <c r="EO67" s="66"/>
      <c r="EP67" s="66"/>
      <c r="EQ67" s="66"/>
      <c r="ER67" s="66"/>
      <c r="ES67" s="70"/>
      <c r="ET67" s="70"/>
      <c r="EU67" s="66"/>
      <c r="EV67" s="66"/>
      <c r="EW67" s="66"/>
      <c r="EX67" s="66"/>
      <c r="EY67" s="66"/>
      <c r="EZ67" s="70"/>
      <c r="FA67" s="70"/>
      <c r="FB67" s="66"/>
      <c r="FC67" s="66"/>
      <c r="FD67" s="66"/>
      <c r="FE67" s="66"/>
      <c r="FF67" s="66"/>
      <c r="FG67" s="70"/>
      <c r="FH67" s="70"/>
      <c r="FI67" s="66"/>
      <c r="FJ67" s="66"/>
      <c r="FK67" s="66"/>
      <c r="FL67" s="66"/>
      <c r="FM67" s="66"/>
      <c r="FN67" s="70"/>
      <c r="FO67" s="70"/>
      <c r="FP67" s="66"/>
      <c r="FQ67" s="66"/>
      <c r="FR67" s="66"/>
      <c r="FS67" s="66"/>
      <c r="FT67" s="66"/>
      <c r="FU67" s="70"/>
      <c r="FV67" s="70"/>
      <c r="FW67" s="66"/>
      <c r="FX67" s="66"/>
      <c r="FY67" s="66"/>
      <c r="FZ67" s="66"/>
      <c r="GA67" s="66"/>
      <c r="GB67" s="70"/>
      <c r="GC67" s="70"/>
      <c r="GD67" s="66"/>
      <c r="GE67" s="66"/>
      <c r="GF67" s="66"/>
      <c r="GG67" s="66"/>
      <c r="GH67" s="66"/>
      <c r="GI67" s="70"/>
      <c r="GJ67" s="70"/>
      <c r="GK67" s="66"/>
      <c r="GL67" s="66"/>
      <c r="GM67" s="66"/>
      <c r="GN67" s="66"/>
      <c r="GO67" s="66"/>
      <c r="GP67" s="70"/>
      <c r="GQ67" s="70"/>
      <c r="GR67" s="66"/>
      <c r="GS67" s="66"/>
      <c r="GT67" s="66"/>
      <c r="GU67" s="66"/>
      <c r="GV67" s="66"/>
      <c r="GW67" s="70"/>
      <c r="GX67" s="70"/>
      <c r="GY67" s="66"/>
      <c r="GZ67" s="66"/>
      <c r="HA67" s="66"/>
      <c r="HB67" s="66"/>
      <c r="HC67" s="66"/>
      <c r="HD67" s="70"/>
      <c r="HE67" s="70"/>
      <c r="HF67" s="66"/>
      <c r="HG67" s="66"/>
      <c r="HH67" s="66"/>
      <c r="HI67" s="66"/>
      <c r="HJ67" s="66"/>
      <c r="HK67" s="70"/>
      <c r="HL67" s="70"/>
      <c r="HM67" s="66"/>
      <c r="HN67" s="66"/>
      <c r="HO67" s="66"/>
      <c r="HP67" s="66"/>
      <c r="HQ67" s="66"/>
      <c r="HR67" s="70"/>
      <c r="HS67" s="70"/>
      <c r="HT67" s="66"/>
      <c r="HU67" s="66"/>
      <c r="HV67" s="66"/>
      <c r="HW67" s="66"/>
      <c r="HX67" s="66"/>
      <c r="HY67" s="70"/>
      <c r="HZ67" s="70"/>
      <c r="IA67" s="66"/>
      <c r="IB67" s="66"/>
      <c r="IC67" s="66"/>
      <c r="ID67" s="66"/>
      <c r="IE67" s="66"/>
      <c r="IF67" s="70"/>
      <c r="IG67" s="70"/>
      <c r="IH67" s="66"/>
      <c r="II67" s="66"/>
      <c r="IJ67" s="66"/>
      <c r="IK67" s="66"/>
      <c r="IL67" s="66"/>
      <c r="IM67" s="70"/>
      <c r="IN67" s="70"/>
      <c r="IO67" s="66"/>
      <c r="IP67" s="66"/>
      <c r="IQ67" s="66"/>
      <c r="IR67" s="66"/>
      <c r="IS67" s="66"/>
      <c r="IT67" s="70"/>
      <c r="IU67" s="70"/>
      <c r="IV67" s="66"/>
      <c r="IW67" s="66"/>
      <c r="IX67" s="66"/>
      <c r="IY67" s="66"/>
      <c r="IZ67" s="66"/>
      <c r="JA67" s="70"/>
      <c r="JB67" s="70"/>
      <c r="JC67" s="66"/>
      <c r="JD67" s="66"/>
      <c r="JE67" s="66"/>
      <c r="JF67" s="66"/>
      <c r="JG67" s="66"/>
      <c r="JH67" s="70"/>
      <c r="JI67" s="70"/>
      <c r="JJ67" s="66"/>
      <c r="JK67" s="66"/>
      <c r="JL67" s="66"/>
      <c r="JM67" s="66"/>
      <c r="JN67" s="66"/>
      <c r="JO67" s="70"/>
      <c r="JP67" s="70"/>
      <c r="JQ67" s="66"/>
      <c r="JR67" s="66"/>
      <c r="JS67" s="66"/>
      <c r="JT67" s="66"/>
      <c r="JU67" s="66"/>
      <c r="JV67" s="70"/>
      <c r="JW67" s="70"/>
      <c r="JX67" s="66"/>
      <c r="JY67" s="66"/>
      <c r="JZ67" s="66"/>
      <c r="KA67" s="66"/>
      <c r="KB67" s="66"/>
      <c r="KC67" s="70"/>
      <c r="KD67" s="70"/>
      <c r="KE67" s="66"/>
      <c r="KF67" s="66"/>
      <c r="KG67" s="66"/>
      <c r="KH67" s="66"/>
      <c r="KI67" s="66"/>
      <c r="KJ67" s="70"/>
      <c r="KK67" s="70"/>
      <c r="KL67" s="66"/>
      <c r="KM67" s="66"/>
      <c r="KN67" s="66"/>
      <c r="KO67" s="66"/>
      <c r="KP67" s="66"/>
      <c r="KQ67" s="70"/>
      <c r="KR67" s="70"/>
      <c r="KS67" s="66"/>
      <c r="KT67" s="66"/>
      <c r="KU67" s="66"/>
      <c r="KV67" s="66"/>
      <c r="KW67" s="66"/>
      <c r="KX67" s="70"/>
      <c r="KY67" s="70"/>
      <c r="KZ67" s="66"/>
      <c r="LA67" s="66"/>
      <c r="LB67" s="66"/>
      <c r="LC67" s="66"/>
      <c r="LD67" s="66"/>
      <c r="LE67" s="70"/>
      <c r="LF67" s="70"/>
      <c r="LG67" s="66"/>
      <c r="LH67" s="66"/>
      <c r="LI67" s="66"/>
      <c r="LJ67" s="66"/>
      <c r="LK67" s="66"/>
      <c r="LL67" s="70"/>
      <c r="LM67" s="70"/>
      <c r="LN67" s="66"/>
      <c r="LO67" s="66"/>
      <c r="LP67" s="66"/>
      <c r="LQ67" s="66"/>
      <c r="LR67" s="66"/>
      <c r="LS67" s="70"/>
      <c r="LT67" s="70"/>
      <c r="LU67" s="66"/>
      <c r="LV67" s="66"/>
      <c r="LW67" s="66"/>
      <c r="LX67" s="66"/>
      <c r="LY67" s="66"/>
      <c r="LZ67" s="70"/>
      <c r="MA67" s="70"/>
      <c r="MB67" s="66"/>
      <c r="MC67" s="66"/>
      <c r="MD67" s="66"/>
      <c r="ME67" s="66"/>
      <c r="MF67" s="66"/>
      <c r="MG67" s="70"/>
      <c r="MH67" s="70"/>
      <c r="MI67" s="66"/>
      <c r="MJ67" s="66"/>
      <c r="MK67" s="66"/>
      <c r="ML67" s="66"/>
      <c r="MM67" s="66"/>
      <c r="MN67" s="70"/>
      <c r="MO67" s="70"/>
      <c r="MP67" s="66"/>
      <c r="MQ67" s="66"/>
      <c r="MR67" s="66"/>
      <c r="MS67" s="66"/>
      <c r="MT67" s="66"/>
      <c r="MU67" s="70"/>
      <c r="MV67" s="70"/>
      <c r="MW67" s="66"/>
      <c r="MX67" s="66"/>
      <c r="MY67" s="66"/>
      <c r="MZ67" s="66"/>
      <c r="NA67" s="66"/>
      <c r="NB67" s="70"/>
      <c r="NC67" s="70"/>
      <c r="ND67" s="66"/>
      <c r="NE67" s="66"/>
      <c r="NF67" s="66"/>
      <c r="NG67" s="66"/>
      <c r="NH67" s="66"/>
      <c r="NI67" s="70"/>
      <c r="NJ67" s="70"/>
    </row>
    <row r="68" spans="2:376" ht="9.9499999999999993" customHeight="1" x14ac:dyDescent="0.25">
      <c r="J68" s="67"/>
      <c r="P68" s="67"/>
      <c r="Q68" s="67"/>
      <c r="W68" s="67"/>
      <c r="X68" s="67"/>
      <c r="AD68" s="67"/>
      <c r="AE68" s="67"/>
      <c r="AK68" s="67"/>
      <c r="AL68" s="67"/>
      <c r="AR68" s="67"/>
      <c r="AS68" s="67"/>
      <c r="AY68" s="67"/>
      <c r="AZ68" s="67"/>
      <c r="BF68" s="67"/>
      <c r="BG68" s="67"/>
      <c r="BM68" s="67"/>
      <c r="BN68" s="67"/>
      <c r="BT68" s="67"/>
      <c r="BU68" s="67"/>
      <c r="CA68" s="67"/>
      <c r="CB68" s="67"/>
      <c r="CH68" s="67"/>
      <c r="CI68" s="67"/>
      <c r="CO68" s="67"/>
      <c r="CP68" s="67"/>
      <c r="CV68" s="67"/>
      <c r="CW68" s="67"/>
      <c r="DC68" s="67"/>
      <c r="DD68" s="67"/>
      <c r="DJ68" s="67"/>
      <c r="DK68" s="67"/>
      <c r="DQ68" s="67"/>
      <c r="DR68" s="67"/>
      <c r="DX68" s="67"/>
      <c r="DY68" s="67"/>
      <c r="EE68" s="67"/>
      <c r="EF68" s="67"/>
      <c r="EL68" s="67"/>
      <c r="EM68" s="67"/>
      <c r="ES68" s="67"/>
      <c r="ET68" s="67"/>
      <c r="EZ68" s="67"/>
      <c r="FA68" s="67"/>
      <c r="FG68" s="67"/>
      <c r="FH68" s="67"/>
      <c r="FN68" s="67"/>
      <c r="FO68" s="67"/>
      <c r="FU68" s="67"/>
      <c r="FV68" s="67"/>
      <c r="GB68" s="67"/>
      <c r="GC68" s="67"/>
      <c r="GI68" s="67"/>
      <c r="GJ68" s="67"/>
      <c r="GP68" s="67"/>
      <c r="GQ68" s="67"/>
      <c r="GW68" s="67"/>
      <c r="GX68" s="67"/>
      <c r="HD68" s="67"/>
      <c r="HE68" s="67"/>
      <c r="HK68" s="67"/>
      <c r="HL68" s="67"/>
      <c r="HR68" s="67"/>
      <c r="HS68" s="67"/>
      <c r="HY68" s="67"/>
      <c r="HZ68" s="67"/>
      <c r="IF68" s="67"/>
      <c r="IG68" s="67"/>
      <c r="IM68" s="67"/>
      <c r="IN68" s="67"/>
      <c r="IT68" s="67"/>
      <c r="IU68" s="67"/>
      <c r="JA68" s="67"/>
      <c r="JB68" s="67"/>
      <c r="JH68" s="67"/>
      <c r="JI68" s="67"/>
      <c r="JO68" s="67"/>
      <c r="JP68" s="67"/>
      <c r="JV68" s="67"/>
      <c r="JW68" s="67"/>
      <c r="KC68" s="67"/>
      <c r="KD68" s="67"/>
      <c r="KJ68" s="67"/>
      <c r="KK68" s="67"/>
      <c r="KQ68" s="67"/>
      <c r="KR68" s="67"/>
      <c r="KX68" s="67"/>
      <c r="KY68" s="67"/>
      <c r="LE68" s="67"/>
      <c r="LF68" s="67"/>
      <c r="LL68" s="67"/>
      <c r="LM68" s="67"/>
      <c r="LS68" s="67"/>
      <c r="LT68" s="67"/>
      <c r="LZ68" s="67"/>
      <c r="MA68" s="67"/>
      <c r="MG68" s="67"/>
      <c r="MH68" s="67"/>
      <c r="MN68" s="67"/>
      <c r="MO68" s="67"/>
      <c r="MU68" s="67"/>
      <c r="MV68" s="67"/>
      <c r="NB68" s="67"/>
      <c r="NC68" s="67"/>
      <c r="NI68" s="67"/>
      <c r="NJ68" s="67"/>
    </row>
    <row r="69" spans="2:376" ht="9.9499999999999993" customHeight="1" x14ac:dyDescent="0.25">
      <c r="B69" s="71" t="s">
        <v>95</v>
      </c>
      <c r="J69" s="69"/>
      <c r="K69" s="68"/>
      <c r="L69" s="68"/>
      <c r="M69" s="68"/>
      <c r="N69" s="68"/>
      <c r="O69" s="68"/>
      <c r="P69" s="69"/>
      <c r="Q69" s="69"/>
      <c r="R69" s="68"/>
      <c r="S69" s="68"/>
      <c r="T69" s="68"/>
      <c r="U69" s="68"/>
      <c r="V69" s="68"/>
      <c r="W69" s="69"/>
      <c r="X69" s="69"/>
      <c r="Y69" s="68"/>
      <c r="Z69" s="68"/>
      <c r="AA69" s="68"/>
      <c r="AB69" s="68"/>
      <c r="AC69" s="68"/>
      <c r="AD69" s="69"/>
      <c r="AE69" s="69"/>
      <c r="AF69" s="68"/>
      <c r="AG69" s="68"/>
      <c r="AH69" s="68"/>
      <c r="AI69" s="68"/>
      <c r="AJ69" s="68"/>
      <c r="AK69" s="69"/>
      <c r="AL69" s="69"/>
      <c r="AM69" s="68"/>
      <c r="AN69" s="68"/>
      <c r="AO69" s="68"/>
      <c r="AP69" s="68"/>
      <c r="AQ69" s="68"/>
      <c r="AR69" s="69"/>
      <c r="AS69" s="69"/>
      <c r="AT69" s="68"/>
      <c r="AU69" s="68"/>
      <c r="AV69" s="68"/>
      <c r="AW69" s="68"/>
      <c r="AX69" s="68"/>
      <c r="AY69" s="69"/>
      <c r="AZ69" s="69"/>
      <c r="BA69" s="68"/>
      <c r="BB69" s="68"/>
      <c r="BC69" s="68"/>
      <c r="BD69" s="68"/>
      <c r="BE69" s="68"/>
      <c r="BF69" s="69"/>
      <c r="BG69" s="69"/>
      <c r="BH69" s="68"/>
      <c r="BI69" s="68"/>
      <c r="BJ69" s="68"/>
      <c r="BK69" s="68"/>
      <c r="BL69" s="68"/>
      <c r="BM69" s="69"/>
      <c r="BN69" s="69"/>
      <c r="BO69" s="68"/>
      <c r="BP69" s="68"/>
      <c r="BQ69" s="68"/>
      <c r="BR69" s="68"/>
      <c r="BS69" s="68"/>
      <c r="BT69" s="69"/>
      <c r="BU69" s="69"/>
      <c r="BV69" s="68"/>
      <c r="BW69" s="68"/>
      <c r="BX69" s="68"/>
      <c r="BY69" s="68"/>
      <c r="BZ69" s="68"/>
      <c r="CA69" s="69"/>
      <c r="CB69" s="69"/>
      <c r="CC69" s="68"/>
      <c r="CD69" s="68"/>
      <c r="CE69" s="68"/>
      <c r="CF69" s="68"/>
      <c r="CG69" s="68"/>
      <c r="CH69" s="69"/>
      <c r="CI69" s="69"/>
      <c r="CJ69" s="68"/>
      <c r="CK69" s="68"/>
      <c r="CL69" s="68"/>
      <c r="CM69" s="68"/>
      <c r="CN69" s="68"/>
      <c r="CO69" s="69"/>
      <c r="CP69" s="69"/>
      <c r="CQ69" s="68"/>
      <c r="CR69" s="68"/>
      <c r="CS69" s="68"/>
      <c r="CT69" s="68"/>
      <c r="CU69" s="68"/>
      <c r="CV69" s="69"/>
      <c r="CW69" s="69"/>
      <c r="CX69" s="68"/>
      <c r="CY69" s="68"/>
      <c r="CZ69" s="68"/>
      <c r="DA69" s="68"/>
      <c r="DB69" s="68"/>
      <c r="DC69" s="69"/>
      <c r="DD69" s="69"/>
      <c r="DE69" s="68"/>
      <c r="DF69" s="68"/>
      <c r="DG69" s="68"/>
      <c r="DH69" s="68"/>
      <c r="DI69" s="68"/>
      <c r="DJ69" s="69"/>
      <c r="DK69" s="69"/>
      <c r="DL69" s="68"/>
      <c r="DM69" s="68"/>
      <c r="DN69" s="68"/>
      <c r="DO69" s="68"/>
      <c r="DP69" s="68"/>
      <c r="DQ69" s="69"/>
      <c r="DR69" s="69"/>
      <c r="DS69" s="68"/>
      <c r="DT69" s="68"/>
      <c r="DU69" s="68"/>
      <c r="DV69" s="68"/>
      <c r="DW69" s="68"/>
      <c r="DX69" s="69"/>
      <c r="DY69" s="69"/>
      <c r="DZ69" s="68"/>
      <c r="EA69" s="68"/>
      <c r="EB69" s="68"/>
      <c r="EC69" s="68"/>
      <c r="ED69" s="68"/>
      <c r="EE69" s="69"/>
      <c r="EF69" s="69"/>
      <c r="EG69" s="68"/>
      <c r="EH69" s="68"/>
      <c r="EI69" s="68"/>
      <c r="EJ69" s="68"/>
      <c r="EK69" s="68"/>
      <c r="EL69" s="69"/>
      <c r="EM69" s="69"/>
      <c r="EN69" s="68"/>
      <c r="EO69" s="68"/>
      <c r="EP69" s="68"/>
      <c r="EQ69" s="68"/>
      <c r="ER69" s="68"/>
      <c r="ES69" s="69"/>
      <c r="ET69" s="69"/>
      <c r="EU69" s="68"/>
      <c r="EV69" s="68"/>
      <c r="EW69" s="68"/>
      <c r="EX69" s="68"/>
      <c r="EY69" s="68"/>
      <c r="EZ69" s="69"/>
      <c r="FA69" s="69"/>
      <c r="FB69" s="68"/>
      <c r="FC69" s="68"/>
      <c r="FD69" s="68"/>
      <c r="FE69" s="68"/>
      <c r="FF69" s="68"/>
      <c r="FG69" s="69"/>
      <c r="FH69" s="69"/>
      <c r="FI69" s="68"/>
      <c r="FJ69" s="68"/>
      <c r="FK69" s="68"/>
      <c r="FL69" s="68"/>
      <c r="FM69" s="68"/>
      <c r="FN69" s="69"/>
      <c r="FO69" s="69"/>
      <c r="FP69" s="68"/>
      <c r="FQ69" s="68"/>
      <c r="FR69" s="68"/>
      <c r="FS69" s="68"/>
      <c r="FT69" s="68"/>
      <c r="FU69" s="69"/>
      <c r="FV69" s="69"/>
      <c r="FW69" s="68"/>
      <c r="FX69" s="68"/>
      <c r="FY69" s="68"/>
      <c r="FZ69" s="68"/>
      <c r="GA69" s="68"/>
      <c r="GB69" s="69"/>
      <c r="GC69" s="69"/>
      <c r="GD69" s="68"/>
      <c r="GE69" s="68"/>
      <c r="GF69" s="68"/>
      <c r="GG69" s="68"/>
      <c r="GH69" s="68"/>
      <c r="GI69" s="69"/>
      <c r="GJ69" s="69"/>
      <c r="GK69" s="68"/>
      <c r="GL69" s="68"/>
      <c r="GM69" s="68"/>
      <c r="GN69" s="68"/>
      <c r="GO69" s="68"/>
      <c r="GP69" s="69"/>
      <c r="GQ69" s="69"/>
      <c r="GR69" s="68"/>
      <c r="GS69" s="68"/>
      <c r="GT69" s="68"/>
      <c r="GU69" s="68"/>
      <c r="GV69" s="68"/>
      <c r="GW69" s="69"/>
      <c r="GX69" s="69"/>
      <c r="GY69" s="68"/>
      <c r="GZ69" s="68"/>
      <c r="HA69" s="68"/>
      <c r="HB69" s="68"/>
      <c r="HC69" s="68"/>
      <c r="HD69" s="69"/>
      <c r="HE69" s="69"/>
      <c r="HF69" s="68"/>
      <c r="HG69" s="68"/>
      <c r="HH69" s="68"/>
      <c r="HI69" s="68"/>
      <c r="HJ69" s="68"/>
      <c r="HK69" s="69"/>
      <c r="HL69" s="69"/>
      <c r="HM69" s="68"/>
      <c r="HN69" s="68"/>
      <c r="HO69" s="68"/>
      <c r="HP69" s="68"/>
      <c r="HQ69" s="68"/>
      <c r="HR69" s="69"/>
      <c r="HS69" s="69"/>
      <c r="HT69" s="68"/>
      <c r="HU69" s="68"/>
      <c r="HV69" s="68"/>
      <c r="HW69" s="68"/>
      <c r="HX69" s="68"/>
      <c r="HY69" s="69"/>
      <c r="HZ69" s="69"/>
      <c r="IA69" s="68"/>
      <c r="IB69" s="68"/>
      <c r="IC69" s="68"/>
      <c r="ID69" s="68"/>
      <c r="IE69" s="68"/>
      <c r="IF69" s="69"/>
      <c r="IG69" s="69"/>
      <c r="IH69" s="68"/>
      <c r="II69" s="68"/>
      <c r="IJ69" s="68"/>
      <c r="IK69" s="68"/>
      <c r="IL69" s="68"/>
      <c r="IM69" s="69"/>
      <c r="IN69" s="69"/>
      <c r="IO69" s="68"/>
      <c r="IP69" s="68"/>
      <c r="IQ69" s="68"/>
      <c r="IR69" s="68"/>
      <c r="IS69" s="68"/>
      <c r="IT69" s="69"/>
      <c r="IU69" s="69"/>
      <c r="IV69" s="68"/>
      <c r="IW69" s="68"/>
      <c r="IX69" s="68"/>
      <c r="IY69" s="68"/>
      <c r="IZ69" s="68"/>
      <c r="JA69" s="69"/>
      <c r="JB69" s="69"/>
      <c r="JC69" s="68"/>
      <c r="JD69" s="68"/>
      <c r="JE69" s="68"/>
      <c r="JF69" s="68"/>
      <c r="JG69" s="68"/>
      <c r="JH69" s="69"/>
      <c r="JI69" s="69"/>
      <c r="JJ69" s="68"/>
      <c r="JK69" s="68"/>
      <c r="JL69" s="68"/>
      <c r="JM69" s="68"/>
      <c r="JN69" s="68"/>
      <c r="JO69" s="69"/>
      <c r="JP69" s="69"/>
      <c r="JQ69" s="68"/>
      <c r="JR69" s="68"/>
      <c r="JS69" s="68"/>
      <c r="JT69" s="68"/>
      <c r="JU69" s="68"/>
      <c r="JV69" s="69"/>
      <c r="JW69" s="69"/>
      <c r="JX69" s="68"/>
      <c r="JY69" s="68"/>
      <c r="JZ69" s="68"/>
      <c r="KA69" s="68"/>
      <c r="KB69" s="68"/>
      <c r="KC69" s="69"/>
      <c r="KD69" s="69"/>
      <c r="KE69" s="68"/>
      <c r="KF69" s="68"/>
      <c r="KG69" s="68"/>
      <c r="KH69" s="68"/>
      <c r="KI69" s="68"/>
      <c r="KJ69" s="69"/>
      <c r="KK69" s="69"/>
      <c r="KL69" s="68"/>
      <c r="KM69" s="68"/>
      <c r="KN69" s="68"/>
      <c r="KO69" s="68"/>
      <c r="KP69" s="68"/>
      <c r="KQ69" s="69"/>
      <c r="KR69" s="69"/>
      <c r="KS69" s="68"/>
      <c r="KT69" s="68"/>
      <c r="KU69" s="68"/>
      <c r="KV69" s="68"/>
      <c r="KW69" s="68"/>
      <c r="KX69" s="69"/>
      <c r="KY69" s="69"/>
      <c r="KZ69" s="68"/>
      <c r="LA69" s="68"/>
      <c r="LB69" s="68"/>
      <c r="LC69" s="68"/>
      <c r="LD69" s="68"/>
      <c r="LE69" s="69"/>
      <c r="LF69" s="69"/>
      <c r="LG69" s="68"/>
      <c r="LH69" s="68"/>
      <c r="LI69" s="68"/>
      <c r="LJ69" s="68"/>
      <c r="LK69" s="68"/>
      <c r="LL69" s="69"/>
      <c r="LM69" s="69"/>
      <c r="LN69" s="68"/>
      <c r="LO69" s="68"/>
      <c r="LP69" s="68"/>
      <c r="LQ69" s="68"/>
      <c r="LR69" s="68"/>
      <c r="LS69" s="69"/>
      <c r="LT69" s="69"/>
      <c r="LU69" s="68"/>
      <c r="LV69" s="68"/>
      <c r="LW69" s="68"/>
      <c r="LX69" s="68"/>
      <c r="LY69" s="68"/>
      <c r="LZ69" s="69"/>
      <c r="MA69" s="69"/>
      <c r="MB69" s="68"/>
      <c r="MC69" s="68"/>
      <c r="MD69" s="68"/>
      <c r="ME69" s="68"/>
      <c r="MF69" s="68"/>
      <c r="MG69" s="69"/>
      <c r="MH69" s="69"/>
      <c r="MI69" s="68"/>
      <c r="MJ69" s="68"/>
      <c r="MK69" s="68"/>
      <c r="ML69" s="68"/>
      <c r="MM69" s="68"/>
      <c r="MN69" s="69"/>
      <c r="MO69" s="69"/>
      <c r="MP69" s="68"/>
      <c r="MQ69" s="68"/>
      <c r="MR69" s="68"/>
      <c r="MS69" s="68"/>
      <c r="MT69" s="68"/>
      <c r="MU69" s="69"/>
      <c r="MV69" s="69"/>
      <c r="MW69" s="68"/>
      <c r="MX69" s="68"/>
      <c r="MY69" s="68"/>
      <c r="MZ69" s="68"/>
      <c r="NA69" s="68"/>
      <c r="NB69" s="69"/>
      <c r="NC69" s="69"/>
      <c r="ND69" s="68"/>
      <c r="NE69" s="68"/>
      <c r="NF69" s="68"/>
      <c r="NG69" s="68"/>
      <c r="NH69" s="68"/>
      <c r="NI69" s="69"/>
      <c r="NJ69" s="69"/>
      <c r="NK69" s="68"/>
      <c r="NL69" s="68"/>
    </row>
    <row r="70" spans="2:376" ht="9.9499999999999993" customHeight="1" x14ac:dyDescent="0.25">
      <c r="B70" s="66" t="s">
        <v>197</v>
      </c>
      <c r="C70" s="66"/>
      <c r="D70" s="66"/>
      <c r="E70" s="66"/>
      <c r="F70" s="66"/>
      <c r="G70" s="113"/>
      <c r="H70" s="66"/>
      <c r="J70" s="70"/>
      <c r="K70" s="66"/>
      <c r="L70" s="66"/>
      <c r="M70" s="66"/>
      <c r="N70" s="66"/>
      <c r="O70" s="66"/>
      <c r="P70" s="70"/>
      <c r="Q70" s="70"/>
      <c r="R70" s="66"/>
      <c r="S70" s="66"/>
      <c r="T70" s="66"/>
      <c r="U70" s="66"/>
      <c r="V70" s="66"/>
      <c r="W70" s="70"/>
      <c r="X70" s="70"/>
      <c r="Y70" s="66"/>
      <c r="Z70" s="66"/>
      <c r="AA70" s="66"/>
      <c r="AB70" s="66"/>
      <c r="AC70" s="66"/>
      <c r="AD70" s="70"/>
      <c r="AE70" s="70"/>
      <c r="AF70" s="66"/>
      <c r="AG70" s="66"/>
      <c r="AH70" s="66"/>
      <c r="AI70" s="66"/>
      <c r="AJ70" s="66"/>
      <c r="AK70" s="70"/>
      <c r="AL70" s="70"/>
      <c r="AM70" s="66"/>
      <c r="AN70" s="66"/>
      <c r="AO70" s="66"/>
      <c r="AP70" s="66"/>
      <c r="AQ70" s="66"/>
      <c r="AR70" s="70"/>
      <c r="AS70" s="70"/>
      <c r="AT70" s="66"/>
      <c r="AU70" s="66"/>
      <c r="AV70" s="66"/>
      <c r="AW70" s="66"/>
      <c r="AX70" s="66"/>
      <c r="AY70" s="70"/>
      <c r="AZ70" s="70"/>
      <c r="BA70" s="66"/>
      <c r="BB70" s="66"/>
      <c r="BC70" s="66"/>
      <c r="BD70" s="66"/>
      <c r="BE70" s="66"/>
      <c r="BF70" s="70"/>
      <c r="BG70" s="70"/>
      <c r="BH70" s="66"/>
      <c r="BI70" s="66"/>
      <c r="BJ70" s="66"/>
      <c r="BK70" s="66"/>
      <c r="BL70" s="66"/>
      <c r="BM70" s="70"/>
      <c r="BN70" s="70"/>
      <c r="BO70" s="66"/>
      <c r="BP70" s="66"/>
      <c r="BQ70" s="66"/>
      <c r="BR70" s="66"/>
      <c r="BS70" s="66"/>
      <c r="BT70" s="70"/>
      <c r="BU70" s="70"/>
      <c r="BV70" s="66"/>
      <c r="BW70" s="66"/>
      <c r="BX70" s="66"/>
      <c r="BY70" s="66"/>
      <c r="BZ70" s="66"/>
      <c r="CA70" s="70"/>
      <c r="CB70" s="70"/>
      <c r="CC70" s="66"/>
      <c r="CD70" s="66"/>
      <c r="CE70" s="66"/>
      <c r="CF70" s="66"/>
      <c r="CG70" s="66"/>
      <c r="CH70" s="70"/>
      <c r="CI70" s="70"/>
      <c r="CJ70" s="66"/>
      <c r="CK70" s="66"/>
      <c r="CL70" s="66"/>
      <c r="CM70" s="66"/>
      <c r="CN70" s="66"/>
      <c r="CO70" s="70"/>
      <c r="CP70" s="70"/>
      <c r="CQ70" s="66"/>
      <c r="CR70" s="66"/>
      <c r="CS70" s="66"/>
      <c r="CT70" s="66"/>
      <c r="CU70" s="66"/>
      <c r="CV70" s="70"/>
      <c r="CW70" s="70"/>
      <c r="CX70" s="66"/>
      <c r="CY70" s="66"/>
      <c r="CZ70" s="66"/>
      <c r="DA70" s="66"/>
      <c r="DB70" s="66"/>
      <c r="DC70" s="70"/>
      <c r="DD70" s="70"/>
      <c r="DE70" s="66"/>
      <c r="DF70" s="66"/>
      <c r="DG70" s="66"/>
      <c r="DH70" s="66"/>
      <c r="DI70" s="66"/>
      <c r="DJ70" s="70"/>
      <c r="DK70" s="70"/>
      <c r="DL70" s="66"/>
      <c r="DM70" s="66"/>
      <c r="DN70" s="66"/>
      <c r="DO70" s="66"/>
      <c r="DP70" s="66"/>
      <c r="DQ70" s="70"/>
      <c r="DR70" s="70"/>
      <c r="DS70" s="66"/>
      <c r="DT70" s="66"/>
      <c r="DU70" s="66"/>
      <c r="DV70" s="66"/>
      <c r="DW70" s="66"/>
      <c r="DX70" s="70"/>
      <c r="DY70" s="70"/>
      <c r="DZ70" s="66"/>
      <c r="EA70" s="66"/>
      <c r="EB70" s="66"/>
      <c r="EC70" s="66"/>
      <c r="ED70" s="66"/>
      <c r="EE70" s="70"/>
      <c r="EF70" s="70"/>
      <c r="EG70" s="66"/>
      <c r="EH70" s="66"/>
      <c r="EI70" s="66"/>
      <c r="EJ70" s="66"/>
      <c r="EK70" s="66"/>
      <c r="EL70" s="70"/>
      <c r="EM70" s="70"/>
      <c r="EN70" s="66"/>
      <c r="EO70" s="66"/>
      <c r="EP70" s="66"/>
      <c r="EQ70" s="66"/>
      <c r="ER70" s="66"/>
      <c r="ES70" s="70"/>
      <c r="ET70" s="70"/>
      <c r="EU70" s="66"/>
      <c r="EV70" s="66"/>
      <c r="EW70" s="66"/>
      <c r="EX70" s="66"/>
      <c r="EY70" s="66"/>
      <c r="EZ70" s="70"/>
      <c r="FA70" s="70"/>
      <c r="FB70" s="66"/>
      <c r="FC70" s="66"/>
      <c r="FD70" s="66"/>
      <c r="FE70" s="66"/>
      <c r="FF70" s="66"/>
      <c r="FG70" s="70"/>
      <c r="FH70" s="70"/>
      <c r="FI70" s="66"/>
      <c r="FJ70" s="66"/>
      <c r="FK70" s="66"/>
      <c r="FL70" s="66"/>
      <c r="FM70" s="66"/>
      <c r="FN70" s="70"/>
      <c r="FO70" s="70"/>
      <c r="FP70" s="66"/>
      <c r="FQ70" s="66"/>
      <c r="FR70" s="66"/>
      <c r="FS70" s="66"/>
      <c r="FT70" s="66"/>
      <c r="FU70" s="70"/>
      <c r="FV70" s="70"/>
      <c r="FW70" s="66"/>
      <c r="FX70" s="66"/>
      <c r="FY70" s="66"/>
      <c r="FZ70" s="66"/>
      <c r="GA70" s="66"/>
      <c r="GB70" s="70"/>
      <c r="GC70" s="70"/>
      <c r="GD70" s="66"/>
      <c r="GE70" s="66"/>
      <c r="GF70" s="66"/>
      <c r="GG70" s="66"/>
      <c r="GH70" s="66"/>
      <c r="GI70" s="70"/>
      <c r="GJ70" s="70"/>
      <c r="GK70" s="66"/>
      <c r="GL70" s="66"/>
      <c r="GM70" s="66"/>
      <c r="GN70" s="66"/>
      <c r="GO70" s="66"/>
      <c r="GP70" s="70"/>
      <c r="GQ70" s="70"/>
      <c r="GR70" s="66"/>
      <c r="GS70" s="66"/>
      <c r="GT70" s="66"/>
      <c r="GU70" s="66"/>
      <c r="GV70" s="66"/>
      <c r="GW70" s="70"/>
      <c r="GX70" s="70"/>
      <c r="GY70" s="66"/>
      <c r="GZ70" s="66"/>
      <c r="HA70" s="66"/>
      <c r="HB70" s="66"/>
      <c r="HC70" s="66"/>
      <c r="HD70" s="70"/>
      <c r="HE70" s="70"/>
      <c r="HF70" s="66"/>
      <c r="HG70" s="66"/>
      <c r="HH70" s="66"/>
      <c r="HI70" s="66"/>
      <c r="HJ70" s="66"/>
      <c r="HK70" s="70"/>
      <c r="HL70" s="70"/>
      <c r="HM70" s="66"/>
      <c r="HN70" s="66"/>
      <c r="HO70" s="66"/>
      <c r="HP70" s="66"/>
      <c r="HQ70" s="66"/>
      <c r="HR70" s="70"/>
      <c r="HS70" s="70"/>
      <c r="HT70" s="66"/>
      <c r="HU70" s="66"/>
      <c r="HV70" s="66"/>
      <c r="HW70" s="66"/>
      <c r="HX70" s="66"/>
      <c r="HY70" s="70"/>
      <c r="HZ70" s="70"/>
      <c r="IA70" s="66"/>
      <c r="IB70" s="66"/>
      <c r="IC70" s="66"/>
      <c r="ID70" s="66"/>
      <c r="IE70" s="66"/>
      <c r="IF70" s="70"/>
      <c r="IG70" s="70"/>
      <c r="IH70" s="66"/>
      <c r="II70" s="66"/>
      <c r="IJ70" s="66"/>
      <c r="IK70" s="66"/>
      <c r="IL70" s="66"/>
      <c r="IM70" s="70"/>
      <c r="IN70" s="70"/>
      <c r="IO70" s="66"/>
      <c r="IP70" s="66"/>
      <c r="IQ70" s="66"/>
      <c r="IR70" s="66"/>
      <c r="IS70" s="66"/>
      <c r="IT70" s="70"/>
      <c r="IU70" s="70"/>
      <c r="IV70" s="66"/>
      <c r="IW70" s="66"/>
      <c r="IX70" s="66"/>
      <c r="IY70" s="66"/>
      <c r="IZ70" s="66"/>
      <c r="JA70" s="70"/>
      <c r="JB70" s="70"/>
      <c r="JC70" s="66"/>
      <c r="JD70" s="66"/>
      <c r="JE70" s="66"/>
      <c r="JF70" s="66"/>
      <c r="JG70" s="66"/>
      <c r="JH70" s="70"/>
      <c r="JI70" s="70"/>
      <c r="JJ70" s="66"/>
      <c r="JK70" s="66"/>
      <c r="JL70" s="66"/>
      <c r="JM70" s="66"/>
      <c r="JN70" s="66"/>
      <c r="JO70" s="70"/>
      <c r="JP70" s="70"/>
      <c r="JQ70" s="66"/>
      <c r="JR70" s="66"/>
      <c r="JS70" s="66"/>
      <c r="JT70" s="66"/>
      <c r="JU70" s="66"/>
      <c r="JV70" s="70"/>
      <c r="JW70" s="70"/>
      <c r="JX70" s="66"/>
      <c r="JY70" s="66"/>
      <c r="JZ70" s="66"/>
      <c r="KA70" s="66"/>
      <c r="KB70" s="66"/>
      <c r="KC70" s="70"/>
      <c r="KD70" s="70"/>
      <c r="KE70" s="66"/>
      <c r="KF70" s="66"/>
      <c r="KG70" s="66"/>
      <c r="KH70" s="66"/>
      <c r="KI70" s="66"/>
      <c r="KJ70" s="70"/>
      <c r="KK70" s="70"/>
      <c r="KL70" s="66"/>
      <c r="KM70" s="66"/>
      <c r="KN70" s="66"/>
      <c r="KO70" s="66"/>
      <c r="KP70" s="66"/>
      <c r="KQ70" s="70"/>
      <c r="KR70" s="70"/>
      <c r="KS70" s="66"/>
      <c r="KT70" s="66"/>
      <c r="KU70" s="66"/>
      <c r="KV70" s="66"/>
      <c r="KW70" s="66"/>
      <c r="KX70" s="70"/>
      <c r="KY70" s="70"/>
      <c r="KZ70" s="66"/>
      <c r="LA70" s="66"/>
      <c r="LB70" s="66"/>
      <c r="LC70" s="66"/>
      <c r="LD70" s="66"/>
      <c r="LE70" s="70"/>
      <c r="LF70" s="70"/>
      <c r="LG70" s="66"/>
      <c r="LH70" s="66"/>
      <c r="LI70" s="66"/>
      <c r="LJ70" s="66"/>
      <c r="LK70" s="66"/>
      <c r="LL70" s="70"/>
      <c r="LM70" s="70"/>
      <c r="LN70" s="66"/>
      <c r="LO70" s="66"/>
      <c r="LP70" s="66"/>
      <c r="LQ70" s="66"/>
      <c r="LR70" s="66"/>
      <c r="LS70" s="70"/>
      <c r="LT70" s="70"/>
      <c r="LU70" s="66"/>
      <c r="LV70" s="66"/>
      <c r="LW70" s="66"/>
      <c r="LX70" s="66"/>
      <c r="LY70" s="66"/>
      <c r="LZ70" s="70"/>
      <c r="MA70" s="70"/>
      <c r="MB70" s="66"/>
      <c r="MC70" s="66"/>
      <c r="MD70" s="66"/>
      <c r="ME70" s="66"/>
      <c r="MF70" s="66"/>
      <c r="MG70" s="70"/>
      <c r="MH70" s="70"/>
      <c r="MI70" s="66"/>
      <c r="MJ70" s="66"/>
      <c r="MK70" s="66"/>
      <c r="ML70" s="66"/>
      <c r="MM70" s="66"/>
      <c r="MN70" s="70"/>
      <c r="MO70" s="70"/>
      <c r="MP70" s="66"/>
      <c r="MQ70" s="66"/>
      <c r="MR70" s="66"/>
      <c r="MS70" s="66"/>
      <c r="MT70" s="66"/>
      <c r="MU70" s="70"/>
      <c r="MV70" s="70"/>
      <c r="MW70" s="66"/>
      <c r="MX70" s="66"/>
      <c r="MY70" s="66"/>
      <c r="MZ70" s="66"/>
      <c r="NA70" s="66"/>
      <c r="NB70" s="70"/>
      <c r="NC70" s="70"/>
      <c r="ND70" s="66"/>
      <c r="NE70" s="66"/>
      <c r="NF70" s="66"/>
      <c r="NG70" s="66"/>
      <c r="NH70" s="66"/>
      <c r="NI70" s="70"/>
      <c r="NJ70" s="70"/>
    </row>
    <row r="71" spans="2:376" ht="9.9499999999999993" customHeight="1" x14ac:dyDescent="0.25">
      <c r="J71" s="67"/>
      <c r="P71" s="67"/>
      <c r="Q71" s="67"/>
      <c r="W71" s="67"/>
      <c r="X71" s="67"/>
      <c r="AD71" s="67"/>
      <c r="AE71" s="67"/>
      <c r="AK71" s="67"/>
      <c r="AL71" s="67"/>
      <c r="AR71" s="67"/>
      <c r="AS71" s="67"/>
      <c r="AY71" s="67"/>
      <c r="AZ71" s="67"/>
      <c r="BF71" s="67"/>
      <c r="BG71" s="67"/>
      <c r="BM71" s="67"/>
      <c r="BN71" s="67"/>
      <c r="BT71" s="67"/>
      <c r="BU71" s="67"/>
      <c r="CA71" s="67"/>
      <c r="CB71" s="67"/>
      <c r="CH71" s="67"/>
      <c r="CI71" s="67"/>
      <c r="CO71" s="67"/>
      <c r="CP71" s="67"/>
      <c r="CV71" s="67"/>
      <c r="CW71" s="67"/>
      <c r="DC71" s="67"/>
      <c r="DD71" s="67"/>
      <c r="DJ71" s="67"/>
      <c r="DK71" s="67"/>
      <c r="DQ71" s="67"/>
      <c r="DR71" s="67"/>
      <c r="DX71" s="67"/>
      <c r="DY71" s="67"/>
      <c r="EE71" s="67"/>
      <c r="EF71" s="67"/>
      <c r="EL71" s="67"/>
      <c r="EM71" s="67"/>
      <c r="ES71" s="67"/>
      <c r="ET71" s="67"/>
      <c r="EZ71" s="67"/>
      <c r="FA71" s="67"/>
      <c r="FG71" s="67"/>
      <c r="FH71" s="67"/>
      <c r="FN71" s="67"/>
      <c r="FO71" s="67"/>
      <c r="FU71" s="67"/>
      <c r="FV71" s="67"/>
      <c r="GB71" s="67"/>
      <c r="GC71" s="67"/>
      <c r="GI71" s="67"/>
      <c r="GJ71" s="67"/>
      <c r="GP71" s="67"/>
      <c r="GQ71" s="67"/>
      <c r="GW71" s="67"/>
      <c r="GX71" s="67"/>
      <c r="HD71" s="67"/>
      <c r="HE71" s="67"/>
      <c r="HK71" s="67"/>
      <c r="HL71" s="67"/>
      <c r="HR71" s="67"/>
      <c r="HS71" s="67"/>
      <c r="HY71" s="67"/>
      <c r="HZ71" s="67"/>
      <c r="IF71" s="67"/>
      <c r="IG71" s="67"/>
      <c r="IM71" s="67"/>
      <c r="IN71" s="67"/>
      <c r="IT71" s="67"/>
      <c r="IU71" s="67"/>
      <c r="JA71" s="67"/>
      <c r="JB71" s="67"/>
      <c r="JH71" s="67"/>
      <c r="JI71" s="67"/>
      <c r="JO71" s="67"/>
      <c r="JP71" s="67"/>
      <c r="JV71" s="67"/>
      <c r="JW71" s="67"/>
      <c r="KC71" s="67"/>
      <c r="KD71" s="67"/>
      <c r="KJ71" s="67"/>
      <c r="KK71" s="67"/>
      <c r="KQ71" s="67"/>
      <c r="KR71" s="67"/>
      <c r="KX71" s="67"/>
      <c r="KY71" s="67"/>
      <c r="LE71" s="67"/>
      <c r="LF71" s="67"/>
      <c r="LL71" s="67"/>
      <c r="LM71" s="67"/>
      <c r="LS71" s="67"/>
      <c r="LT71" s="67"/>
      <c r="LZ71" s="67"/>
      <c r="MA71" s="67"/>
      <c r="MG71" s="67"/>
      <c r="MH71" s="67"/>
      <c r="MN71" s="67"/>
      <c r="MO71" s="67"/>
      <c r="MU71" s="67"/>
      <c r="MV71" s="67"/>
      <c r="NB71" s="67"/>
      <c r="NC71" s="67"/>
      <c r="NI71" s="67"/>
      <c r="NJ71" s="67"/>
    </row>
    <row r="72" spans="2:376" ht="9.9499999999999993" customHeight="1" x14ac:dyDescent="0.25">
      <c r="B72" s="71" t="s">
        <v>96</v>
      </c>
      <c r="J72" s="69"/>
      <c r="K72" s="68"/>
      <c r="L72" s="68"/>
      <c r="M72" s="68"/>
      <c r="N72" s="68"/>
      <c r="O72" s="68"/>
      <c r="P72" s="69"/>
      <c r="Q72" s="69"/>
      <c r="R72" s="68"/>
      <c r="S72" s="68"/>
      <c r="T72" s="68"/>
      <c r="U72" s="68"/>
      <c r="V72" s="68"/>
      <c r="W72" s="69"/>
      <c r="X72" s="69"/>
      <c r="Y72" s="68"/>
      <c r="Z72" s="68"/>
      <c r="AA72" s="68"/>
      <c r="AB72" s="68"/>
      <c r="AC72" s="68"/>
      <c r="AD72" s="69"/>
      <c r="AE72" s="69"/>
      <c r="AF72" s="68"/>
      <c r="AG72" s="68"/>
      <c r="AH72" s="68"/>
      <c r="AI72" s="68"/>
      <c r="AJ72" s="68"/>
      <c r="AK72" s="69"/>
      <c r="AL72" s="69"/>
      <c r="AM72" s="68"/>
      <c r="AN72" s="68"/>
      <c r="AO72" s="68"/>
      <c r="AP72" s="68"/>
      <c r="AQ72" s="68"/>
      <c r="AR72" s="69"/>
      <c r="AS72" s="69"/>
      <c r="AT72" s="68"/>
      <c r="AU72" s="68"/>
      <c r="AV72" s="68"/>
      <c r="AW72" s="68"/>
      <c r="AX72" s="68"/>
      <c r="AY72" s="69"/>
      <c r="AZ72" s="69"/>
      <c r="BA72" s="68"/>
      <c r="BB72" s="68"/>
      <c r="BC72" s="68"/>
      <c r="BD72" s="68"/>
      <c r="BE72" s="68"/>
      <c r="BF72" s="69"/>
      <c r="BG72" s="69"/>
      <c r="BH72" s="68"/>
      <c r="BI72" s="68"/>
      <c r="BJ72" s="68"/>
      <c r="BK72" s="68"/>
      <c r="BL72" s="68"/>
      <c r="BM72" s="69"/>
      <c r="BN72" s="69"/>
      <c r="BO72" s="68"/>
      <c r="BP72" s="68"/>
      <c r="BQ72" s="68"/>
      <c r="BR72" s="68"/>
      <c r="BS72" s="68"/>
      <c r="BT72" s="69"/>
      <c r="BU72" s="69"/>
      <c r="BV72" s="68"/>
      <c r="BW72" s="68"/>
      <c r="BX72" s="68"/>
      <c r="BY72" s="68"/>
      <c r="BZ72" s="68"/>
      <c r="CA72" s="69"/>
      <c r="CB72" s="69"/>
      <c r="CC72" s="68"/>
      <c r="CD72" s="68"/>
      <c r="CE72" s="68"/>
      <c r="CF72" s="68"/>
      <c r="CG72" s="68"/>
      <c r="CH72" s="69"/>
      <c r="CI72" s="69"/>
      <c r="CJ72" s="68"/>
      <c r="CK72" s="68"/>
      <c r="CL72" s="68"/>
      <c r="CM72" s="68"/>
      <c r="CN72" s="68"/>
      <c r="CO72" s="69"/>
      <c r="CP72" s="69"/>
      <c r="CQ72" s="68"/>
      <c r="CR72" s="68"/>
      <c r="CS72" s="68"/>
      <c r="CT72" s="68"/>
      <c r="CU72" s="68"/>
      <c r="CV72" s="69"/>
      <c r="CW72" s="69"/>
      <c r="CX72" s="68"/>
      <c r="CY72" s="68"/>
      <c r="CZ72" s="68"/>
      <c r="DA72" s="68"/>
      <c r="DB72" s="68"/>
      <c r="DC72" s="69"/>
      <c r="DD72" s="69"/>
      <c r="DE72" s="68"/>
      <c r="DF72" s="68"/>
      <c r="DG72" s="68"/>
      <c r="DH72" s="68"/>
      <c r="DI72" s="68"/>
      <c r="DJ72" s="69"/>
      <c r="DK72" s="69"/>
      <c r="DL72" s="68"/>
      <c r="DM72" s="68"/>
      <c r="DN72" s="68"/>
      <c r="DO72" s="68"/>
      <c r="DP72" s="68"/>
      <c r="DQ72" s="69"/>
      <c r="DR72" s="69"/>
      <c r="DS72" s="68"/>
      <c r="DT72" s="68"/>
      <c r="DU72" s="68"/>
      <c r="DV72" s="68"/>
      <c r="DW72" s="68"/>
      <c r="DX72" s="69"/>
      <c r="DY72" s="69"/>
      <c r="DZ72" s="68"/>
      <c r="EA72" s="68"/>
      <c r="EB72" s="68"/>
      <c r="EC72" s="68"/>
      <c r="ED72" s="68"/>
      <c r="EE72" s="69"/>
      <c r="EF72" s="69"/>
      <c r="EG72" s="68"/>
      <c r="EH72" s="68"/>
      <c r="EI72" s="68"/>
      <c r="EJ72" s="68"/>
      <c r="EK72" s="68"/>
      <c r="EL72" s="69"/>
      <c r="EM72" s="69"/>
      <c r="EN72" s="68"/>
      <c r="EO72" s="68"/>
      <c r="EP72" s="68"/>
      <c r="EQ72" s="68"/>
      <c r="ER72" s="68"/>
      <c r="ES72" s="69"/>
      <c r="ET72" s="69"/>
      <c r="EU72" s="68"/>
      <c r="EV72" s="68"/>
      <c r="EW72" s="68"/>
      <c r="EX72" s="68"/>
      <c r="EY72" s="68"/>
      <c r="EZ72" s="69"/>
      <c r="FA72" s="69"/>
      <c r="FB72" s="68"/>
      <c r="FC72" s="68"/>
      <c r="FD72" s="68"/>
      <c r="FE72" s="68"/>
      <c r="FF72" s="68"/>
      <c r="FG72" s="69"/>
      <c r="FH72" s="69"/>
      <c r="FI72" s="68"/>
      <c r="FJ72" s="68"/>
      <c r="FK72" s="68"/>
      <c r="FL72" s="68"/>
      <c r="FM72" s="68"/>
      <c r="FN72" s="69"/>
      <c r="FO72" s="69"/>
      <c r="FP72" s="68"/>
      <c r="FQ72" s="68"/>
      <c r="FR72" s="68"/>
      <c r="FS72" s="68"/>
      <c r="FT72" s="68"/>
      <c r="FU72" s="69"/>
      <c r="FV72" s="69"/>
      <c r="FW72" s="68"/>
      <c r="FX72" s="68"/>
      <c r="FY72" s="68"/>
      <c r="FZ72" s="68"/>
      <c r="GA72" s="68"/>
      <c r="GB72" s="69"/>
      <c r="GC72" s="69"/>
      <c r="GD72" s="68"/>
      <c r="GE72" s="68"/>
      <c r="GF72" s="68"/>
      <c r="GG72" s="68"/>
      <c r="GH72" s="68"/>
      <c r="GI72" s="69"/>
      <c r="GJ72" s="69"/>
      <c r="GK72" s="68"/>
      <c r="GL72" s="68"/>
      <c r="GM72" s="68"/>
      <c r="GN72" s="68"/>
      <c r="GO72" s="68"/>
      <c r="GP72" s="69"/>
      <c r="GQ72" s="69"/>
      <c r="GR72" s="68"/>
      <c r="GS72" s="68"/>
      <c r="GT72" s="68"/>
      <c r="GU72" s="68"/>
      <c r="GV72" s="68"/>
      <c r="GW72" s="69"/>
      <c r="GX72" s="69"/>
      <c r="GY72" s="68"/>
      <c r="GZ72" s="68"/>
      <c r="HA72" s="68"/>
      <c r="HB72" s="68"/>
      <c r="HC72" s="68"/>
      <c r="HD72" s="69"/>
      <c r="HE72" s="69"/>
      <c r="HF72" s="68"/>
      <c r="HG72" s="68"/>
      <c r="HH72" s="68"/>
      <c r="HI72" s="68"/>
      <c r="HJ72" s="68"/>
      <c r="HK72" s="69"/>
      <c r="HL72" s="69"/>
      <c r="HM72" s="68"/>
      <c r="HN72" s="68"/>
      <c r="HO72" s="68"/>
      <c r="HP72" s="68"/>
      <c r="HQ72" s="68"/>
      <c r="HR72" s="69"/>
      <c r="HS72" s="69"/>
      <c r="HT72" s="68"/>
      <c r="HU72" s="68"/>
      <c r="HV72" s="68"/>
      <c r="HW72" s="68"/>
      <c r="HX72" s="68"/>
      <c r="HY72" s="69"/>
      <c r="HZ72" s="69"/>
      <c r="IA72" s="68"/>
      <c r="IB72" s="68"/>
      <c r="IC72" s="68"/>
      <c r="ID72" s="68"/>
      <c r="IE72" s="68"/>
      <c r="IF72" s="69"/>
      <c r="IG72" s="69"/>
      <c r="IH72" s="68"/>
      <c r="II72" s="68"/>
      <c r="IJ72" s="68"/>
      <c r="IK72" s="68"/>
      <c r="IL72" s="68"/>
      <c r="IM72" s="69"/>
      <c r="IN72" s="69"/>
      <c r="IO72" s="68"/>
      <c r="IP72" s="68"/>
      <c r="IQ72" s="68"/>
      <c r="IR72" s="68"/>
      <c r="IS72" s="68"/>
      <c r="IT72" s="69"/>
      <c r="IU72" s="69"/>
      <c r="IV72" s="68"/>
      <c r="IW72" s="68"/>
      <c r="IX72" s="68"/>
      <c r="IY72" s="68"/>
      <c r="IZ72" s="68"/>
      <c r="JA72" s="69"/>
      <c r="JB72" s="69"/>
      <c r="JC72" s="68"/>
      <c r="JD72" s="68"/>
      <c r="JE72" s="68"/>
      <c r="JF72" s="68"/>
      <c r="JG72" s="68"/>
      <c r="JH72" s="69"/>
      <c r="JI72" s="69"/>
      <c r="JJ72" s="68"/>
      <c r="JK72" s="68"/>
      <c r="JL72" s="68"/>
      <c r="JM72" s="68"/>
      <c r="JN72" s="68"/>
      <c r="JO72" s="69"/>
      <c r="JP72" s="69"/>
      <c r="JQ72" s="68"/>
      <c r="JR72" s="68"/>
      <c r="JS72" s="68"/>
      <c r="JT72" s="68"/>
      <c r="JU72" s="68"/>
      <c r="JV72" s="69"/>
      <c r="JW72" s="69"/>
      <c r="JX72" s="68"/>
      <c r="JY72" s="68"/>
      <c r="JZ72" s="68"/>
      <c r="KA72" s="68"/>
      <c r="KB72" s="68"/>
      <c r="KC72" s="69"/>
      <c r="KD72" s="69"/>
      <c r="KE72" s="68"/>
      <c r="KF72" s="68"/>
      <c r="KG72" s="68"/>
      <c r="KH72" s="68"/>
      <c r="KI72" s="68"/>
      <c r="KJ72" s="69"/>
      <c r="KK72" s="69"/>
      <c r="KL72" s="68"/>
      <c r="KM72" s="68"/>
      <c r="KN72" s="68"/>
      <c r="KO72" s="68"/>
      <c r="KP72" s="68"/>
      <c r="KQ72" s="69"/>
      <c r="KR72" s="69"/>
      <c r="KS72" s="68"/>
      <c r="KT72" s="68"/>
      <c r="KU72" s="68"/>
      <c r="KV72" s="68"/>
      <c r="KW72" s="68"/>
      <c r="KX72" s="69"/>
      <c r="KY72" s="69"/>
      <c r="KZ72" s="68"/>
      <c r="LA72" s="68"/>
      <c r="LB72" s="68"/>
      <c r="LC72" s="68"/>
      <c r="LD72" s="68"/>
      <c r="LE72" s="69"/>
      <c r="LF72" s="69"/>
      <c r="LG72" s="68"/>
      <c r="LH72" s="68"/>
      <c r="LI72" s="68"/>
      <c r="LJ72" s="68"/>
      <c r="LK72" s="68"/>
      <c r="LL72" s="69"/>
      <c r="LM72" s="69"/>
      <c r="LN72" s="68"/>
      <c r="LO72" s="68"/>
      <c r="LP72" s="68"/>
      <c r="LQ72" s="68"/>
      <c r="LR72" s="68"/>
      <c r="LS72" s="69"/>
      <c r="LT72" s="69"/>
      <c r="LU72" s="68"/>
      <c r="LV72" s="68"/>
      <c r="LW72" s="68"/>
      <c r="LX72" s="68"/>
      <c r="LY72" s="68"/>
      <c r="LZ72" s="69"/>
      <c r="MA72" s="69"/>
      <c r="MB72" s="68"/>
      <c r="MC72" s="68"/>
      <c r="MD72" s="68"/>
      <c r="ME72" s="68"/>
      <c r="MF72" s="68"/>
      <c r="MG72" s="69"/>
      <c r="MH72" s="69"/>
      <c r="MI72" s="68"/>
      <c r="MJ72" s="68"/>
      <c r="MK72" s="68"/>
      <c r="ML72" s="68"/>
      <c r="MM72" s="68"/>
      <c r="MN72" s="69"/>
      <c r="MO72" s="69"/>
      <c r="MP72" s="68"/>
      <c r="MQ72" s="68"/>
      <c r="MR72" s="68"/>
      <c r="MS72" s="68"/>
      <c r="MT72" s="68"/>
      <c r="MU72" s="69"/>
      <c r="MV72" s="69"/>
      <c r="MW72" s="68"/>
      <c r="MX72" s="68"/>
      <c r="MY72" s="68"/>
      <c r="MZ72" s="68"/>
      <c r="NA72" s="68"/>
      <c r="NB72" s="69"/>
      <c r="NC72" s="69"/>
      <c r="ND72" s="68"/>
      <c r="NE72" s="68"/>
      <c r="NF72" s="68"/>
      <c r="NG72" s="68"/>
      <c r="NH72" s="68"/>
      <c r="NI72" s="69"/>
      <c r="NJ72" s="69"/>
      <c r="NK72" s="68"/>
      <c r="NL72" s="68"/>
    </row>
    <row r="73" spans="2:376" ht="9.9499999999999993" customHeight="1" x14ac:dyDescent="0.25">
      <c r="B73" s="66" t="s">
        <v>197</v>
      </c>
      <c r="C73" s="66"/>
      <c r="D73" s="66"/>
      <c r="E73" s="66"/>
      <c r="F73" s="66"/>
      <c r="G73" s="113"/>
      <c r="H73" s="66"/>
      <c r="J73" s="70"/>
      <c r="K73" s="66"/>
      <c r="L73" s="66"/>
      <c r="M73" s="66"/>
      <c r="N73" s="66"/>
      <c r="O73" s="66"/>
      <c r="P73" s="70"/>
      <c r="Q73" s="70"/>
      <c r="R73" s="66"/>
      <c r="S73" s="66"/>
      <c r="T73" s="66"/>
      <c r="U73" s="66"/>
      <c r="V73" s="66"/>
      <c r="W73" s="70"/>
      <c r="X73" s="70"/>
      <c r="Y73" s="66"/>
      <c r="Z73" s="66"/>
      <c r="AA73" s="66"/>
      <c r="AB73" s="66"/>
      <c r="AC73" s="66"/>
      <c r="AD73" s="70"/>
      <c r="AE73" s="70"/>
      <c r="AF73" s="66"/>
      <c r="AG73" s="66"/>
      <c r="AH73" s="66"/>
      <c r="AI73" s="66"/>
      <c r="AJ73" s="66"/>
      <c r="AK73" s="70"/>
      <c r="AL73" s="70"/>
      <c r="AM73" s="66"/>
      <c r="AN73" s="66"/>
      <c r="AO73" s="66"/>
      <c r="AP73" s="66"/>
      <c r="AQ73" s="66"/>
      <c r="AR73" s="70"/>
      <c r="AS73" s="70"/>
      <c r="AT73" s="66"/>
      <c r="AU73" s="66"/>
      <c r="AV73" s="66"/>
      <c r="AW73" s="66"/>
      <c r="AX73" s="66"/>
      <c r="AY73" s="70"/>
      <c r="AZ73" s="70"/>
      <c r="BA73" s="66"/>
      <c r="BB73" s="66"/>
      <c r="BC73" s="66"/>
      <c r="BD73" s="66"/>
      <c r="BE73" s="66"/>
      <c r="BF73" s="70"/>
      <c r="BG73" s="70"/>
      <c r="BH73" s="66"/>
      <c r="BI73" s="66"/>
      <c r="BJ73" s="66"/>
      <c r="BK73" s="66"/>
      <c r="BL73" s="66"/>
      <c r="BM73" s="70"/>
      <c r="BN73" s="70"/>
      <c r="BO73" s="66"/>
      <c r="BP73" s="66"/>
      <c r="BQ73" s="66"/>
      <c r="BR73" s="66"/>
      <c r="BS73" s="66"/>
      <c r="BT73" s="70"/>
      <c r="BU73" s="70"/>
      <c r="BV73" s="66"/>
      <c r="BW73" s="66"/>
      <c r="BX73" s="66"/>
      <c r="BY73" s="66"/>
      <c r="BZ73" s="66"/>
      <c r="CA73" s="70"/>
      <c r="CB73" s="70"/>
      <c r="CC73" s="66"/>
      <c r="CD73" s="66"/>
      <c r="CE73" s="66"/>
      <c r="CF73" s="66"/>
      <c r="CG73" s="66"/>
      <c r="CH73" s="70"/>
      <c r="CI73" s="70"/>
      <c r="CJ73" s="66"/>
      <c r="CK73" s="66"/>
      <c r="CL73" s="66"/>
      <c r="CM73" s="66"/>
      <c r="CN73" s="66"/>
      <c r="CO73" s="70"/>
      <c r="CP73" s="70"/>
      <c r="CQ73" s="66"/>
      <c r="CR73" s="66"/>
      <c r="CS73" s="66"/>
      <c r="CT73" s="66"/>
      <c r="CU73" s="66"/>
      <c r="CV73" s="70"/>
      <c r="CW73" s="70"/>
      <c r="CX73" s="66"/>
      <c r="CY73" s="66"/>
      <c r="CZ73" s="66"/>
      <c r="DA73" s="66"/>
      <c r="DB73" s="66"/>
      <c r="DC73" s="70"/>
      <c r="DD73" s="70"/>
      <c r="DE73" s="66"/>
      <c r="DF73" s="66"/>
      <c r="DG73" s="66"/>
      <c r="DH73" s="66"/>
      <c r="DI73" s="66"/>
      <c r="DJ73" s="70"/>
      <c r="DK73" s="70"/>
      <c r="DL73" s="66"/>
      <c r="DM73" s="66"/>
      <c r="DN73" s="66"/>
      <c r="DO73" s="66"/>
      <c r="DP73" s="66"/>
      <c r="DQ73" s="70"/>
      <c r="DR73" s="70"/>
      <c r="DS73" s="66"/>
      <c r="DT73" s="66"/>
      <c r="DU73" s="66"/>
      <c r="DV73" s="66"/>
      <c r="DW73" s="66"/>
      <c r="DX73" s="70"/>
      <c r="DY73" s="70"/>
      <c r="DZ73" s="66"/>
      <c r="EA73" s="66"/>
      <c r="EB73" s="66"/>
      <c r="EC73" s="66"/>
      <c r="ED73" s="66"/>
      <c r="EE73" s="70"/>
      <c r="EF73" s="70"/>
      <c r="EG73" s="66"/>
      <c r="EH73" s="66"/>
      <c r="EI73" s="66"/>
      <c r="EJ73" s="66"/>
      <c r="EK73" s="66"/>
      <c r="EL73" s="70"/>
      <c r="EM73" s="70"/>
      <c r="EN73" s="66"/>
      <c r="EO73" s="66"/>
      <c r="EP73" s="66"/>
      <c r="EQ73" s="66"/>
      <c r="ER73" s="66"/>
      <c r="ES73" s="70"/>
      <c r="ET73" s="70"/>
      <c r="EU73" s="66"/>
      <c r="EV73" s="66"/>
      <c r="EW73" s="66"/>
      <c r="EX73" s="66"/>
      <c r="EY73" s="66"/>
      <c r="EZ73" s="70"/>
      <c r="FA73" s="70"/>
      <c r="FB73" s="66"/>
      <c r="FC73" s="66"/>
      <c r="FD73" s="66"/>
      <c r="FE73" s="66"/>
      <c r="FF73" s="66"/>
      <c r="FG73" s="70"/>
      <c r="FH73" s="70"/>
      <c r="FI73" s="66"/>
      <c r="FJ73" s="66"/>
      <c r="FK73" s="66"/>
      <c r="FL73" s="66"/>
      <c r="FM73" s="66"/>
      <c r="FN73" s="70"/>
      <c r="FO73" s="70"/>
      <c r="FP73" s="66"/>
      <c r="FQ73" s="66"/>
      <c r="FR73" s="66"/>
      <c r="FS73" s="66"/>
      <c r="FT73" s="66"/>
      <c r="FU73" s="70"/>
      <c r="FV73" s="70"/>
      <c r="FW73" s="66"/>
      <c r="FX73" s="66"/>
      <c r="FY73" s="66"/>
      <c r="FZ73" s="66"/>
      <c r="GA73" s="66"/>
      <c r="GB73" s="70"/>
      <c r="GC73" s="70"/>
      <c r="GD73" s="66"/>
      <c r="GE73" s="66"/>
      <c r="GF73" s="66"/>
      <c r="GG73" s="66"/>
      <c r="GH73" s="66"/>
      <c r="GI73" s="70"/>
      <c r="GJ73" s="70"/>
      <c r="GK73" s="66"/>
      <c r="GL73" s="66"/>
      <c r="GM73" s="66"/>
      <c r="GN73" s="66"/>
      <c r="GO73" s="66"/>
      <c r="GP73" s="70"/>
      <c r="GQ73" s="70"/>
      <c r="GR73" s="66"/>
      <c r="GS73" s="66"/>
      <c r="GT73" s="66"/>
      <c r="GU73" s="66"/>
      <c r="GV73" s="66"/>
      <c r="GW73" s="70"/>
      <c r="GX73" s="70"/>
      <c r="GY73" s="66"/>
      <c r="GZ73" s="66"/>
      <c r="HA73" s="66"/>
      <c r="HB73" s="66"/>
      <c r="HC73" s="66"/>
      <c r="HD73" s="70"/>
      <c r="HE73" s="70"/>
      <c r="HF73" s="66"/>
      <c r="HG73" s="66"/>
      <c r="HH73" s="66"/>
      <c r="HI73" s="66"/>
      <c r="HJ73" s="66"/>
      <c r="HK73" s="70"/>
      <c r="HL73" s="70"/>
      <c r="HM73" s="66"/>
      <c r="HN73" s="66"/>
      <c r="HO73" s="66"/>
      <c r="HP73" s="66"/>
      <c r="HQ73" s="66"/>
      <c r="HR73" s="70"/>
      <c r="HS73" s="70"/>
      <c r="HT73" s="66"/>
      <c r="HU73" s="66"/>
      <c r="HV73" s="66"/>
      <c r="HW73" s="66"/>
      <c r="HX73" s="66"/>
      <c r="HY73" s="70"/>
      <c r="HZ73" s="70"/>
      <c r="IA73" s="66"/>
      <c r="IB73" s="66"/>
      <c r="IC73" s="66"/>
      <c r="ID73" s="66"/>
      <c r="IE73" s="66"/>
      <c r="IF73" s="70"/>
      <c r="IG73" s="70"/>
      <c r="IH73" s="66"/>
      <c r="II73" s="66"/>
      <c r="IJ73" s="66"/>
      <c r="IK73" s="66"/>
      <c r="IL73" s="66"/>
      <c r="IM73" s="70"/>
      <c r="IN73" s="70"/>
      <c r="IO73" s="66"/>
      <c r="IP73" s="66"/>
      <c r="IQ73" s="66"/>
      <c r="IR73" s="66"/>
      <c r="IS73" s="66"/>
      <c r="IT73" s="70"/>
      <c r="IU73" s="70"/>
      <c r="IV73" s="66"/>
      <c r="IW73" s="66"/>
      <c r="IX73" s="66"/>
      <c r="IY73" s="66"/>
      <c r="IZ73" s="66"/>
      <c r="JA73" s="70"/>
      <c r="JB73" s="70"/>
      <c r="JC73" s="66"/>
      <c r="JD73" s="66"/>
      <c r="JE73" s="66"/>
      <c r="JF73" s="66"/>
      <c r="JG73" s="66"/>
      <c r="JH73" s="70"/>
      <c r="JI73" s="70"/>
      <c r="JJ73" s="66"/>
      <c r="JK73" s="66"/>
      <c r="JL73" s="66"/>
      <c r="JM73" s="66"/>
      <c r="JN73" s="66"/>
      <c r="JO73" s="70"/>
      <c r="JP73" s="70"/>
      <c r="JQ73" s="66"/>
      <c r="JR73" s="66"/>
      <c r="JS73" s="66"/>
      <c r="JT73" s="66"/>
      <c r="JU73" s="66"/>
      <c r="JV73" s="70"/>
      <c r="JW73" s="70"/>
      <c r="JX73" s="66"/>
      <c r="JY73" s="66"/>
      <c r="JZ73" s="66"/>
      <c r="KA73" s="66"/>
      <c r="KB73" s="66"/>
      <c r="KC73" s="70"/>
      <c r="KD73" s="70"/>
      <c r="KE73" s="66"/>
      <c r="KF73" s="66"/>
      <c r="KG73" s="66"/>
      <c r="KH73" s="66"/>
      <c r="KI73" s="66"/>
      <c r="KJ73" s="70"/>
      <c r="KK73" s="70"/>
      <c r="KL73" s="66"/>
      <c r="KM73" s="66"/>
      <c r="KN73" s="66"/>
      <c r="KO73" s="66"/>
      <c r="KP73" s="66"/>
      <c r="KQ73" s="70"/>
      <c r="KR73" s="70"/>
      <c r="KS73" s="66"/>
      <c r="KT73" s="66"/>
      <c r="KU73" s="66"/>
      <c r="KV73" s="66"/>
      <c r="KW73" s="66"/>
      <c r="KX73" s="70"/>
      <c r="KY73" s="70"/>
      <c r="KZ73" s="66"/>
      <c r="LA73" s="66"/>
      <c r="LB73" s="66"/>
      <c r="LC73" s="66"/>
      <c r="LD73" s="66"/>
      <c r="LE73" s="70"/>
      <c r="LF73" s="70"/>
      <c r="LG73" s="66"/>
      <c r="LH73" s="66"/>
      <c r="LI73" s="66"/>
      <c r="LJ73" s="66"/>
      <c r="LK73" s="66"/>
      <c r="LL73" s="70"/>
      <c r="LM73" s="70"/>
      <c r="LN73" s="66"/>
      <c r="LO73" s="66"/>
      <c r="LP73" s="66"/>
      <c r="LQ73" s="66"/>
      <c r="LR73" s="66"/>
      <c r="LS73" s="70"/>
      <c r="LT73" s="70"/>
      <c r="LU73" s="66"/>
      <c r="LV73" s="66"/>
      <c r="LW73" s="66"/>
      <c r="LX73" s="66"/>
      <c r="LY73" s="66"/>
      <c r="LZ73" s="70"/>
      <c r="MA73" s="70"/>
      <c r="MB73" s="66"/>
      <c r="MC73" s="66"/>
      <c r="MD73" s="66"/>
      <c r="ME73" s="66"/>
      <c r="MF73" s="66"/>
      <c r="MG73" s="70"/>
      <c r="MH73" s="70"/>
      <c r="MI73" s="66"/>
      <c r="MJ73" s="66"/>
      <c r="MK73" s="66"/>
      <c r="ML73" s="66"/>
      <c r="MM73" s="66"/>
      <c r="MN73" s="70"/>
      <c r="MO73" s="70"/>
      <c r="MP73" s="66"/>
      <c r="MQ73" s="66"/>
      <c r="MR73" s="66"/>
      <c r="MS73" s="66"/>
      <c r="MT73" s="66"/>
      <c r="MU73" s="70"/>
      <c r="MV73" s="70"/>
      <c r="MW73" s="66"/>
      <c r="MX73" s="66"/>
      <c r="MY73" s="66"/>
      <c r="MZ73" s="66"/>
      <c r="NA73" s="66"/>
      <c r="NB73" s="70"/>
      <c r="NC73" s="70"/>
      <c r="ND73" s="66"/>
      <c r="NE73" s="66"/>
      <c r="NF73" s="66"/>
      <c r="NG73" s="66"/>
      <c r="NH73" s="66"/>
      <c r="NI73" s="70"/>
      <c r="NJ73" s="70"/>
    </row>
    <row r="74" spans="2:376" ht="9.9499999999999993" customHeight="1" x14ac:dyDescent="0.25">
      <c r="J74" s="67"/>
      <c r="P74" s="67"/>
      <c r="Q74" s="67"/>
      <c r="W74" s="67"/>
      <c r="X74" s="67"/>
      <c r="AD74" s="67"/>
      <c r="AE74" s="67"/>
      <c r="AK74" s="67"/>
      <c r="AL74" s="67"/>
      <c r="AR74" s="67"/>
      <c r="AS74" s="67"/>
      <c r="AY74" s="67"/>
      <c r="AZ74" s="67"/>
      <c r="BF74" s="67"/>
      <c r="BG74" s="67"/>
      <c r="BM74" s="67"/>
      <c r="BN74" s="67"/>
      <c r="BT74" s="67"/>
      <c r="BU74" s="67"/>
      <c r="CA74" s="67"/>
      <c r="CB74" s="67"/>
      <c r="CH74" s="67"/>
      <c r="CI74" s="67"/>
      <c r="CO74" s="67"/>
      <c r="CP74" s="67"/>
      <c r="CV74" s="67"/>
      <c r="CW74" s="67"/>
      <c r="DC74" s="67"/>
      <c r="DD74" s="67"/>
      <c r="DJ74" s="67"/>
      <c r="DK74" s="67"/>
      <c r="DQ74" s="67"/>
      <c r="DR74" s="67"/>
      <c r="DX74" s="67"/>
      <c r="DY74" s="67"/>
      <c r="EE74" s="67"/>
      <c r="EF74" s="67"/>
      <c r="EL74" s="67"/>
      <c r="EM74" s="67"/>
      <c r="ES74" s="67"/>
      <c r="ET74" s="67"/>
      <c r="EZ74" s="67"/>
      <c r="FA74" s="67"/>
      <c r="FG74" s="67"/>
      <c r="FH74" s="67"/>
      <c r="FN74" s="67"/>
      <c r="FO74" s="67"/>
      <c r="FU74" s="67"/>
      <c r="FV74" s="67"/>
      <c r="GB74" s="67"/>
      <c r="GC74" s="67"/>
      <c r="GI74" s="67"/>
      <c r="GJ74" s="67"/>
      <c r="GP74" s="67"/>
      <c r="GQ74" s="67"/>
      <c r="GW74" s="67"/>
      <c r="GX74" s="67"/>
      <c r="HD74" s="67"/>
      <c r="HE74" s="67"/>
      <c r="HK74" s="67"/>
      <c r="HL74" s="67"/>
      <c r="HR74" s="67"/>
      <c r="HS74" s="67"/>
      <c r="HY74" s="67"/>
      <c r="HZ74" s="67"/>
      <c r="IF74" s="67"/>
      <c r="IG74" s="67"/>
      <c r="IM74" s="67"/>
      <c r="IN74" s="67"/>
      <c r="IT74" s="67"/>
      <c r="IU74" s="67"/>
      <c r="JA74" s="67"/>
      <c r="JB74" s="67"/>
      <c r="JH74" s="67"/>
      <c r="JI74" s="67"/>
      <c r="JO74" s="67"/>
      <c r="JP74" s="67"/>
      <c r="JV74" s="67"/>
      <c r="JW74" s="67"/>
      <c r="KC74" s="67"/>
      <c r="KD74" s="67"/>
      <c r="KJ74" s="67"/>
      <c r="KK74" s="67"/>
      <c r="KQ74" s="67"/>
      <c r="KR74" s="67"/>
      <c r="KX74" s="67"/>
      <c r="KY74" s="67"/>
      <c r="LE74" s="67"/>
      <c r="LF74" s="67"/>
      <c r="LL74" s="67"/>
      <c r="LM74" s="67"/>
      <c r="LS74" s="67"/>
      <c r="LT74" s="67"/>
      <c r="LZ74" s="67"/>
      <c r="MA74" s="67"/>
      <c r="MG74" s="67"/>
      <c r="MH74" s="67"/>
      <c r="MN74" s="67"/>
      <c r="MO74" s="67"/>
      <c r="MU74" s="67"/>
      <c r="MV74" s="67"/>
      <c r="NB74" s="67"/>
      <c r="NC74" s="67"/>
      <c r="NI74" s="67"/>
      <c r="NJ74" s="67"/>
    </row>
    <row r="75" spans="2:376" ht="9.9499999999999993" customHeight="1" x14ac:dyDescent="0.25">
      <c r="B75" s="71" t="s">
        <v>69</v>
      </c>
      <c r="J75" s="77">
        <v>3</v>
      </c>
      <c r="K75" s="76">
        <v>3</v>
      </c>
      <c r="L75" s="76">
        <v>3</v>
      </c>
      <c r="M75" s="76">
        <v>3</v>
      </c>
      <c r="N75" s="76">
        <v>3</v>
      </c>
      <c r="O75" s="76">
        <v>3</v>
      </c>
      <c r="P75" s="76">
        <v>3</v>
      </c>
      <c r="Q75" s="76">
        <v>3</v>
      </c>
      <c r="R75" s="76">
        <v>3</v>
      </c>
      <c r="S75" s="76">
        <v>3</v>
      </c>
      <c r="T75" s="76">
        <v>3</v>
      </c>
      <c r="U75" s="76">
        <v>3</v>
      </c>
      <c r="V75" s="76">
        <v>3</v>
      </c>
      <c r="W75" s="76">
        <v>3</v>
      </c>
      <c r="X75" s="76">
        <v>3</v>
      </c>
      <c r="Y75" s="76">
        <v>3</v>
      </c>
      <c r="Z75" s="76">
        <v>3</v>
      </c>
      <c r="AA75" s="76">
        <v>3</v>
      </c>
      <c r="AB75" s="76">
        <v>3</v>
      </c>
      <c r="AC75" s="76">
        <v>3</v>
      </c>
      <c r="AD75" s="76">
        <v>3</v>
      </c>
      <c r="AE75" s="76">
        <v>3</v>
      </c>
      <c r="AF75" s="76">
        <v>3</v>
      </c>
      <c r="AG75" s="76">
        <v>3</v>
      </c>
      <c r="AH75" s="76">
        <v>3</v>
      </c>
      <c r="AI75" s="76">
        <v>3</v>
      </c>
      <c r="AJ75" s="76">
        <v>3</v>
      </c>
      <c r="AK75" s="76">
        <v>3</v>
      </c>
      <c r="AL75" s="76">
        <v>3</v>
      </c>
      <c r="AM75" s="76">
        <v>3</v>
      </c>
      <c r="AN75" s="76">
        <v>3</v>
      </c>
      <c r="AO75" s="76">
        <v>3</v>
      </c>
      <c r="AP75" s="76">
        <v>3</v>
      </c>
      <c r="AQ75" s="76">
        <v>3</v>
      </c>
      <c r="AR75" s="76">
        <v>3</v>
      </c>
      <c r="AS75" s="76">
        <v>3</v>
      </c>
      <c r="AT75" s="76">
        <v>3</v>
      </c>
      <c r="AU75" s="76">
        <v>3</v>
      </c>
      <c r="AV75" s="76">
        <v>3</v>
      </c>
      <c r="AW75" s="76">
        <v>3</v>
      </c>
      <c r="AX75" s="76">
        <v>3</v>
      </c>
      <c r="AY75" s="76">
        <v>3</v>
      </c>
      <c r="AZ75" s="76">
        <v>3</v>
      </c>
      <c r="BA75" s="76">
        <v>3</v>
      </c>
      <c r="BB75" s="76">
        <v>3</v>
      </c>
      <c r="BC75" s="76">
        <v>3</v>
      </c>
      <c r="BD75" s="76">
        <v>3</v>
      </c>
      <c r="BE75" s="76">
        <v>3</v>
      </c>
      <c r="BF75" s="76">
        <v>3</v>
      </c>
      <c r="BG75" s="76">
        <v>3</v>
      </c>
      <c r="BH75" s="76">
        <v>3</v>
      </c>
      <c r="BI75" s="76">
        <v>3</v>
      </c>
      <c r="BJ75" s="76">
        <v>3</v>
      </c>
      <c r="BK75" s="76">
        <v>3</v>
      </c>
      <c r="BL75" s="114">
        <v>5</v>
      </c>
      <c r="BM75" s="115">
        <v>5</v>
      </c>
      <c r="BN75" s="115">
        <v>5</v>
      </c>
      <c r="BO75" s="115">
        <v>5</v>
      </c>
      <c r="BP75" s="77">
        <v>3</v>
      </c>
      <c r="BQ75" s="76">
        <v>3</v>
      </c>
      <c r="BR75" s="76">
        <v>3</v>
      </c>
      <c r="BS75" s="76">
        <v>3</v>
      </c>
      <c r="BT75" s="76">
        <v>3</v>
      </c>
      <c r="BU75" s="76">
        <v>3</v>
      </c>
      <c r="BV75" s="76">
        <v>3</v>
      </c>
      <c r="BW75" s="76">
        <v>3</v>
      </c>
      <c r="BX75" s="76">
        <v>3</v>
      </c>
      <c r="BY75" s="76">
        <v>3</v>
      </c>
      <c r="BZ75" s="76">
        <v>3</v>
      </c>
      <c r="CA75" s="76">
        <v>3</v>
      </c>
      <c r="CB75" s="76">
        <v>3</v>
      </c>
      <c r="CC75" s="76">
        <v>3</v>
      </c>
      <c r="CD75" s="76">
        <v>3</v>
      </c>
      <c r="CE75" s="76">
        <v>3</v>
      </c>
      <c r="CF75" s="76">
        <v>3</v>
      </c>
      <c r="CG75" s="76">
        <v>3</v>
      </c>
      <c r="CH75" s="76">
        <v>3</v>
      </c>
      <c r="CI75" s="76">
        <v>3</v>
      </c>
      <c r="CJ75" s="76">
        <v>3</v>
      </c>
      <c r="CK75" s="76">
        <v>3</v>
      </c>
      <c r="CL75" s="76">
        <v>3</v>
      </c>
      <c r="CM75" s="76">
        <v>3</v>
      </c>
      <c r="CN75" s="76">
        <v>3</v>
      </c>
      <c r="CO75" s="76">
        <v>3</v>
      </c>
      <c r="CP75" s="76">
        <v>3</v>
      </c>
      <c r="CQ75" s="76">
        <v>3</v>
      </c>
      <c r="CR75" s="76">
        <v>3</v>
      </c>
      <c r="CS75" s="76">
        <v>3</v>
      </c>
      <c r="CT75" s="76">
        <v>3</v>
      </c>
      <c r="CU75" s="76">
        <v>3</v>
      </c>
      <c r="CV75" s="76">
        <v>3</v>
      </c>
      <c r="CW75" s="76">
        <v>3</v>
      </c>
      <c r="CX75" s="76">
        <v>3</v>
      </c>
      <c r="CY75" s="76">
        <v>3</v>
      </c>
      <c r="CZ75" s="76">
        <v>3</v>
      </c>
      <c r="DA75" s="76">
        <v>3</v>
      </c>
      <c r="DB75" s="76">
        <v>3</v>
      </c>
      <c r="DC75" s="114">
        <v>5</v>
      </c>
      <c r="DD75" s="115">
        <v>5</v>
      </c>
      <c r="DE75" s="115">
        <v>5</v>
      </c>
      <c r="DF75" s="115">
        <v>5</v>
      </c>
      <c r="DG75" s="77">
        <v>3</v>
      </c>
      <c r="DH75" s="76">
        <v>3</v>
      </c>
      <c r="DI75" s="76">
        <v>3</v>
      </c>
      <c r="DJ75" s="76">
        <v>3</v>
      </c>
      <c r="DK75" s="76">
        <v>3</v>
      </c>
      <c r="DL75" s="76">
        <v>3</v>
      </c>
      <c r="DM75" s="76">
        <v>3</v>
      </c>
      <c r="DN75" s="76">
        <v>3</v>
      </c>
      <c r="DO75" s="76">
        <v>3</v>
      </c>
      <c r="DP75" s="76">
        <v>3</v>
      </c>
      <c r="DQ75" s="76">
        <v>3</v>
      </c>
      <c r="DR75" s="76">
        <v>3</v>
      </c>
      <c r="DS75" s="76">
        <v>3</v>
      </c>
      <c r="DT75" s="76">
        <v>3</v>
      </c>
      <c r="DU75" s="76">
        <v>3</v>
      </c>
      <c r="DV75" s="76">
        <v>3</v>
      </c>
      <c r="DW75" s="76">
        <v>3</v>
      </c>
      <c r="DX75" s="76">
        <v>3</v>
      </c>
      <c r="DY75" s="76">
        <v>3</v>
      </c>
      <c r="DZ75" s="76">
        <v>3</v>
      </c>
      <c r="EA75" s="76">
        <v>3</v>
      </c>
      <c r="EB75" s="76">
        <v>3</v>
      </c>
      <c r="EC75" s="76">
        <v>3</v>
      </c>
      <c r="ED75" s="76">
        <v>3</v>
      </c>
      <c r="EE75" s="76">
        <v>3</v>
      </c>
      <c r="EF75" s="76">
        <v>3</v>
      </c>
      <c r="EG75" s="76">
        <v>3</v>
      </c>
      <c r="EH75" s="76">
        <v>3</v>
      </c>
      <c r="EI75" s="76">
        <v>3</v>
      </c>
      <c r="EJ75" s="76">
        <v>3</v>
      </c>
      <c r="EK75" s="76">
        <v>3</v>
      </c>
      <c r="EL75" s="76">
        <v>3</v>
      </c>
      <c r="EM75" s="76">
        <v>3</v>
      </c>
      <c r="EN75" s="76">
        <v>3</v>
      </c>
      <c r="EO75" s="76">
        <v>3</v>
      </c>
      <c r="EP75" s="76">
        <v>3</v>
      </c>
      <c r="EQ75" s="76">
        <v>3</v>
      </c>
      <c r="ER75" s="76">
        <v>3</v>
      </c>
      <c r="ES75" s="76">
        <v>3</v>
      </c>
      <c r="ET75" s="76">
        <v>3</v>
      </c>
      <c r="EU75" s="76">
        <v>3</v>
      </c>
      <c r="EV75" s="76">
        <v>3</v>
      </c>
      <c r="EW75" s="76">
        <v>3</v>
      </c>
      <c r="EX75" s="76">
        <v>3</v>
      </c>
      <c r="EY75" s="76">
        <v>3</v>
      </c>
      <c r="EZ75" s="76">
        <v>3</v>
      </c>
      <c r="FA75" s="76">
        <v>3</v>
      </c>
      <c r="FB75" s="76">
        <v>3</v>
      </c>
      <c r="FC75" s="76">
        <v>3</v>
      </c>
      <c r="FD75" s="76">
        <v>3</v>
      </c>
      <c r="FE75" s="76">
        <v>3</v>
      </c>
      <c r="FF75" s="76">
        <v>3</v>
      </c>
      <c r="FG75" s="76">
        <v>3</v>
      </c>
      <c r="FH75" s="76">
        <v>3</v>
      </c>
      <c r="FI75" s="76">
        <v>3</v>
      </c>
      <c r="FJ75" s="76">
        <v>3</v>
      </c>
      <c r="FK75" s="76">
        <v>3</v>
      </c>
      <c r="FL75" s="114">
        <v>5</v>
      </c>
      <c r="FM75" s="115">
        <v>5</v>
      </c>
      <c r="FN75" s="115">
        <v>5</v>
      </c>
      <c r="FO75" s="115">
        <v>5</v>
      </c>
      <c r="FP75" s="115">
        <v>5</v>
      </c>
      <c r="FQ75" s="115">
        <v>5</v>
      </c>
      <c r="FR75" s="115">
        <v>5</v>
      </c>
      <c r="FS75" s="115">
        <v>5</v>
      </c>
      <c r="FT75" s="115">
        <v>5</v>
      </c>
      <c r="FU75" s="115">
        <v>5</v>
      </c>
      <c r="FV75" s="115">
        <v>5</v>
      </c>
      <c r="FW75" s="115">
        <v>5</v>
      </c>
      <c r="FX75" s="115">
        <v>5</v>
      </c>
      <c r="FY75" s="115">
        <v>5</v>
      </c>
      <c r="FZ75" s="115">
        <v>5</v>
      </c>
      <c r="GA75" s="115">
        <v>5</v>
      </c>
      <c r="GB75" s="115">
        <v>5</v>
      </c>
      <c r="GC75" s="115">
        <v>5</v>
      </c>
      <c r="GD75" s="115">
        <v>5</v>
      </c>
      <c r="GE75" s="115">
        <v>5</v>
      </c>
      <c r="GF75" s="115">
        <v>5</v>
      </c>
      <c r="GG75" s="115">
        <v>5</v>
      </c>
      <c r="GH75" s="115">
        <v>5</v>
      </c>
      <c r="GI75" s="115">
        <v>5</v>
      </c>
      <c r="GJ75" s="115">
        <v>5</v>
      </c>
      <c r="GK75" s="77">
        <v>3</v>
      </c>
      <c r="GL75" s="114">
        <v>5</v>
      </c>
      <c r="GM75" s="115">
        <v>5</v>
      </c>
      <c r="GN75" s="115">
        <v>5</v>
      </c>
      <c r="GO75" s="115">
        <v>5</v>
      </c>
      <c r="GP75" s="115">
        <v>5</v>
      </c>
      <c r="GQ75" s="115">
        <v>5</v>
      </c>
      <c r="GR75" s="115">
        <v>5</v>
      </c>
      <c r="GS75" s="115">
        <v>5</v>
      </c>
      <c r="GT75" s="115">
        <v>5</v>
      </c>
      <c r="GU75" s="115">
        <v>5</v>
      </c>
      <c r="GV75" s="115">
        <v>5</v>
      </c>
      <c r="GW75" s="115">
        <v>5</v>
      </c>
      <c r="GX75" s="115">
        <v>5</v>
      </c>
      <c r="GY75" s="115">
        <v>5</v>
      </c>
      <c r="GZ75" s="115">
        <v>5</v>
      </c>
      <c r="HA75" s="115">
        <v>5</v>
      </c>
      <c r="HB75" s="115">
        <v>5</v>
      </c>
      <c r="HC75" s="115">
        <v>5</v>
      </c>
      <c r="HD75" s="115">
        <v>5</v>
      </c>
      <c r="HE75" s="115">
        <v>5</v>
      </c>
      <c r="HF75" s="115">
        <v>5</v>
      </c>
      <c r="HG75" s="115">
        <v>5</v>
      </c>
      <c r="HH75" s="115">
        <v>5</v>
      </c>
      <c r="HI75" s="115">
        <v>5</v>
      </c>
      <c r="HJ75" s="115">
        <v>5</v>
      </c>
      <c r="HK75" s="115">
        <v>5</v>
      </c>
      <c r="HL75" s="115">
        <v>5</v>
      </c>
      <c r="HM75" s="77">
        <v>3</v>
      </c>
      <c r="HN75" s="76">
        <v>3</v>
      </c>
      <c r="HO75" s="76">
        <v>3</v>
      </c>
      <c r="HP75" s="76">
        <v>3</v>
      </c>
      <c r="HQ75" s="76">
        <v>3</v>
      </c>
      <c r="HR75" s="76">
        <v>3</v>
      </c>
      <c r="HS75" s="76">
        <v>3</v>
      </c>
      <c r="HT75" s="76">
        <v>3</v>
      </c>
      <c r="HU75" s="76">
        <v>3</v>
      </c>
      <c r="HV75" s="76">
        <v>3</v>
      </c>
      <c r="HW75" s="76">
        <v>3</v>
      </c>
      <c r="HX75" s="76">
        <v>3</v>
      </c>
      <c r="HY75" s="76">
        <v>3</v>
      </c>
      <c r="HZ75" s="76">
        <v>3</v>
      </c>
      <c r="IA75" s="76">
        <v>3</v>
      </c>
      <c r="IB75" s="76">
        <v>3</v>
      </c>
      <c r="IC75" s="76">
        <v>3</v>
      </c>
      <c r="ID75" s="76">
        <v>3</v>
      </c>
      <c r="IE75" s="76">
        <v>3</v>
      </c>
      <c r="IF75" s="76">
        <v>3</v>
      </c>
      <c r="IG75" s="76">
        <v>3</v>
      </c>
      <c r="IH75" s="76">
        <v>3</v>
      </c>
      <c r="II75" s="76">
        <v>3</v>
      </c>
      <c r="IJ75" s="76">
        <v>3</v>
      </c>
      <c r="IK75" s="76">
        <v>3</v>
      </c>
      <c r="IL75" s="76">
        <v>3</v>
      </c>
      <c r="IM75" s="76">
        <v>3</v>
      </c>
      <c r="IN75" s="76">
        <v>3</v>
      </c>
      <c r="IO75" s="76">
        <v>3</v>
      </c>
      <c r="IP75" s="76">
        <v>3</v>
      </c>
      <c r="IQ75" s="76">
        <v>3</v>
      </c>
      <c r="IR75" s="76">
        <v>3</v>
      </c>
      <c r="IS75" s="76">
        <v>3</v>
      </c>
      <c r="IT75" s="76">
        <v>3</v>
      </c>
      <c r="IU75" s="76">
        <v>3</v>
      </c>
      <c r="IV75" s="76">
        <v>3</v>
      </c>
      <c r="IW75" s="76">
        <v>3</v>
      </c>
      <c r="IX75" s="76">
        <v>3</v>
      </c>
      <c r="IY75" s="76">
        <v>3</v>
      </c>
      <c r="IZ75" s="76">
        <v>3</v>
      </c>
      <c r="JA75" s="114">
        <v>5</v>
      </c>
      <c r="JB75" s="115">
        <v>5</v>
      </c>
      <c r="JC75" s="115">
        <v>5</v>
      </c>
      <c r="JD75" s="115">
        <v>5</v>
      </c>
      <c r="JE75" s="115">
        <v>5</v>
      </c>
      <c r="JF75" s="115">
        <v>5</v>
      </c>
      <c r="JG75" s="115">
        <v>5</v>
      </c>
      <c r="JH75" s="115">
        <v>5</v>
      </c>
      <c r="JI75" s="115">
        <v>5</v>
      </c>
      <c r="JJ75" s="115">
        <v>5</v>
      </c>
      <c r="JK75" s="115">
        <v>5</v>
      </c>
      <c r="JL75" s="115">
        <v>5</v>
      </c>
      <c r="JM75" s="115">
        <v>5</v>
      </c>
      <c r="JN75" s="115">
        <v>5</v>
      </c>
      <c r="JO75" s="115">
        <v>5</v>
      </c>
      <c r="JP75" s="115">
        <v>5</v>
      </c>
      <c r="JQ75" s="115">
        <v>5</v>
      </c>
      <c r="JR75" s="115">
        <v>5</v>
      </c>
      <c r="JS75" s="115">
        <v>5</v>
      </c>
      <c r="JT75" s="115">
        <v>5</v>
      </c>
      <c r="JU75" s="115">
        <v>5</v>
      </c>
      <c r="JV75" s="115">
        <v>5</v>
      </c>
      <c r="JW75" s="115">
        <v>5</v>
      </c>
      <c r="JX75" s="115">
        <v>5</v>
      </c>
      <c r="JY75" s="115">
        <v>5</v>
      </c>
      <c r="JZ75" s="115">
        <v>5</v>
      </c>
      <c r="KA75" s="115">
        <v>5</v>
      </c>
      <c r="KB75" s="115">
        <v>5</v>
      </c>
      <c r="KC75" s="115">
        <v>5</v>
      </c>
      <c r="KD75" s="115">
        <v>5</v>
      </c>
      <c r="KE75" s="115">
        <v>5</v>
      </c>
      <c r="KF75" s="115">
        <v>5</v>
      </c>
      <c r="KG75" s="115">
        <v>5</v>
      </c>
      <c r="KH75" s="115">
        <v>5</v>
      </c>
      <c r="KI75" s="115">
        <v>5</v>
      </c>
      <c r="KJ75" s="115">
        <v>5</v>
      </c>
      <c r="KK75" s="115">
        <v>5</v>
      </c>
      <c r="KL75" s="115">
        <v>5</v>
      </c>
      <c r="KM75" s="115">
        <v>5</v>
      </c>
      <c r="KN75" s="115">
        <v>5</v>
      </c>
      <c r="KO75" s="115">
        <v>5</v>
      </c>
      <c r="KP75" s="115">
        <v>5</v>
      </c>
      <c r="KQ75" s="115">
        <v>5</v>
      </c>
      <c r="KR75" s="115">
        <v>5</v>
      </c>
      <c r="KS75" s="115">
        <v>5</v>
      </c>
      <c r="KT75" s="115">
        <v>5</v>
      </c>
      <c r="KU75" s="115">
        <v>5</v>
      </c>
      <c r="KV75" s="115">
        <v>5</v>
      </c>
      <c r="KW75" s="115">
        <v>5</v>
      </c>
      <c r="KX75" s="115">
        <v>5</v>
      </c>
      <c r="KY75" s="115">
        <v>5</v>
      </c>
      <c r="KZ75" s="115">
        <v>5</v>
      </c>
      <c r="LA75" s="115">
        <v>5</v>
      </c>
      <c r="LB75" s="115">
        <v>5</v>
      </c>
      <c r="LC75" s="115">
        <v>5</v>
      </c>
      <c r="LD75" s="115">
        <v>5</v>
      </c>
      <c r="LE75" s="115">
        <v>5</v>
      </c>
      <c r="LF75" s="115">
        <v>5</v>
      </c>
      <c r="LG75" s="115">
        <v>5</v>
      </c>
      <c r="LH75" s="115">
        <v>5</v>
      </c>
      <c r="LI75" s="115">
        <v>5</v>
      </c>
      <c r="LJ75" s="115">
        <v>5</v>
      </c>
      <c r="LK75" s="115">
        <v>5</v>
      </c>
      <c r="LL75" s="115">
        <v>5</v>
      </c>
      <c r="LM75" s="115">
        <v>5</v>
      </c>
      <c r="LN75" s="115">
        <v>5</v>
      </c>
      <c r="LO75" s="115">
        <v>5</v>
      </c>
      <c r="LP75" s="115">
        <v>5</v>
      </c>
      <c r="LQ75" s="115">
        <v>5</v>
      </c>
      <c r="LR75" s="115">
        <v>5</v>
      </c>
      <c r="LS75" s="115">
        <v>5</v>
      </c>
      <c r="LT75" s="77">
        <v>3</v>
      </c>
      <c r="LU75" s="76">
        <v>3</v>
      </c>
      <c r="LV75" s="76">
        <v>3</v>
      </c>
      <c r="LW75" s="76">
        <v>3</v>
      </c>
      <c r="LX75" s="76">
        <v>3</v>
      </c>
      <c r="LY75" s="76">
        <v>3</v>
      </c>
      <c r="LZ75" s="76">
        <v>3</v>
      </c>
      <c r="MA75" s="76">
        <v>3</v>
      </c>
      <c r="MB75" s="76">
        <v>3</v>
      </c>
      <c r="MC75" s="76">
        <v>3</v>
      </c>
      <c r="MD75" s="76">
        <v>3</v>
      </c>
      <c r="ME75" s="76">
        <v>3</v>
      </c>
      <c r="MF75" s="114">
        <v>5</v>
      </c>
      <c r="MG75" s="115">
        <v>5</v>
      </c>
      <c r="MH75" s="115">
        <v>5</v>
      </c>
      <c r="MI75" s="77">
        <v>3</v>
      </c>
      <c r="MJ75" s="76">
        <v>3</v>
      </c>
      <c r="MK75" s="76">
        <v>3</v>
      </c>
      <c r="ML75" s="76">
        <v>3</v>
      </c>
      <c r="MM75" s="76">
        <v>3</v>
      </c>
      <c r="MN75" s="76">
        <v>3</v>
      </c>
      <c r="MO75" s="76">
        <v>3</v>
      </c>
      <c r="MP75" s="76">
        <v>3</v>
      </c>
      <c r="MQ75" s="76">
        <v>3</v>
      </c>
      <c r="MR75" s="76">
        <v>3</v>
      </c>
      <c r="MS75" s="76">
        <v>3</v>
      </c>
      <c r="MT75" s="76">
        <v>3</v>
      </c>
      <c r="MU75" s="76">
        <v>3</v>
      </c>
      <c r="MV75" s="76">
        <v>3</v>
      </c>
      <c r="MW75" s="76">
        <v>3</v>
      </c>
      <c r="MX75" s="76">
        <v>3</v>
      </c>
      <c r="MY75" s="76">
        <v>3</v>
      </c>
      <c r="MZ75" s="76">
        <v>3</v>
      </c>
      <c r="NA75" s="76">
        <v>3</v>
      </c>
      <c r="NB75" s="76">
        <v>3</v>
      </c>
      <c r="NC75" s="76">
        <v>3</v>
      </c>
      <c r="ND75" s="76">
        <v>3</v>
      </c>
      <c r="NE75" s="76">
        <v>3</v>
      </c>
      <c r="NF75" s="76">
        <v>3</v>
      </c>
      <c r="NG75" s="76">
        <v>3</v>
      </c>
      <c r="NH75" s="76">
        <v>3</v>
      </c>
      <c r="NI75" s="76">
        <v>3</v>
      </c>
      <c r="NJ75" s="78">
        <v>3</v>
      </c>
      <c r="NK75" s="68"/>
      <c r="NL75" s="68"/>
    </row>
    <row r="76" spans="2:376" ht="9.9499999999999993" customHeight="1" x14ac:dyDescent="0.25">
      <c r="B76" s="66" t="s">
        <v>197</v>
      </c>
      <c r="C76" s="66"/>
      <c r="D76" s="66"/>
      <c r="E76" s="66"/>
      <c r="F76" s="66"/>
      <c r="G76" s="113"/>
      <c r="H76" s="66"/>
      <c r="J76" s="70"/>
      <c r="K76" s="66"/>
      <c r="L76" s="66"/>
      <c r="M76" s="66"/>
      <c r="N76" s="66"/>
      <c r="O76" s="66"/>
      <c r="P76" s="70"/>
      <c r="Q76" s="70"/>
      <c r="R76" s="66"/>
      <c r="S76" s="66"/>
      <c r="T76" s="66"/>
      <c r="U76" s="66"/>
      <c r="V76" s="66"/>
      <c r="W76" s="70"/>
      <c r="X76" s="70"/>
      <c r="Y76" s="66"/>
      <c r="Z76" s="66"/>
      <c r="AA76" s="66"/>
      <c r="AB76" s="66"/>
      <c r="AC76" s="66"/>
      <c r="AD76" s="70"/>
      <c r="AE76" s="70"/>
      <c r="AF76" s="66"/>
      <c r="AG76" s="66"/>
      <c r="AH76" s="66"/>
      <c r="AI76" s="66"/>
      <c r="AJ76" s="66"/>
      <c r="AK76" s="70"/>
      <c r="AL76" s="70"/>
      <c r="AM76" s="66"/>
      <c r="AN76" s="66"/>
      <c r="AO76" s="66"/>
      <c r="AP76" s="66"/>
      <c r="AQ76" s="66"/>
      <c r="AR76" s="70"/>
      <c r="AS76" s="70"/>
      <c r="AT76" s="66"/>
      <c r="AU76" s="66"/>
      <c r="AV76" s="66"/>
      <c r="AW76" s="66"/>
      <c r="AX76" s="66"/>
      <c r="AY76" s="70"/>
      <c r="AZ76" s="70"/>
      <c r="BA76" s="66"/>
      <c r="BB76" s="66"/>
      <c r="BC76" s="66"/>
      <c r="BD76" s="66"/>
      <c r="BE76" s="66"/>
      <c r="BF76" s="70"/>
      <c r="BG76" s="70"/>
      <c r="BH76" s="66"/>
      <c r="BI76" s="66"/>
      <c r="BJ76" s="66"/>
      <c r="BK76" s="66"/>
      <c r="BL76" s="66"/>
      <c r="BM76" s="70"/>
      <c r="BN76" s="70"/>
      <c r="BO76" s="66"/>
      <c r="BP76" s="66"/>
      <c r="BQ76" s="66"/>
      <c r="BR76" s="66"/>
      <c r="BS76" s="66"/>
      <c r="BT76" s="70"/>
      <c r="BU76" s="70"/>
      <c r="BV76" s="66"/>
      <c r="BW76" s="66"/>
      <c r="BX76" s="66"/>
      <c r="BY76" s="66"/>
      <c r="BZ76" s="66"/>
      <c r="CA76" s="70"/>
      <c r="CB76" s="70"/>
      <c r="CC76" s="66"/>
      <c r="CD76" s="66"/>
      <c r="CE76" s="66"/>
      <c r="CF76" s="66"/>
      <c r="CG76" s="66"/>
      <c r="CH76" s="70"/>
      <c r="CI76" s="70"/>
      <c r="CJ76" s="66"/>
      <c r="CK76" s="66"/>
      <c r="CL76" s="66"/>
      <c r="CM76" s="66"/>
      <c r="CN76" s="66"/>
      <c r="CO76" s="70"/>
      <c r="CP76" s="70"/>
      <c r="CQ76" s="66"/>
      <c r="CR76" s="66"/>
      <c r="CS76" s="66"/>
      <c r="CT76" s="66"/>
      <c r="CU76" s="66"/>
      <c r="CV76" s="70"/>
      <c r="CW76" s="70"/>
      <c r="CX76" s="66"/>
      <c r="CY76" s="66"/>
      <c r="CZ76" s="66"/>
      <c r="DA76" s="66"/>
      <c r="DB76" s="66"/>
      <c r="DC76" s="70"/>
      <c r="DD76" s="70"/>
      <c r="DE76" s="66"/>
      <c r="DF76" s="66"/>
      <c r="DG76" s="66"/>
      <c r="DH76" s="66"/>
      <c r="DI76" s="66"/>
      <c r="DJ76" s="70"/>
      <c r="DK76" s="70"/>
      <c r="DL76" s="66"/>
      <c r="DM76" s="66"/>
      <c r="DN76" s="66"/>
      <c r="DO76" s="66"/>
      <c r="DP76" s="66"/>
      <c r="DQ76" s="70"/>
      <c r="DR76" s="70"/>
      <c r="DS76" s="66"/>
      <c r="DT76" s="66"/>
      <c r="DU76" s="66"/>
      <c r="DV76" s="66"/>
      <c r="DW76" s="66"/>
      <c r="DX76" s="70"/>
      <c r="DY76" s="70"/>
      <c r="DZ76" s="66"/>
      <c r="EA76" s="66"/>
      <c r="EB76" s="66"/>
      <c r="EC76" s="66"/>
      <c r="ED76" s="66"/>
      <c r="EE76" s="70"/>
      <c r="EF76" s="70"/>
      <c r="EG76" s="66"/>
      <c r="EH76" s="66"/>
      <c r="EI76" s="66"/>
      <c r="EJ76" s="66"/>
      <c r="EK76" s="66"/>
      <c r="EL76" s="70"/>
      <c r="EM76" s="70"/>
      <c r="EN76" s="66"/>
      <c r="EO76" s="66"/>
      <c r="EP76" s="66"/>
      <c r="EQ76" s="66"/>
      <c r="ER76" s="66"/>
      <c r="ES76" s="70"/>
      <c r="ET76" s="70"/>
      <c r="EU76" s="66"/>
      <c r="EV76" s="66"/>
      <c r="EW76" s="66"/>
      <c r="EX76" s="66"/>
      <c r="EY76" s="66"/>
      <c r="EZ76" s="70"/>
      <c r="FA76" s="70"/>
      <c r="FB76" s="66"/>
      <c r="FC76" s="66"/>
      <c r="FD76" s="66"/>
      <c r="FE76" s="66"/>
      <c r="FF76" s="66"/>
      <c r="FG76" s="70"/>
      <c r="FH76" s="70"/>
      <c r="FI76" s="66"/>
      <c r="FJ76" s="66"/>
      <c r="FK76" s="66"/>
      <c r="FL76" s="66"/>
      <c r="FM76" s="66"/>
      <c r="FN76" s="70"/>
      <c r="FO76" s="70"/>
      <c r="FP76" s="66"/>
      <c r="FQ76" s="66"/>
      <c r="FR76" s="66"/>
      <c r="FS76" s="66"/>
      <c r="FT76" s="66"/>
      <c r="FU76" s="70"/>
      <c r="FV76" s="70"/>
      <c r="FW76" s="66"/>
      <c r="FX76" s="66"/>
      <c r="FY76" s="66"/>
      <c r="FZ76" s="66"/>
      <c r="GA76" s="66"/>
      <c r="GB76" s="70"/>
      <c r="GC76" s="70"/>
      <c r="GD76" s="66"/>
      <c r="GE76" s="66"/>
      <c r="GF76" s="66"/>
      <c r="GG76" s="66"/>
      <c r="GH76" s="66"/>
      <c r="GI76" s="70"/>
      <c r="GJ76" s="70"/>
      <c r="GK76" s="66"/>
      <c r="GL76" s="66"/>
      <c r="GM76" s="66"/>
      <c r="GN76" s="66"/>
      <c r="GO76" s="66"/>
      <c r="GP76" s="70"/>
      <c r="GQ76" s="70"/>
      <c r="GR76" s="66"/>
      <c r="GS76" s="66"/>
      <c r="GT76" s="66"/>
      <c r="GU76" s="66"/>
      <c r="GV76" s="66"/>
      <c r="GW76" s="70"/>
      <c r="GX76" s="70"/>
      <c r="GY76" s="66"/>
      <c r="GZ76" s="66"/>
      <c r="HA76" s="66"/>
      <c r="HB76" s="66"/>
      <c r="HC76" s="66"/>
      <c r="HD76" s="70"/>
      <c r="HE76" s="70"/>
      <c r="HF76" s="66"/>
      <c r="HG76" s="66"/>
      <c r="HH76" s="66"/>
      <c r="HI76" s="66"/>
      <c r="HJ76" s="66"/>
      <c r="HK76" s="70"/>
      <c r="HL76" s="70"/>
      <c r="HM76" s="66"/>
      <c r="HN76" s="66"/>
      <c r="HO76" s="66"/>
      <c r="HP76" s="66"/>
      <c r="HQ76" s="66"/>
      <c r="HR76" s="70"/>
      <c r="HS76" s="70"/>
      <c r="HT76" s="66"/>
      <c r="HU76" s="66"/>
      <c r="HV76" s="66"/>
      <c r="HW76" s="66"/>
      <c r="HX76" s="66"/>
      <c r="HY76" s="70"/>
      <c r="HZ76" s="70"/>
      <c r="IA76" s="66"/>
      <c r="IB76" s="66"/>
      <c r="IC76" s="66"/>
      <c r="ID76" s="66"/>
      <c r="IE76" s="66"/>
      <c r="IF76" s="70"/>
      <c r="IG76" s="70"/>
      <c r="IH76" s="66"/>
      <c r="II76" s="66"/>
      <c r="IJ76" s="66"/>
      <c r="IK76" s="66"/>
      <c r="IL76" s="66"/>
      <c r="IM76" s="70"/>
      <c r="IN76" s="70"/>
      <c r="IO76" s="66"/>
      <c r="IP76" s="66"/>
      <c r="IQ76" s="66"/>
      <c r="IR76" s="66"/>
      <c r="IS76" s="66"/>
      <c r="IT76" s="70"/>
      <c r="IU76" s="70"/>
      <c r="IV76" s="66"/>
      <c r="IW76" s="66"/>
      <c r="IX76" s="66"/>
      <c r="IY76" s="66"/>
      <c r="IZ76" s="66"/>
      <c r="JA76" s="70"/>
      <c r="JB76" s="70"/>
      <c r="JC76" s="66"/>
      <c r="JD76" s="66"/>
      <c r="JE76" s="66"/>
      <c r="JF76" s="66"/>
      <c r="JG76" s="66"/>
      <c r="JH76" s="70"/>
      <c r="JI76" s="70"/>
      <c r="JJ76" s="66"/>
      <c r="JK76" s="66"/>
      <c r="JL76" s="66"/>
      <c r="JM76" s="66"/>
      <c r="JN76" s="66"/>
      <c r="JO76" s="70"/>
      <c r="JP76" s="70"/>
      <c r="JQ76" s="66"/>
      <c r="JR76" s="66"/>
      <c r="JS76" s="66"/>
      <c r="JT76" s="66"/>
      <c r="JU76" s="66"/>
      <c r="JV76" s="70"/>
      <c r="JW76" s="70"/>
      <c r="JX76" s="66"/>
      <c r="JY76" s="66"/>
      <c r="JZ76" s="66"/>
      <c r="KA76" s="66"/>
      <c r="KB76" s="66"/>
      <c r="KC76" s="70"/>
      <c r="KD76" s="70"/>
      <c r="KE76" s="66"/>
      <c r="KF76" s="66"/>
      <c r="KG76" s="66"/>
      <c r="KH76" s="66"/>
      <c r="KI76" s="66"/>
      <c r="KJ76" s="70"/>
      <c r="KK76" s="70"/>
      <c r="KL76" s="66"/>
      <c r="KM76" s="66"/>
      <c r="KN76" s="66"/>
      <c r="KO76" s="66"/>
      <c r="KP76" s="66"/>
      <c r="KQ76" s="70"/>
      <c r="KR76" s="70"/>
      <c r="KS76" s="66"/>
      <c r="KT76" s="66"/>
      <c r="KU76" s="66"/>
      <c r="KV76" s="66"/>
      <c r="KW76" s="66"/>
      <c r="KX76" s="70"/>
      <c r="KY76" s="70"/>
      <c r="KZ76" s="66"/>
      <c r="LA76" s="66"/>
      <c r="LB76" s="66"/>
      <c r="LC76" s="66"/>
      <c r="LD76" s="66"/>
      <c r="LE76" s="70"/>
      <c r="LF76" s="70"/>
      <c r="LG76" s="66"/>
      <c r="LH76" s="66"/>
      <c r="LI76" s="66"/>
      <c r="LJ76" s="66"/>
      <c r="LK76" s="66"/>
      <c r="LL76" s="70"/>
      <c r="LM76" s="70"/>
      <c r="LN76" s="66"/>
      <c r="LO76" s="66"/>
      <c r="LP76" s="66"/>
      <c r="LQ76" s="66"/>
      <c r="LR76" s="66"/>
      <c r="LS76" s="70"/>
      <c r="LT76" s="70"/>
      <c r="LU76" s="66"/>
      <c r="LV76" s="66"/>
      <c r="LW76" s="66"/>
      <c r="LX76" s="66"/>
      <c r="LY76" s="66"/>
      <c r="LZ76" s="70"/>
      <c r="MA76" s="70"/>
      <c r="MB76" s="66"/>
      <c r="MC76" s="66"/>
      <c r="MD76" s="66"/>
      <c r="ME76" s="66"/>
      <c r="MF76" s="66"/>
      <c r="MG76" s="70"/>
      <c r="MH76" s="70"/>
      <c r="MI76" s="66"/>
      <c r="MJ76" s="66"/>
      <c r="MK76" s="66"/>
      <c r="ML76" s="66"/>
      <c r="MM76" s="66"/>
      <c r="MN76" s="70"/>
      <c r="MO76" s="70"/>
      <c r="MP76" s="66"/>
      <c r="MQ76" s="66"/>
      <c r="MR76" s="66"/>
      <c r="MS76" s="66"/>
      <c r="MT76" s="66"/>
      <c r="MU76" s="70"/>
      <c r="MV76" s="70"/>
      <c r="MW76" s="66"/>
      <c r="MX76" s="66"/>
      <c r="MY76" s="66"/>
      <c r="MZ76" s="66"/>
      <c r="NA76" s="66"/>
      <c r="NB76" s="70"/>
      <c r="NC76" s="70"/>
      <c r="ND76" s="66"/>
      <c r="NE76" s="66"/>
      <c r="NF76" s="66"/>
      <c r="NG76" s="66"/>
      <c r="NH76" s="66"/>
      <c r="NI76" s="70"/>
      <c r="NJ76" s="70"/>
    </row>
    <row r="77" spans="2:376" ht="9.9499999999999993" customHeight="1" x14ac:dyDescent="0.25">
      <c r="J77" s="67"/>
      <c r="P77" s="67"/>
      <c r="Q77" s="67"/>
      <c r="W77" s="67"/>
      <c r="X77" s="67"/>
      <c r="AD77" s="67"/>
      <c r="AE77" s="67"/>
      <c r="AK77" s="67"/>
      <c r="AL77" s="67"/>
      <c r="AR77" s="67"/>
      <c r="AS77" s="67"/>
      <c r="AY77" s="67"/>
      <c r="AZ77" s="67"/>
      <c r="BF77" s="67"/>
      <c r="BG77" s="67"/>
      <c r="BM77" s="67"/>
      <c r="BN77" s="67"/>
      <c r="BT77" s="67"/>
      <c r="BU77" s="67"/>
      <c r="CA77" s="67"/>
      <c r="CB77" s="67"/>
      <c r="CH77" s="67"/>
      <c r="CI77" s="67"/>
      <c r="CO77" s="67"/>
      <c r="CP77" s="67"/>
      <c r="CV77" s="67"/>
      <c r="CW77" s="67"/>
      <c r="DC77" s="67"/>
      <c r="DD77" s="67"/>
      <c r="DJ77" s="67"/>
      <c r="DK77" s="67"/>
      <c r="DQ77" s="67"/>
      <c r="DR77" s="67"/>
      <c r="DX77" s="67"/>
      <c r="DY77" s="67"/>
      <c r="EE77" s="67"/>
      <c r="EF77" s="67"/>
      <c r="EL77" s="67"/>
      <c r="EM77" s="67"/>
      <c r="ES77" s="67"/>
      <c r="ET77" s="67"/>
      <c r="EZ77" s="67"/>
      <c r="FA77" s="67"/>
      <c r="FG77" s="67"/>
      <c r="FH77" s="67"/>
      <c r="FN77" s="67"/>
      <c r="FO77" s="67"/>
      <c r="FU77" s="67"/>
      <c r="FV77" s="67"/>
      <c r="GB77" s="67"/>
      <c r="GC77" s="67"/>
      <c r="GI77" s="67"/>
      <c r="GJ77" s="67"/>
      <c r="GP77" s="67"/>
      <c r="GQ77" s="67"/>
      <c r="GW77" s="67"/>
      <c r="GX77" s="67"/>
      <c r="HD77" s="67"/>
      <c r="HE77" s="67"/>
      <c r="HK77" s="67"/>
      <c r="HL77" s="67"/>
      <c r="HR77" s="67"/>
      <c r="HS77" s="67"/>
      <c r="HY77" s="67"/>
      <c r="HZ77" s="67"/>
      <c r="IF77" s="67"/>
      <c r="IG77" s="67"/>
      <c r="IM77" s="67"/>
      <c r="IN77" s="67"/>
      <c r="IT77" s="67"/>
      <c r="IU77" s="67"/>
      <c r="JA77" s="67"/>
      <c r="JB77" s="67"/>
      <c r="JH77" s="67"/>
      <c r="JI77" s="67"/>
      <c r="JO77" s="67"/>
      <c r="JP77" s="67"/>
      <c r="JV77" s="67"/>
      <c r="JW77" s="67"/>
      <c r="KC77" s="67"/>
      <c r="KD77" s="67"/>
      <c r="KJ77" s="67"/>
      <c r="KK77" s="67"/>
      <c r="KQ77" s="67"/>
      <c r="KR77" s="67"/>
      <c r="KX77" s="67"/>
      <c r="KY77" s="67"/>
      <c r="LE77" s="67"/>
      <c r="LF77" s="67"/>
      <c r="LL77" s="67"/>
      <c r="LM77" s="67"/>
      <c r="LS77" s="67"/>
      <c r="LT77" s="67"/>
      <c r="LZ77" s="67"/>
      <c r="MA77" s="67"/>
      <c r="MG77" s="67"/>
      <c r="MH77" s="67"/>
      <c r="MN77" s="67"/>
      <c r="MO77" s="67"/>
      <c r="MU77" s="67"/>
      <c r="MV77" s="67"/>
      <c r="NB77" s="67"/>
      <c r="NC77" s="67"/>
      <c r="NI77" s="67"/>
      <c r="NJ77" s="67"/>
    </row>
    <row r="78" spans="2:376" ht="9.9499999999999993" customHeight="1" x14ac:dyDescent="0.25">
      <c r="B78" s="71" t="s">
        <v>67</v>
      </c>
      <c r="J78" s="77">
        <v>3</v>
      </c>
      <c r="K78" s="76">
        <v>3</v>
      </c>
      <c r="L78" s="76">
        <v>3</v>
      </c>
      <c r="M78" s="76">
        <v>3</v>
      </c>
      <c r="N78" s="76">
        <v>3</v>
      </c>
      <c r="O78" s="76">
        <v>3</v>
      </c>
      <c r="P78" s="76">
        <v>3</v>
      </c>
      <c r="Q78" s="76">
        <v>3</v>
      </c>
      <c r="R78" s="76">
        <v>3</v>
      </c>
      <c r="S78" s="76">
        <v>3</v>
      </c>
      <c r="T78" s="76">
        <v>3</v>
      </c>
      <c r="U78" s="76">
        <v>3</v>
      </c>
      <c r="V78" s="76">
        <v>3</v>
      </c>
      <c r="W78" s="76">
        <v>3</v>
      </c>
      <c r="X78" s="76">
        <v>3</v>
      </c>
      <c r="Y78" s="76">
        <v>3</v>
      </c>
      <c r="Z78" s="76">
        <v>3</v>
      </c>
      <c r="AA78" s="76">
        <v>3</v>
      </c>
      <c r="AB78" s="76">
        <v>3</v>
      </c>
      <c r="AC78" s="76">
        <v>3</v>
      </c>
      <c r="AD78" s="76">
        <v>3</v>
      </c>
      <c r="AE78" s="76">
        <v>3</v>
      </c>
      <c r="AF78" s="76">
        <v>3</v>
      </c>
      <c r="AG78" s="76">
        <v>3</v>
      </c>
      <c r="AH78" s="76">
        <v>3</v>
      </c>
      <c r="AI78" s="76">
        <v>3</v>
      </c>
      <c r="AJ78" s="76">
        <v>3</v>
      </c>
      <c r="AK78" s="76">
        <v>3</v>
      </c>
      <c r="AL78" s="76">
        <v>3</v>
      </c>
      <c r="AM78" s="76">
        <v>3</v>
      </c>
      <c r="AN78" s="76">
        <v>3</v>
      </c>
      <c r="AO78" s="76">
        <v>3</v>
      </c>
      <c r="AP78" s="76">
        <v>3</v>
      </c>
      <c r="AQ78" s="76">
        <v>3</v>
      </c>
      <c r="AR78" s="76">
        <v>3</v>
      </c>
      <c r="AS78" s="76">
        <v>3</v>
      </c>
      <c r="AT78" s="76">
        <v>3</v>
      </c>
      <c r="AU78" s="76">
        <v>3</v>
      </c>
      <c r="AV78" s="76">
        <v>3</v>
      </c>
      <c r="AW78" s="76">
        <v>3</v>
      </c>
      <c r="AX78" s="76">
        <v>3</v>
      </c>
      <c r="AY78" s="76">
        <v>3</v>
      </c>
      <c r="AZ78" s="76">
        <v>3</v>
      </c>
      <c r="BA78" s="76">
        <v>3</v>
      </c>
      <c r="BB78" s="76">
        <v>3</v>
      </c>
      <c r="BC78" s="76">
        <v>3</v>
      </c>
      <c r="BD78" s="76">
        <v>3</v>
      </c>
      <c r="BE78" s="76">
        <v>3</v>
      </c>
      <c r="BF78" s="76">
        <v>3</v>
      </c>
      <c r="BG78" s="76">
        <v>3</v>
      </c>
      <c r="BH78" s="76">
        <v>3</v>
      </c>
      <c r="BI78" s="76">
        <v>3</v>
      </c>
      <c r="BJ78" s="76">
        <v>3</v>
      </c>
      <c r="BK78" s="76">
        <v>3</v>
      </c>
      <c r="BL78" s="76">
        <v>3</v>
      </c>
      <c r="BM78" s="76">
        <v>3</v>
      </c>
      <c r="BN78" s="76">
        <v>3</v>
      </c>
      <c r="BO78" s="76">
        <v>3</v>
      </c>
      <c r="BP78" s="76">
        <v>3</v>
      </c>
      <c r="BQ78" s="76">
        <v>3</v>
      </c>
      <c r="BR78" s="76">
        <v>3</v>
      </c>
      <c r="BS78" s="76">
        <v>3</v>
      </c>
      <c r="BT78" s="76">
        <v>3</v>
      </c>
      <c r="BU78" s="76">
        <v>3</v>
      </c>
      <c r="BV78" s="76">
        <v>3</v>
      </c>
      <c r="BW78" s="76">
        <v>3</v>
      </c>
      <c r="BX78" s="76">
        <v>3</v>
      </c>
      <c r="BY78" s="76">
        <v>3</v>
      </c>
      <c r="BZ78" s="76">
        <v>3</v>
      </c>
      <c r="CA78" s="76">
        <v>3</v>
      </c>
      <c r="CB78" s="76">
        <v>3</v>
      </c>
      <c r="CC78" s="76">
        <v>3</v>
      </c>
      <c r="CD78" s="76">
        <v>3</v>
      </c>
      <c r="CE78" s="76">
        <v>3</v>
      </c>
      <c r="CF78" s="76">
        <v>3</v>
      </c>
      <c r="CG78" s="76">
        <v>3</v>
      </c>
      <c r="CH78" s="76">
        <v>3</v>
      </c>
      <c r="CI78" s="76">
        <v>3</v>
      </c>
      <c r="CJ78" s="76">
        <v>3</v>
      </c>
      <c r="CK78" s="76">
        <v>3</v>
      </c>
      <c r="CL78" s="76">
        <v>3</v>
      </c>
      <c r="CM78" s="76">
        <v>3</v>
      </c>
      <c r="CN78" s="76">
        <v>3</v>
      </c>
      <c r="CO78" s="76">
        <v>3</v>
      </c>
      <c r="CP78" s="76">
        <v>3</v>
      </c>
      <c r="CQ78" s="76">
        <v>3</v>
      </c>
      <c r="CR78" s="76">
        <v>3</v>
      </c>
      <c r="CS78" s="76">
        <v>3</v>
      </c>
      <c r="CT78" s="76">
        <v>3</v>
      </c>
      <c r="CU78" s="76">
        <v>3</v>
      </c>
      <c r="CV78" s="76">
        <v>3</v>
      </c>
      <c r="CW78" s="76">
        <v>3</v>
      </c>
      <c r="CX78" s="76">
        <v>3</v>
      </c>
      <c r="CY78" s="76">
        <v>3</v>
      </c>
      <c r="CZ78" s="76">
        <v>3</v>
      </c>
      <c r="DA78" s="76">
        <v>3</v>
      </c>
      <c r="DB78" s="76">
        <v>3</v>
      </c>
      <c r="DC78" s="76">
        <v>3</v>
      </c>
      <c r="DD78" s="76">
        <v>3</v>
      </c>
      <c r="DE78" s="76">
        <v>3</v>
      </c>
      <c r="DF78" s="76">
        <v>3</v>
      </c>
      <c r="DG78" s="76">
        <v>3</v>
      </c>
      <c r="DH78" s="76">
        <v>3</v>
      </c>
      <c r="DI78" s="76">
        <v>3</v>
      </c>
      <c r="DJ78" s="76">
        <v>3</v>
      </c>
      <c r="DK78" s="76">
        <v>3</v>
      </c>
      <c r="DL78" s="76">
        <v>3</v>
      </c>
      <c r="DM78" s="76">
        <v>3</v>
      </c>
      <c r="DN78" s="76">
        <v>3</v>
      </c>
      <c r="DO78" s="76">
        <v>3</v>
      </c>
      <c r="DP78" s="76">
        <v>3</v>
      </c>
      <c r="DQ78" s="76">
        <v>3</v>
      </c>
      <c r="DR78" s="76">
        <v>3</v>
      </c>
      <c r="DS78" s="76">
        <v>3</v>
      </c>
      <c r="DT78" s="76">
        <v>3</v>
      </c>
      <c r="DU78" s="76">
        <v>3</v>
      </c>
      <c r="DV78" s="76">
        <v>3</v>
      </c>
      <c r="DW78" s="76">
        <v>3</v>
      </c>
      <c r="DX78" s="76">
        <v>3</v>
      </c>
      <c r="DY78" s="76">
        <v>3</v>
      </c>
      <c r="DZ78" s="76">
        <v>3</v>
      </c>
      <c r="EA78" s="76">
        <v>3</v>
      </c>
      <c r="EB78" s="76">
        <v>3</v>
      </c>
      <c r="EC78" s="76">
        <v>3</v>
      </c>
      <c r="ED78" s="76">
        <v>3</v>
      </c>
      <c r="EE78" s="76">
        <v>3</v>
      </c>
      <c r="EF78" s="76">
        <v>3</v>
      </c>
      <c r="EG78" s="76">
        <v>3</v>
      </c>
      <c r="EH78" s="76">
        <v>3</v>
      </c>
      <c r="EI78" s="76">
        <v>3</v>
      </c>
      <c r="EJ78" s="76">
        <v>3</v>
      </c>
      <c r="EK78" s="76">
        <v>3</v>
      </c>
      <c r="EL78" s="76">
        <v>3</v>
      </c>
      <c r="EM78" s="76">
        <v>3</v>
      </c>
      <c r="EN78" s="76">
        <v>3</v>
      </c>
      <c r="EO78" s="76">
        <v>3</v>
      </c>
      <c r="EP78" s="76">
        <v>3</v>
      </c>
      <c r="EQ78" s="76">
        <v>3</v>
      </c>
      <c r="ER78" s="76">
        <v>3</v>
      </c>
      <c r="ES78" s="76">
        <v>3</v>
      </c>
      <c r="ET78" s="76">
        <v>3</v>
      </c>
      <c r="EU78" s="76">
        <v>3</v>
      </c>
      <c r="EV78" s="76">
        <v>3</v>
      </c>
      <c r="EW78" s="76">
        <v>3</v>
      </c>
      <c r="EX78" s="76">
        <v>3</v>
      </c>
      <c r="EY78" s="76">
        <v>3</v>
      </c>
      <c r="EZ78" s="76">
        <v>3</v>
      </c>
      <c r="FA78" s="76">
        <v>3</v>
      </c>
      <c r="FB78" s="76">
        <v>3</v>
      </c>
      <c r="FC78" s="76">
        <v>3</v>
      </c>
      <c r="FD78" s="76">
        <v>3</v>
      </c>
      <c r="FE78" s="76">
        <v>3</v>
      </c>
      <c r="FF78" s="76">
        <v>3</v>
      </c>
      <c r="FG78" s="76">
        <v>3</v>
      </c>
      <c r="FH78" s="76">
        <v>3</v>
      </c>
      <c r="FI78" s="76">
        <v>3</v>
      </c>
      <c r="FJ78" s="76">
        <v>3</v>
      </c>
      <c r="FK78" s="76">
        <v>3</v>
      </c>
      <c r="FL78" s="76">
        <v>3</v>
      </c>
      <c r="FM78" s="76">
        <v>3</v>
      </c>
      <c r="FN78" s="76">
        <v>3</v>
      </c>
      <c r="FO78" s="76">
        <v>3</v>
      </c>
      <c r="FP78" s="76">
        <v>3</v>
      </c>
      <c r="FQ78" s="76">
        <v>3</v>
      </c>
      <c r="FR78" s="76">
        <v>3</v>
      </c>
      <c r="FS78" s="76">
        <v>3</v>
      </c>
      <c r="FT78" s="114">
        <v>5</v>
      </c>
      <c r="FU78" s="115">
        <v>5</v>
      </c>
      <c r="FV78" s="115">
        <v>5</v>
      </c>
      <c r="FW78" s="115">
        <v>5</v>
      </c>
      <c r="FX78" s="77">
        <v>3</v>
      </c>
      <c r="FY78" s="76">
        <v>3</v>
      </c>
      <c r="FZ78" s="76">
        <v>3</v>
      </c>
      <c r="GA78" s="76">
        <v>3</v>
      </c>
      <c r="GB78" s="76">
        <v>3</v>
      </c>
      <c r="GC78" s="76">
        <v>3</v>
      </c>
      <c r="GD78" s="114">
        <v>5</v>
      </c>
      <c r="GE78" s="115">
        <v>5</v>
      </c>
      <c r="GF78" s="115">
        <v>5</v>
      </c>
      <c r="GG78" s="115">
        <v>5</v>
      </c>
      <c r="GH78" s="115">
        <v>5</v>
      </c>
      <c r="GI78" s="77">
        <v>3</v>
      </c>
      <c r="GJ78" s="76">
        <v>3</v>
      </c>
      <c r="GK78" s="76">
        <v>3</v>
      </c>
      <c r="GL78" s="76">
        <v>3</v>
      </c>
      <c r="GM78" s="76">
        <v>3</v>
      </c>
      <c r="GN78" s="76">
        <v>3</v>
      </c>
      <c r="GO78" s="76">
        <v>3</v>
      </c>
      <c r="GP78" s="76">
        <v>3</v>
      </c>
      <c r="GQ78" s="76">
        <v>3</v>
      </c>
      <c r="GR78" s="76">
        <v>3</v>
      </c>
      <c r="GS78" s="76">
        <v>3</v>
      </c>
      <c r="GT78" s="76">
        <v>3</v>
      </c>
      <c r="GU78" s="76">
        <v>3</v>
      </c>
      <c r="GV78" s="76">
        <v>3</v>
      </c>
      <c r="GW78" s="76">
        <v>3</v>
      </c>
      <c r="GX78" s="76">
        <v>3</v>
      </c>
      <c r="GY78" s="76">
        <v>3</v>
      </c>
      <c r="GZ78" s="76">
        <v>3</v>
      </c>
      <c r="HA78" s="76">
        <v>3</v>
      </c>
      <c r="HB78" s="76">
        <v>3</v>
      </c>
      <c r="HC78" s="76">
        <v>3</v>
      </c>
      <c r="HD78" s="76">
        <v>3</v>
      </c>
      <c r="HE78" s="76">
        <v>3</v>
      </c>
      <c r="HF78" s="76">
        <v>3</v>
      </c>
      <c r="HG78" s="76">
        <v>3</v>
      </c>
      <c r="HH78" s="76">
        <v>3</v>
      </c>
      <c r="HI78" s="76">
        <v>3</v>
      </c>
      <c r="HJ78" s="76">
        <v>3</v>
      </c>
      <c r="HK78" s="76">
        <v>3</v>
      </c>
      <c r="HL78" s="76">
        <v>3</v>
      </c>
      <c r="HM78" s="76">
        <v>3</v>
      </c>
      <c r="HN78" s="76">
        <v>3</v>
      </c>
      <c r="HO78" s="76">
        <v>3</v>
      </c>
      <c r="HP78" s="76">
        <v>3</v>
      </c>
      <c r="HQ78" s="76">
        <v>3</v>
      </c>
      <c r="HR78" s="76">
        <v>3</v>
      </c>
      <c r="HS78" s="76">
        <v>3</v>
      </c>
      <c r="HT78" s="76">
        <v>3</v>
      </c>
      <c r="HU78" s="76">
        <v>3</v>
      </c>
      <c r="HV78" s="76">
        <v>3</v>
      </c>
      <c r="HW78" s="76">
        <v>3</v>
      </c>
      <c r="HX78" s="76">
        <v>3</v>
      </c>
      <c r="HY78" s="76">
        <v>3</v>
      </c>
      <c r="HZ78" s="76">
        <v>3</v>
      </c>
      <c r="IA78" s="76">
        <v>3</v>
      </c>
      <c r="IB78" s="76">
        <v>3</v>
      </c>
      <c r="IC78" s="76">
        <v>3</v>
      </c>
      <c r="ID78" s="76">
        <v>3</v>
      </c>
      <c r="IE78" s="76">
        <v>3</v>
      </c>
      <c r="IF78" s="76">
        <v>3</v>
      </c>
      <c r="IG78" s="76">
        <v>3</v>
      </c>
      <c r="IH78" s="76">
        <v>3</v>
      </c>
      <c r="II78" s="76">
        <v>3</v>
      </c>
      <c r="IJ78" s="76">
        <v>3</v>
      </c>
      <c r="IK78" s="76">
        <v>3</v>
      </c>
      <c r="IL78" s="76">
        <v>3</v>
      </c>
      <c r="IM78" s="76">
        <v>3</v>
      </c>
      <c r="IN78" s="76">
        <v>3</v>
      </c>
      <c r="IO78" s="76">
        <v>3</v>
      </c>
      <c r="IP78" s="76">
        <v>3</v>
      </c>
      <c r="IQ78" s="76">
        <v>3</v>
      </c>
      <c r="IR78" s="76">
        <v>3</v>
      </c>
      <c r="IS78" s="76">
        <v>3</v>
      </c>
      <c r="IT78" s="76">
        <v>3</v>
      </c>
      <c r="IU78" s="76">
        <v>3</v>
      </c>
      <c r="IV78" s="76">
        <v>3</v>
      </c>
      <c r="IW78" s="76">
        <v>3</v>
      </c>
      <c r="IX78" s="76">
        <v>3</v>
      </c>
      <c r="IY78" s="76">
        <v>3</v>
      </c>
      <c r="IZ78" s="76">
        <v>3</v>
      </c>
      <c r="JA78" s="76">
        <v>3</v>
      </c>
      <c r="JB78" s="76">
        <v>3</v>
      </c>
      <c r="JC78" s="76">
        <v>3</v>
      </c>
      <c r="JD78" s="76">
        <v>3</v>
      </c>
      <c r="JE78" s="76">
        <v>3</v>
      </c>
      <c r="JF78" s="76">
        <v>3</v>
      </c>
      <c r="JG78" s="76">
        <v>3</v>
      </c>
      <c r="JH78" s="76">
        <v>3</v>
      </c>
      <c r="JI78" s="76">
        <v>3</v>
      </c>
      <c r="JJ78" s="76">
        <v>3</v>
      </c>
      <c r="JK78" s="76">
        <v>3</v>
      </c>
      <c r="JL78" s="76">
        <v>3</v>
      </c>
      <c r="JM78" s="76">
        <v>3</v>
      </c>
      <c r="JN78" s="76">
        <v>3</v>
      </c>
      <c r="JO78" s="76">
        <v>3</v>
      </c>
      <c r="JP78" s="76">
        <v>3</v>
      </c>
      <c r="JQ78" s="76">
        <v>3</v>
      </c>
      <c r="JR78" s="76">
        <v>3</v>
      </c>
      <c r="JS78" s="76">
        <v>3</v>
      </c>
      <c r="JT78" s="76">
        <v>3</v>
      </c>
      <c r="JU78" s="76">
        <v>3</v>
      </c>
      <c r="JV78" s="76">
        <v>3</v>
      </c>
      <c r="JW78" s="76">
        <v>3</v>
      </c>
      <c r="JX78" s="76">
        <v>3</v>
      </c>
      <c r="JY78" s="76">
        <v>3</v>
      </c>
      <c r="JZ78" s="76">
        <v>3</v>
      </c>
      <c r="KA78" s="76">
        <v>3</v>
      </c>
      <c r="KB78" s="76">
        <v>3</v>
      </c>
      <c r="KC78" s="76">
        <v>3</v>
      </c>
      <c r="KD78" s="76">
        <v>3</v>
      </c>
      <c r="KE78" s="76">
        <v>3</v>
      </c>
      <c r="KF78" s="76">
        <v>3</v>
      </c>
      <c r="KG78" s="76">
        <v>3</v>
      </c>
      <c r="KH78" s="76">
        <v>3</v>
      </c>
      <c r="KI78" s="76">
        <v>3</v>
      </c>
      <c r="KJ78" s="76">
        <v>3</v>
      </c>
      <c r="KK78" s="76">
        <v>3</v>
      </c>
      <c r="KL78" s="76">
        <v>3</v>
      </c>
      <c r="KM78" s="76">
        <v>3</v>
      </c>
      <c r="KN78" s="76">
        <v>3</v>
      </c>
      <c r="KO78" s="76">
        <v>3</v>
      </c>
      <c r="KP78" s="76">
        <v>3</v>
      </c>
      <c r="KQ78" s="76">
        <v>3</v>
      </c>
      <c r="KR78" s="76">
        <v>3</v>
      </c>
      <c r="KS78" s="76">
        <v>3</v>
      </c>
      <c r="KT78" s="76">
        <v>3</v>
      </c>
      <c r="KU78" s="76">
        <v>3</v>
      </c>
      <c r="KV78" s="76">
        <v>3</v>
      </c>
      <c r="KW78" s="76">
        <v>3</v>
      </c>
      <c r="KX78" s="76">
        <v>3</v>
      </c>
      <c r="KY78" s="76">
        <v>3</v>
      </c>
      <c r="KZ78" s="76">
        <v>3</v>
      </c>
      <c r="LA78" s="76">
        <v>3</v>
      </c>
      <c r="LB78" s="76">
        <v>3</v>
      </c>
      <c r="LC78" s="76">
        <v>3</v>
      </c>
      <c r="LD78" s="76">
        <v>3</v>
      </c>
      <c r="LE78" s="76">
        <v>3</v>
      </c>
      <c r="LF78" s="76">
        <v>3</v>
      </c>
      <c r="LG78" s="76">
        <v>3</v>
      </c>
      <c r="LH78" s="76">
        <v>3</v>
      </c>
      <c r="LI78" s="76">
        <v>3</v>
      </c>
      <c r="LJ78" s="76">
        <v>3</v>
      </c>
      <c r="LK78" s="76">
        <v>3</v>
      </c>
      <c r="LL78" s="76">
        <v>3</v>
      </c>
      <c r="LM78" s="76">
        <v>3</v>
      </c>
      <c r="LN78" s="76">
        <v>3</v>
      </c>
      <c r="LO78" s="76">
        <v>3</v>
      </c>
      <c r="LP78" s="76">
        <v>3</v>
      </c>
      <c r="LQ78" s="76">
        <v>3</v>
      </c>
      <c r="LR78" s="76">
        <v>3</v>
      </c>
      <c r="LS78" s="76">
        <v>3</v>
      </c>
      <c r="LT78" s="76">
        <v>3</v>
      </c>
      <c r="LU78" s="76">
        <v>3</v>
      </c>
      <c r="LV78" s="76">
        <v>3</v>
      </c>
      <c r="LW78" s="76">
        <v>3</v>
      </c>
      <c r="LX78" s="76">
        <v>3</v>
      </c>
      <c r="LY78" s="76">
        <v>3</v>
      </c>
      <c r="LZ78" s="76">
        <v>3</v>
      </c>
      <c r="MA78" s="76">
        <v>3</v>
      </c>
      <c r="MB78" s="76">
        <v>3</v>
      </c>
      <c r="MC78" s="76">
        <v>3</v>
      </c>
      <c r="MD78" s="76">
        <v>3</v>
      </c>
      <c r="ME78" s="76">
        <v>3</v>
      </c>
      <c r="MF78" s="76">
        <v>3</v>
      </c>
      <c r="MG78" s="76">
        <v>3</v>
      </c>
      <c r="MH78" s="76">
        <v>3</v>
      </c>
      <c r="MI78" s="76">
        <v>3</v>
      </c>
      <c r="MJ78" s="76">
        <v>3</v>
      </c>
      <c r="MK78" s="76">
        <v>3</v>
      </c>
      <c r="ML78" s="76">
        <v>3</v>
      </c>
      <c r="MM78" s="76">
        <v>3</v>
      </c>
      <c r="MN78" s="76">
        <v>3</v>
      </c>
      <c r="MO78" s="76">
        <v>3</v>
      </c>
      <c r="MP78" s="76">
        <v>3</v>
      </c>
      <c r="MQ78" s="76">
        <v>3</v>
      </c>
      <c r="MR78" s="76">
        <v>3</v>
      </c>
      <c r="MS78" s="76">
        <v>3</v>
      </c>
      <c r="MT78" s="76">
        <v>3</v>
      </c>
      <c r="MU78" s="76">
        <v>3</v>
      </c>
      <c r="MV78" s="76">
        <v>3</v>
      </c>
      <c r="MW78" s="76">
        <v>3</v>
      </c>
      <c r="MX78" s="76">
        <v>3</v>
      </c>
      <c r="MY78" s="76">
        <v>3</v>
      </c>
      <c r="MZ78" s="76">
        <v>3</v>
      </c>
      <c r="NA78" s="76">
        <v>3</v>
      </c>
      <c r="NB78" s="76">
        <v>3</v>
      </c>
      <c r="NC78" s="76">
        <v>3</v>
      </c>
      <c r="ND78" s="76">
        <v>3</v>
      </c>
      <c r="NE78" s="76">
        <v>3</v>
      </c>
      <c r="NF78" s="76">
        <v>3</v>
      </c>
      <c r="NG78" s="76">
        <v>3</v>
      </c>
      <c r="NH78" s="76">
        <v>3</v>
      </c>
      <c r="NI78" s="76">
        <v>3</v>
      </c>
      <c r="NJ78" s="78">
        <v>3</v>
      </c>
      <c r="NK78" s="68"/>
      <c r="NL78" s="68"/>
    </row>
    <row r="79" spans="2:376" ht="9.9499999999999993" customHeight="1" x14ac:dyDescent="0.25">
      <c r="B79" s="66" t="s">
        <v>197</v>
      </c>
      <c r="C79" s="66"/>
      <c r="D79" s="66"/>
      <c r="E79" s="66"/>
      <c r="F79" s="66"/>
      <c r="G79" s="113"/>
      <c r="H79" s="66"/>
      <c r="J79" s="70"/>
      <c r="K79" s="66"/>
      <c r="L79" s="66"/>
      <c r="M79" s="66"/>
      <c r="N79" s="66"/>
      <c r="O79" s="66"/>
      <c r="P79" s="70"/>
      <c r="Q79" s="70"/>
      <c r="R79" s="66"/>
      <c r="S79" s="66"/>
      <c r="T79" s="66"/>
      <c r="U79" s="66"/>
      <c r="V79" s="66"/>
      <c r="W79" s="70"/>
      <c r="X79" s="70"/>
      <c r="Y79" s="66"/>
      <c r="Z79" s="66"/>
      <c r="AA79" s="66"/>
      <c r="AB79" s="66"/>
      <c r="AC79" s="66"/>
      <c r="AD79" s="70"/>
      <c r="AE79" s="70"/>
      <c r="AF79" s="66"/>
      <c r="AG79" s="66"/>
      <c r="AH79" s="66"/>
      <c r="AI79" s="66"/>
      <c r="AJ79" s="66"/>
      <c r="AK79" s="70"/>
      <c r="AL79" s="70"/>
      <c r="AM79" s="66"/>
      <c r="AN79" s="66"/>
      <c r="AO79" s="66"/>
      <c r="AP79" s="66"/>
      <c r="AQ79" s="66"/>
      <c r="AR79" s="70"/>
      <c r="AS79" s="70"/>
      <c r="AT79" s="66"/>
      <c r="AU79" s="66"/>
      <c r="AV79" s="66"/>
      <c r="AW79" s="66"/>
      <c r="AX79" s="66"/>
      <c r="AY79" s="70"/>
      <c r="AZ79" s="70"/>
      <c r="BA79" s="66"/>
      <c r="BB79" s="66"/>
      <c r="BC79" s="66"/>
      <c r="BD79" s="66"/>
      <c r="BE79" s="66"/>
      <c r="BF79" s="70"/>
      <c r="BG79" s="70"/>
      <c r="BH79" s="66"/>
      <c r="BI79" s="66"/>
      <c r="BJ79" s="66"/>
      <c r="BK79" s="66"/>
      <c r="BL79" s="66"/>
      <c r="BM79" s="70"/>
      <c r="BN79" s="70"/>
      <c r="BO79" s="66"/>
      <c r="BP79" s="66"/>
      <c r="BQ79" s="66"/>
      <c r="BR79" s="66"/>
      <c r="BS79" s="66"/>
      <c r="BT79" s="70"/>
      <c r="BU79" s="70"/>
      <c r="BV79" s="66"/>
      <c r="BW79" s="66"/>
      <c r="BX79" s="66"/>
      <c r="BY79" s="66"/>
      <c r="BZ79" s="66"/>
      <c r="CA79" s="70"/>
      <c r="CB79" s="70"/>
      <c r="CC79" s="66"/>
      <c r="CD79" s="66"/>
      <c r="CE79" s="66"/>
      <c r="CF79" s="66"/>
      <c r="CG79" s="66"/>
      <c r="CH79" s="70"/>
      <c r="CI79" s="70"/>
      <c r="CJ79" s="66"/>
      <c r="CK79" s="66"/>
      <c r="CL79" s="66"/>
      <c r="CM79" s="66"/>
      <c r="CN79" s="66"/>
      <c r="CO79" s="70"/>
      <c r="CP79" s="70"/>
      <c r="CQ79" s="66"/>
      <c r="CR79" s="66"/>
      <c r="CS79" s="66"/>
      <c r="CT79" s="66"/>
      <c r="CU79" s="66"/>
      <c r="CV79" s="70"/>
      <c r="CW79" s="70"/>
      <c r="CX79" s="66"/>
      <c r="CY79" s="66"/>
      <c r="CZ79" s="66"/>
      <c r="DA79" s="66"/>
      <c r="DB79" s="66"/>
      <c r="DC79" s="70"/>
      <c r="DD79" s="70"/>
      <c r="DE79" s="66"/>
      <c r="DF79" s="66"/>
      <c r="DG79" s="66"/>
      <c r="DH79" s="66"/>
      <c r="DI79" s="66"/>
      <c r="DJ79" s="70"/>
      <c r="DK79" s="70"/>
      <c r="DL79" s="66"/>
      <c r="DM79" s="66"/>
      <c r="DN79" s="66"/>
      <c r="DO79" s="66"/>
      <c r="DP79" s="66"/>
      <c r="DQ79" s="70"/>
      <c r="DR79" s="70"/>
      <c r="DS79" s="66"/>
      <c r="DT79" s="66"/>
      <c r="DU79" s="66"/>
      <c r="DV79" s="66"/>
      <c r="DW79" s="66"/>
      <c r="DX79" s="70"/>
      <c r="DY79" s="70"/>
      <c r="DZ79" s="66"/>
      <c r="EA79" s="66"/>
      <c r="EB79" s="66"/>
      <c r="EC79" s="66"/>
      <c r="ED79" s="66"/>
      <c r="EE79" s="70"/>
      <c r="EF79" s="70"/>
      <c r="EG79" s="66"/>
      <c r="EH79" s="66"/>
      <c r="EI79" s="66"/>
      <c r="EJ79" s="66"/>
      <c r="EK79" s="66"/>
      <c r="EL79" s="70"/>
      <c r="EM79" s="70"/>
      <c r="EN79" s="66"/>
      <c r="EO79" s="66"/>
      <c r="EP79" s="66"/>
      <c r="EQ79" s="66"/>
      <c r="ER79" s="66"/>
      <c r="ES79" s="70"/>
      <c r="ET79" s="70"/>
      <c r="EU79" s="66"/>
      <c r="EV79" s="66"/>
      <c r="EW79" s="66"/>
      <c r="EX79" s="66"/>
      <c r="EY79" s="66"/>
      <c r="EZ79" s="70"/>
      <c r="FA79" s="70"/>
      <c r="FB79" s="66"/>
      <c r="FC79" s="66"/>
      <c r="FD79" s="66"/>
      <c r="FE79" s="66"/>
      <c r="FF79" s="66"/>
      <c r="FG79" s="70"/>
      <c r="FH79" s="70"/>
      <c r="FI79" s="66"/>
      <c r="FJ79" s="66"/>
      <c r="FK79" s="66"/>
      <c r="FL79" s="66"/>
      <c r="FM79" s="66"/>
      <c r="FN79" s="70"/>
      <c r="FO79" s="70"/>
      <c r="FP79" s="66"/>
      <c r="FQ79" s="66"/>
      <c r="FR79" s="66"/>
      <c r="FS79" s="66"/>
      <c r="FT79" s="66"/>
      <c r="FU79" s="70"/>
      <c r="FV79" s="70"/>
      <c r="FW79" s="66"/>
      <c r="FX79" s="66"/>
      <c r="FY79" s="66"/>
      <c r="FZ79" s="66"/>
      <c r="GA79" s="66"/>
      <c r="GB79" s="70"/>
      <c r="GC79" s="70"/>
      <c r="GD79" s="66"/>
      <c r="GE79" s="66"/>
      <c r="GF79" s="66"/>
      <c r="GG79" s="66"/>
      <c r="GH79" s="66"/>
      <c r="GI79" s="70"/>
      <c r="GJ79" s="70"/>
      <c r="GK79" s="66"/>
      <c r="GL79" s="66"/>
      <c r="GM79" s="66"/>
      <c r="GN79" s="66"/>
      <c r="GO79" s="66"/>
      <c r="GP79" s="70"/>
      <c r="GQ79" s="70"/>
      <c r="GR79" s="66"/>
      <c r="GS79" s="66"/>
      <c r="GT79" s="66"/>
      <c r="GU79" s="66"/>
      <c r="GV79" s="66"/>
      <c r="GW79" s="70"/>
      <c r="GX79" s="70"/>
      <c r="GY79" s="66"/>
      <c r="GZ79" s="66"/>
      <c r="HA79" s="66"/>
      <c r="HB79" s="66"/>
      <c r="HC79" s="66"/>
      <c r="HD79" s="70"/>
      <c r="HE79" s="70"/>
      <c r="HF79" s="66"/>
      <c r="HG79" s="66"/>
      <c r="HH79" s="66"/>
      <c r="HI79" s="66"/>
      <c r="HJ79" s="66"/>
      <c r="HK79" s="70"/>
      <c r="HL79" s="70"/>
      <c r="HM79" s="66"/>
      <c r="HN79" s="66"/>
      <c r="HO79" s="66"/>
      <c r="HP79" s="66"/>
      <c r="HQ79" s="66"/>
      <c r="HR79" s="70"/>
      <c r="HS79" s="70"/>
      <c r="HT79" s="66"/>
      <c r="HU79" s="66"/>
      <c r="HV79" s="66"/>
      <c r="HW79" s="66"/>
      <c r="HX79" s="66"/>
      <c r="HY79" s="70"/>
      <c r="HZ79" s="70"/>
      <c r="IA79" s="66"/>
      <c r="IB79" s="66"/>
      <c r="IC79" s="66"/>
      <c r="ID79" s="66"/>
      <c r="IE79" s="66"/>
      <c r="IF79" s="70"/>
      <c r="IG79" s="70"/>
      <c r="IH79" s="66"/>
      <c r="II79" s="66"/>
      <c r="IJ79" s="66"/>
      <c r="IK79" s="66"/>
      <c r="IL79" s="66"/>
      <c r="IM79" s="70"/>
      <c r="IN79" s="70"/>
      <c r="IO79" s="66"/>
      <c r="IP79" s="66"/>
      <c r="IQ79" s="66"/>
      <c r="IR79" s="66"/>
      <c r="IS79" s="66"/>
      <c r="IT79" s="70"/>
      <c r="IU79" s="70"/>
      <c r="IV79" s="66"/>
      <c r="IW79" s="66"/>
      <c r="IX79" s="66"/>
      <c r="IY79" s="66"/>
      <c r="IZ79" s="66"/>
      <c r="JA79" s="70"/>
      <c r="JB79" s="70"/>
      <c r="JC79" s="66"/>
      <c r="JD79" s="66"/>
      <c r="JE79" s="66"/>
      <c r="JF79" s="66"/>
      <c r="JG79" s="66"/>
      <c r="JH79" s="70"/>
      <c r="JI79" s="70"/>
      <c r="JJ79" s="66"/>
      <c r="JK79" s="66"/>
      <c r="JL79" s="66"/>
      <c r="JM79" s="66"/>
      <c r="JN79" s="66"/>
      <c r="JO79" s="70"/>
      <c r="JP79" s="70"/>
      <c r="JQ79" s="66"/>
      <c r="JR79" s="66"/>
      <c r="JS79" s="66"/>
      <c r="JT79" s="66"/>
      <c r="JU79" s="66"/>
      <c r="JV79" s="70"/>
      <c r="JW79" s="70"/>
      <c r="JX79" s="66"/>
      <c r="JY79" s="66"/>
      <c r="JZ79" s="66"/>
      <c r="KA79" s="66"/>
      <c r="KB79" s="66"/>
      <c r="KC79" s="70"/>
      <c r="KD79" s="70"/>
      <c r="KE79" s="66"/>
      <c r="KF79" s="66"/>
      <c r="KG79" s="66"/>
      <c r="KH79" s="66"/>
      <c r="KI79" s="66"/>
      <c r="KJ79" s="70"/>
      <c r="KK79" s="70"/>
      <c r="KL79" s="66"/>
      <c r="KM79" s="66"/>
      <c r="KN79" s="66"/>
      <c r="KO79" s="66"/>
      <c r="KP79" s="66"/>
      <c r="KQ79" s="70"/>
      <c r="KR79" s="70"/>
      <c r="KS79" s="66"/>
      <c r="KT79" s="66"/>
      <c r="KU79" s="66"/>
      <c r="KV79" s="66"/>
      <c r="KW79" s="66"/>
      <c r="KX79" s="70"/>
      <c r="KY79" s="70"/>
      <c r="KZ79" s="66"/>
      <c r="LA79" s="66"/>
      <c r="LB79" s="66"/>
      <c r="LC79" s="66"/>
      <c r="LD79" s="66"/>
      <c r="LE79" s="70"/>
      <c r="LF79" s="70"/>
      <c r="LG79" s="66"/>
      <c r="LH79" s="66"/>
      <c r="LI79" s="66"/>
      <c r="LJ79" s="66"/>
      <c r="LK79" s="66"/>
      <c r="LL79" s="70"/>
      <c r="LM79" s="70"/>
      <c r="LN79" s="66"/>
      <c r="LO79" s="66"/>
      <c r="LP79" s="66"/>
      <c r="LQ79" s="66"/>
      <c r="LR79" s="66"/>
      <c r="LS79" s="70"/>
      <c r="LT79" s="70"/>
      <c r="LU79" s="66"/>
      <c r="LV79" s="66"/>
      <c r="LW79" s="66"/>
      <c r="LX79" s="66"/>
      <c r="LY79" s="66"/>
      <c r="LZ79" s="70"/>
      <c r="MA79" s="70"/>
      <c r="MB79" s="66"/>
      <c r="MC79" s="66"/>
      <c r="MD79" s="66"/>
      <c r="ME79" s="66"/>
      <c r="MF79" s="66"/>
      <c r="MG79" s="70"/>
      <c r="MH79" s="70"/>
      <c r="MI79" s="66"/>
      <c r="MJ79" s="66"/>
      <c r="MK79" s="66"/>
      <c r="ML79" s="66"/>
      <c r="MM79" s="66"/>
      <c r="MN79" s="70"/>
      <c r="MO79" s="70"/>
      <c r="MP79" s="66"/>
      <c r="MQ79" s="66"/>
      <c r="MR79" s="66"/>
      <c r="MS79" s="66"/>
      <c r="MT79" s="66"/>
      <c r="MU79" s="70"/>
      <c r="MV79" s="70"/>
      <c r="MW79" s="66"/>
      <c r="MX79" s="66"/>
      <c r="MY79" s="66"/>
      <c r="MZ79" s="66"/>
      <c r="NA79" s="66"/>
      <c r="NB79" s="70"/>
      <c r="NC79" s="70"/>
      <c r="ND79" s="66"/>
      <c r="NE79" s="66"/>
      <c r="NF79" s="66"/>
      <c r="NG79" s="66"/>
      <c r="NH79" s="66"/>
      <c r="NI79" s="70"/>
      <c r="NJ79" s="70"/>
    </row>
    <row r="80" spans="2:376" ht="9.9499999999999993" customHeight="1" x14ac:dyDescent="0.25">
      <c r="J80" s="67"/>
      <c r="P80" s="67"/>
      <c r="Q80" s="67"/>
      <c r="W80" s="67"/>
      <c r="X80" s="67"/>
      <c r="AD80" s="67"/>
      <c r="AE80" s="67"/>
      <c r="AK80" s="67"/>
      <c r="AL80" s="67"/>
      <c r="AR80" s="67"/>
      <c r="AS80" s="67"/>
      <c r="AY80" s="67"/>
      <c r="AZ80" s="67"/>
      <c r="BF80" s="67"/>
      <c r="BG80" s="67"/>
      <c r="BM80" s="67"/>
      <c r="BN80" s="67"/>
      <c r="BT80" s="67"/>
      <c r="BU80" s="67"/>
      <c r="CA80" s="67"/>
      <c r="CB80" s="67"/>
      <c r="CH80" s="67"/>
      <c r="CI80" s="67"/>
      <c r="CO80" s="67"/>
      <c r="CP80" s="67"/>
      <c r="CV80" s="67"/>
      <c r="CW80" s="67"/>
      <c r="DC80" s="67"/>
      <c r="DD80" s="67"/>
      <c r="DJ80" s="67"/>
      <c r="DK80" s="67"/>
      <c r="DQ80" s="67"/>
      <c r="DR80" s="67"/>
      <c r="DX80" s="67"/>
      <c r="DY80" s="67"/>
      <c r="EE80" s="67"/>
      <c r="EF80" s="67"/>
      <c r="EL80" s="67"/>
      <c r="EM80" s="67"/>
      <c r="ES80" s="67"/>
      <c r="ET80" s="67"/>
      <c r="EZ80" s="67"/>
      <c r="FA80" s="67"/>
      <c r="FG80" s="67"/>
      <c r="FH80" s="67"/>
      <c r="FN80" s="67"/>
      <c r="FO80" s="67"/>
      <c r="FU80" s="67"/>
      <c r="FV80" s="67"/>
      <c r="GB80" s="67"/>
      <c r="GC80" s="67"/>
      <c r="GI80" s="67"/>
      <c r="GJ80" s="67"/>
      <c r="GP80" s="67"/>
      <c r="GQ80" s="67"/>
      <c r="GW80" s="67"/>
      <c r="GX80" s="67"/>
      <c r="HD80" s="67"/>
      <c r="HE80" s="67"/>
      <c r="HK80" s="67"/>
      <c r="HL80" s="67"/>
      <c r="HR80" s="67"/>
      <c r="HS80" s="67"/>
      <c r="HY80" s="67"/>
      <c r="HZ80" s="67"/>
      <c r="IF80" s="67"/>
      <c r="IG80" s="67"/>
      <c r="IM80" s="67"/>
      <c r="IN80" s="67"/>
      <c r="IT80" s="67"/>
      <c r="IU80" s="67"/>
      <c r="JA80" s="67"/>
      <c r="JB80" s="67"/>
      <c r="JH80" s="67"/>
      <c r="JI80" s="67"/>
      <c r="JO80" s="67"/>
      <c r="JP80" s="67"/>
      <c r="JV80" s="67"/>
      <c r="JW80" s="67"/>
      <c r="KC80" s="67"/>
      <c r="KD80" s="67"/>
      <c r="KJ80" s="67"/>
      <c r="KK80" s="67"/>
      <c r="KQ80" s="67"/>
      <c r="KR80" s="67"/>
      <c r="KX80" s="67"/>
      <c r="KY80" s="67"/>
      <c r="LE80" s="67"/>
      <c r="LF80" s="67"/>
      <c r="LL80" s="67"/>
      <c r="LM80" s="67"/>
      <c r="LS80" s="67"/>
      <c r="LT80" s="67"/>
      <c r="LZ80" s="67"/>
      <c r="MA80" s="67"/>
      <c r="MG80" s="67"/>
      <c r="MH80" s="67"/>
      <c r="MN80" s="67"/>
      <c r="MO80" s="67"/>
      <c r="MU80" s="67"/>
      <c r="MV80" s="67"/>
      <c r="NB80" s="67"/>
      <c r="NC80" s="67"/>
      <c r="NI80" s="67"/>
      <c r="NJ80" s="67"/>
    </row>
    <row r="81" spans="2:376" ht="9.9499999999999993" customHeight="1" x14ac:dyDescent="0.25">
      <c r="B81" s="71" t="s">
        <v>100</v>
      </c>
      <c r="J81" s="69"/>
      <c r="K81" s="68"/>
      <c r="L81" s="68"/>
      <c r="M81" s="68"/>
      <c r="N81" s="68"/>
      <c r="O81" s="68"/>
      <c r="P81" s="69"/>
      <c r="Q81" s="69"/>
      <c r="R81" s="68"/>
      <c r="S81" s="68"/>
      <c r="T81" s="68"/>
      <c r="U81" s="68"/>
      <c r="V81" s="68"/>
      <c r="W81" s="69"/>
      <c r="X81" s="69"/>
      <c r="Y81" s="68"/>
      <c r="Z81" s="68"/>
      <c r="AA81" s="68"/>
      <c r="AB81" s="68"/>
      <c r="AC81" s="68"/>
      <c r="AD81" s="69"/>
      <c r="AE81" s="69"/>
      <c r="AF81" s="68"/>
      <c r="AG81" s="68"/>
      <c r="AH81" s="68"/>
      <c r="AI81" s="68"/>
      <c r="AJ81" s="68"/>
      <c r="AK81" s="69"/>
      <c r="AL81" s="69"/>
      <c r="AM81" s="68"/>
      <c r="AN81" s="68"/>
      <c r="AO81" s="68"/>
      <c r="AP81" s="68"/>
      <c r="AQ81" s="68"/>
      <c r="AR81" s="69"/>
      <c r="AS81" s="69"/>
      <c r="AT81" s="68"/>
      <c r="AU81" s="68"/>
      <c r="AV81" s="68"/>
      <c r="AW81" s="68"/>
      <c r="AX81" s="68"/>
      <c r="AY81" s="69"/>
      <c r="AZ81" s="69"/>
      <c r="BA81" s="68"/>
      <c r="BB81" s="68"/>
      <c r="BC81" s="68"/>
      <c r="BD81" s="68"/>
      <c r="BE81" s="68"/>
      <c r="BF81" s="69"/>
      <c r="BG81" s="69"/>
      <c r="BH81" s="68"/>
      <c r="BI81" s="68"/>
      <c r="BJ81" s="68"/>
      <c r="BK81" s="68"/>
      <c r="BL81" s="68"/>
      <c r="BM81" s="69"/>
      <c r="BN81" s="69"/>
      <c r="BO81" s="68"/>
      <c r="BP81" s="68"/>
      <c r="BQ81" s="68"/>
      <c r="BR81" s="68"/>
      <c r="BS81" s="68"/>
      <c r="BT81" s="69"/>
      <c r="BU81" s="69"/>
      <c r="BV81" s="68"/>
      <c r="BW81" s="68"/>
      <c r="BX81" s="68"/>
      <c r="BY81" s="68"/>
      <c r="BZ81" s="68"/>
      <c r="CA81" s="69"/>
      <c r="CB81" s="69"/>
      <c r="CC81" s="68"/>
      <c r="CD81" s="68"/>
      <c r="CE81" s="68"/>
      <c r="CF81" s="68"/>
      <c r="CG81" s="68"/>
      <c r="CH81" s="69"/>
      <c r="CI81" s="69"/>
      <c r="CJ81" s="68"/>
      <c r="CK81" s="68"/>
      <c r="CL81" s="68"/>
      <c r="CM81" s="68"/>
      <c r="CN81" s="68"/>
      <c r="CO81" s="69"/>
      <c r="CP81" s="69"/>
      <c r="CQ81" s="68"/>
      <c r="CR81" s="68"/>
      <c r="CS81" s="68"/>
      <c r="CT81" s="68"/>
      <c r="CU81" s="68"/>
      <c r="CV81" s="69"/>
      <c r="CW81" s="69"/>
      <c r="CX81" s="68"/>
      <c r="CY81" s="68"/>
      <c r="CZ81" s="68"/>
      <c r="DA81" s="68"/>
      <c r="DB81" s="68"/>
      <c r="DC81" s="69"/>
      <c r="DD81" s="69"/>
      <c r="DE81" s="68"/>
      <c r="DF81" s="68"/>
      <c r="DG81" s="68"/>
      <c r="DH81" s="68"/>
      <c r="DI81" s="68"/>
      <c r="DJ81" s="69"/>
      <c r="DK81" s="69"/>
      <c r="DL81" s="68"/>
      <c r="DM81" s="68"/>
      <c r="DN81" s="68"/>
      <c r="DO81" s="68"/>
      <c r="DP81" s="68"/>
      <c r="DQ81" s="69"/>
      <c r="DR81" s="69"/>
      <c r="DS81" s="68"/>
      <c r="DT81" s="68"/>
      <c r="DU81" s="68"/>
      <c r="DV81" s="68"/>
      <c r="DW81" s="68"/>
      <c r="DX81" s="69"/>
      <c r="DY81" s="69"/>
      <c r="DZ81" s="68"/>
      <c r="EA81" s="68"/>
      <c r="EB81" s="68"/>
      <c r="EC81" s="68"/>
      <c r="ED81" s="68"/>
      <c r="EE81" s="69"/>
      <c r="EF81" s="69"/>
      <c r="EG81" s="68"/>
      <c r="EH81" s="68"/>
      <c r="EI81" s="68"/>
      <c r="EJ81" s="68"/>
      <c r="EK81" s="68"/>
      <c r="EL81" s="69"/>
      <c r="EM81" s="69"/>
      <c r="EN81" s="68"/>
      <c r="EO81" s="68"/>
      <c r="EP81" s="68"/>
      <c r="EQ81" s="68"/>
      <c r="ER81" s="68"/>
      <c r="ES81" s="69"/>
      <c r="ET81" s="69"/>
      <c r="EU81" s="68"/>
      <c r="EV81" s="68"/>
      <c r="EW81" s="68"/>
      <c r="EX81" s="68"/>
      <c r="EY81" s="68"/>
      <c r="EZ81" s="69"/>
      <c r="FA81" s="69"/>
      <c r="FB81" s="68"/>
      <c r="FC81" s="68"/>
      <c r="FD81" s="68"/>
      <c r="FE81" s="68"/>
      <c r="FF81" s="68"/>
      <c r="FG81" s="69"/>
      <c r="FH81" s="69"/>
      <c r="FI81" s="68"/>
      <c r="FJ81" s="68"/>
      <c r="FK81" s="68"/>
      <c r="FL81" s="68"/>
      <c r="FM81" s="68"/>
      <c r="FN81" s="69"/>
      <c r="FO81" s="69"/>
      <c r="FP81" s="68"/>
      <c r="FQ81" s="68"/>
      <c r="FR81" s="68"/>
      <c r="FS81" s="68"/>
      <c r="FT81" s="68"/>
      <c r="FU81" s="69"/>
      <c r="FV81" s="69"/>
      <c r="FW81" s="68"/>
      <c r="FX81" s="68"/>
      <c r="FY81" s="68"/>
      <c r="FZ81" s="68"/>
      <c r="GA81" s="68"/>
      <c r="GB81" s="69"/>
      <c r="GC81" s="69"/>
      <c r="GD81" s="68"/>
      <c r="GE81" s="68"/>
      <c r="GF81" s="68"/>
      <c r="GG81" s="68"/>
      <c r="GH81" s="68"/>
      <c r="GI81" s="69"/>
      <c r="GJ81" s="69"/>
      <c r="GK81" s="68"/>
      <c r="GL81" s="68"/>
      <c r="GM81" s="68"/>
      <c r="GN81" s="68"/>
      <c r="GO81" s="68"/>
      <c r="GP81" s="69"/>
      <c r="GQ81" s="69"/>
      <c r="GR81" s="68"/>
      <c r="GS81" s="68"/>
      <c r="GT81" s="68"/>
      <c r="GU81" s="68"/>
      <c r="GV81" s="68"/>
      <c r="GW81" s="69"/>
      <c r="GX81" s="69"/>
      <c r="GY81" s="68"/>
      <c r="GZ81" s="68"/>
      <c r="HA81" s="68"/>
      <c r="HB81" s="68"/>
      <c r="HC81" s="68"/>
      <c r="HD81" s="69"/>
      <c r="HE81" s="69"/>
      <c r="HF81" s="68"/>
      <c r="HG81" s="68"/>
      <c r="HH81" s="68"/>
      <c r="HI81" s="68"/>
      <c r="HJ81" s="68"/>
      <c r="HK81" s="69"/>
      <c r="HL81" s="69"/>
      <c r="HM81" s="68"/>
      <c r="HN81" s="68"/>
      <c r="HO81" s="68"/>
      <c r="HP81" s="68"/>
      <c r="HQ81" s="68"/>
      <c r="HR81" s="69"/>
      <c r="HS81" s="69"/>
      <c r="HT81" s="68"/>
      <c r="HU81" s="68"/>
      <c r="HV81" s="68"/>
      <c r="HW81" s="68"/>
      <c r="HX81" s="68"/>
      <c r="HY81" s="69"/>
      <c r="HZ81" s="69"/>
      <c r="IA81" s="68"/>
      <c r="IB81" s="68"/>
      <c r="IC81" s="68"/>
      <c r="ID81" s="68"/>
      <c r="IE81" s="68"/>
      <c r="IF81" s="69"/>
      <c r="IG81" s="69"/>
      <c r="IH81" s="68"/>
      <c r="II81" s="68"/>
      <c r="IJ81" s="68"/>
      <c r="IK81" s="68"/>
      <c r="IL81" s="68"/>
      <c r="IM81" s="69"/>
      <c r="IN81" s="69"/>
      <c r="IO81" s="68"/>
      <c r="IP81" s="68"/>
      <c r="IQ81" s="68"/>
      <c r="IR81" s="68"/>
      <c r="IS81" s="68"/>
      <c r="IT81" s="69"/>
      <c r="IU81" s="69"/>
      <c r="IV81" s="68"/>
      <c r="IW81" s="68"/>
      <c r="IX81" s="68"/>
      <c r="IY81" s="68"/>
      <c r="IZ81" s="68"/>
      <c r="JA81" s="69"/>
      <c r="JB81" s="69"/>
      <c r="JC81" s="68"/>
      <c r="JD81" s="68"/>
      <c r="JE81" s="68"/>
      <c r="JF81" s="68"/>
      <c r="JG81" s="68"/>
      <c r="JH81" s="69"/>
      <c r="JI81" s="69"/>
      <c r="JJ81" s="68"/>
      <c r="JK81" s="68"/>
      <c r="JL81" s="68"/>
      <c r="JM81" s="68"/>
      <c r="JN81" s="68"/>
      <c r="JO81" s="69"/>
      <c r="JP81" s="69"/>
      <c r="JQ81" s="68"/>
      <c r="JR81" s="68"/>
      <c r="JS81" s="68"/>
      <c r="JT81" s="68"/>
      <c r="JU81" s="68"/>
      <c r="JV81" s="69"/>
      <c r="JW81" s="69"/>
      <c r="JX81" s="68"/>
      <c r="JY81" s="68"/>
      <c r="JZ81" s="68"/>
      <c r="KA81" s="68"/>
      <c r="KB81" s="68"/>
      <c r="KC81" s="69"/>
      <c r="KD81" s="69"/>
      <c r="KE81" s="68"/>
      <c r="KF81" s="68"/>
      <c r="KG81" s="68"/>
      <c r="KH81" s="68"/>
      <c r="KI81" s="68"/>
      <c r="KJ81" s="69"/>
      <c r="KK81" s="69"/>
      <c r="KL81" s="68"/>
      <c r="KM81" s="68"/>
      <c r="KN81" s="68"/>
      <c r="KO81" s="68"/>
      <c r="KP81" s="68"/>
      <c r="KQ81" s="69"/>
      <c r="KR81" s="69"/>
      <c r="KS81" s="68"/>
      <c r="KT81" s="68"/>
      <c r="KU81" s="68"/>
      <c r="KV81" s="68"/>
      <c r="KW81" s="68"/>
      <c r="KX81" s="69"/>
      <c r="KY81" s="69"/>
      <c r="KZ81" s="68"/>
      <c r="LA81" s="68"/>
      <c r="LB81" s="68"/>
      <c r="LC81" s="68"/>
      <c r="LD81" s="68"/>
      <c r="LE81" s="69"/>
      <c r="LF81" s="69"/>
      <c r="LG81" s="68"/>
      <c r="LH81" s="68"/>
      <c r="LI81" s="68"/>
      <c r="LJ81" s="68"/>
      <c r="LK81" s="68"/>
      <c r="LL81" s="69"/>
      <c r="LM81" s="69"/>
      <c r="LN81" s="68"/>
      <c r="LO81" s="68"/>
      <c r="LP81" s="68"/>
      <c r="LQ81" s="68"/>
      <c r="LR81" s="68"/>
      <c r="LS81" s="69"/>
      <c r="LT81" s="69"/>
      <c r="LU81" s="68"/>
      <c r="LV81" s="68"/>
      <c r="LW81" s="68"/>
      <c r="LX81" s="68"/>
      <c r="LY81" s="68"/>
      <c r="LZ81" s="69"/>
      <c r="MA81" s="69"/>
      <c r="MB81" s="68"/>
      <c r="MC81" s="68"/>
      <c r="MD81" s="68"/>
      <c r="ME81" s="68"/>
      <c r="MF81" s="68"/>
      <c r="MG81" s="69"/>
      <c r="MH81" s="69"/>
      <c r="MI81" s="68"/>
      <c r="MJ81" s="68"/>
      <c r="MK81" s="68"/>
      <c r="ML81" s="68"/>
      <c r="MM81" s="68"/>
      <c r="MN81" s="69"/>
      <c r="MO81" s="69"/>
      <c r="MP81" s="68"/>
      <c r="MQ81" s="68"/>
      <c r="MR81" s="68"/>
      <c r="MS81" s="68"/>
      <c r="MT81" s="68"/>
      <c r="MU81" s="69"/>
      <c r="MV81" s="69"/>
      <c r="MW81" s="68"/>
      <c r="MX81" s="68"/>
      <c r="MY81" s="68"/>
      <c r="MZ81" s="68"/>
      <c r="NA81" s="68"/>
      <c r="NB81" s="69"/>
      <c r="NC81" s="69"/>
      <c r="ND81" s="68"/>
      <c r="NE81" s="68"/>
      <c r="NF81" s="68"/>
      <c r="NG81" s="68"/>
      <c r="NH81" s="68"/>
      <c r="NI81" s="69"/>
      <c r="NJ81" s="69"/>
      <c r="NK81" s="68"/>
      <c r="NL81" s="68"/>
    </row>
    <row r="82" spans="2:376" ht="9.9499999999999993" customHeight="1" x14ac:dyDescent="0.25">
      <c r="B82" s="66" t="s">
        <v>197</v>
      </c>
      <c r="C82" s="66"/>
      <c r="D82" s="66"/>
      <c r="E82" s="66"/>
      <c r="F82" s="66"/>
      <c r="G82" s="113"/>
      <c r="H82" s="66"/>
      <c r="J82" s="70"/>
      <c r="K82" s="66"/>
      <c r="L82" s="66"/>
      <c r="M82" s="66"/>
      <c r="N82" s="66"/>
      <c r="O82" s="66"/>
      <c r="P82" s="70"/>
      <c r="Q82" s="70"/>
      <c r="R82" s="66"/>
      <c r="S82" s="66"/>
      <c r="T82" s="66"/>
      <c r="U82" s="66"/>
      <c r="V82" s="66"/>
      <c r="W82" s="70"/>
      <c r="X82" s="70"/>
      <c r="Y82" s="66"/>
      <c r="Z82" s="66"/>
      <c r="AA82" s="66"/>
      <c r="AB82" s="66"/>
      <c r="AC82" s="66"/>
      <c r="AD82" s="70"/>
      <c r="AE82" s="70"/>
      <c r="AF82" s="66"/>
      <c r="AG82" s="66"/>
      <c r="AH82" s="66"/>
      <c r="AI82" s="66"/>
      <c r="AJ82" s="66"/>
      <c r="AK82" s="70"/>
      <c r="AL82" s="70"/>
      <c r="AM82" s="66"/>
      <c r="AN82" s="66"/>
      <c r="AO82" s="66"/>
      <c r="AP82" s="66"/>
      <c r="AQ82" s="66"/>
      <c r="AR82" s="70"/>
      <c r="AS82" s="70"/>
      <c r="AT82" s="66"/>
      <c r="AU82" s="66"/>
      <c r="AV82" s="66"/>
      <c r="AW82" s="66"/>
      <c r="AX82" s="66"/>
      <c r="AY82" s="70"/>
      <c r="AZ82" s="70"/>
      <c r="BA82" s="66"/>
      <c r="BB82" s="66"/>
      <c r="BC82" s="66"/>
      <c r="BD82" s="66"/>
      <c r="BE82" s="66"/>
      <c r="BF82" s="70"/>
      <c r="BG82" s="70"/>
      <c r="BH82" s="66"/>
      <c r="BI82" s="66"/>
      <c r="BJ82" s="66"/>
      <c r="BK82" s="66"/>
      <c r="BL82" s="66"/>
      <c r="BM82" s="70"/>
      <c r="BN82" s="70"/>
      <c r="BO82" s="66"/>
      <c r="BP82" s="66"/>
      <c r="BQ82" s="66"/>
      <c r="BR82" s="66"/>
      <c r="BS82" s="66"/>
      <c r="BT82" s="70"/>
      <c r="BU82" s="70"/>
      <c r="BV82" s="66"/>
      <c r="BW82" s="66"/>
      <c r="BX82" s="66"/>
      <c r="BY82" s="66"/>
      <c r="BZ82" s="66"/>
      <c r="CA82" s="70"/>
      <c r="CB82" s="70"/>
      <c r="CC82" s="66"/>
      <c r="CD82" s="66"/>
      <c r="CE82" s="66"/>
      <c r="CF82" s="66"/>
      <c r="CG82" s="66"/>
      <c r="CH82" s="70"/>
      <c r="CI82" s="70"/>
      <c r="CJ82" s="66"/>
      <c r="CK82" s="66"/>
      <c r="CL82" s="66"/>
      <c r="CM82" s="66"/>
      <c r="CN82" s="66"/>
      <c r="CO82" s="70"/>
      <c r="CP82" s="70"/>
      <c r="CQ82" s="66"/>
      <c r="CR82" s="66"/>
      <c r="CS82" s="66"/>
      <c r="CT82" s="66"/>
      <c r="CU82" s="66"/>
      <c r="CV82" s="70"/>
      <c r="CW82" s="70"/>
      <c r="CX82" s="66"/>
      <c r="CY82" s="66"/>
      <c r="CZ82" s="66"/>
      <c r="DA82" s="66"/>
      <c r="DB82" s="66"/>
      <c r="DC82" s="70"/>
      <c r="DD82" s="70"/>
      <c r="DE82" s="66"/>
      <c r="DF82" s="66"/>
      <c r="DG82" s="66"/>
      <c r="DH82" s="66"/>
      <c r="DI82" s="66"/>
      <c r="DJ82" s="70"/>
      <c r="DK82" s="70"/>
      <c r="DL82" s="66"/>
      <c r="DM82" s="66"/>
      <c r="DN82" s="66"/>
      <c r="DO82" s="66"/>
      <c r="DP82" s="66"/>
      <c r="DQ82" s="70"/>
      <c r="DR82" s="70"/>
      <c r="DS82" s="66"/>
      <c r="DT82" s="66"/>
      <c r="DU82" s="66"/>
      <c r="DV82" s="66"/>
      <c r="DW82" s="66"/>
      <c r="DX82" s="70"/>
      <c r="DY82" s="70"/>
      <c r="DZ82" s="66"/>
      <c r="EA82" s="66"/>
      <c r="EB82" s="66"/>
      <c r="EC82" s="66"/>
      <c r="ED82" s="66"/>
      <c r="EE82" s="70"/>
      <c r="EF82" s="70"/>
      <c r="EG82" s="66"/>
      <c r="EH82" s="66"/>
      <c r="EI82" s="66"/>
      <c r="EJ82" s="66"/>
      <c r="EK82" s="66"/>
      <c r="EL82" s="70"/>
      <c r="EM82" s="70"/>
      <c r="EN82" s="66"/>
      <c r="EO82" s="66"/>
      <c r="EP82" s="66"/>
      <c r="EQ82" s="66"/>
      <c r="ER82" s="66"/>
      <c r="ES82" s="70"/>
      <c r="ET82" s="70"/>
      <c r="EU82" s="66"/>
      <c r="EV82" s="66"/>
      <c r="EW82" s="66"/>
      <c r="EX82" s="66"/>
      <c r="EY82" s="66"/>
      <c r="EZ82" s="70"/>
      <c r="FA82" s="70"/>
      <c r="FB82" s="66"/>
      <c r="FC82" s="66"/>
      <c r="FD82" s="66"/>
      <c r="FE82" s="66"/>
      <c r="FF82" s="66"/>
      <c r="FG82" s="70"/>
      <c r="FH82" s="70"/>
      <c r="FI82" s="66"/>
      <c r="FJ82" s="66"/>
      <c r="FK82" s="66"/>
      <c r="FL82" s="66"/>
      <c r="FM82" s="66"/>
      <c r="FN82" s="70"/>
      <c r="FO82" s="70"/>
      <c r="FP82" s="66"/>
      <c r="FQ82" s="66"/>
      <c r="FR82" s="66"/>
      <c r="FS82" s="66"/>
      <c r="FT82" s="66"/>
      <c r="FU82" s="70"/>
      <c r="FV82" s="70"/>
      <c r="FW82" s="66"/>
      <c r="FX82" s="66"/>
      <c r="FY82" s="66"/>
      <c r="FZ82" s="66"/>
      <c r="GA82" s="66"/>
      <c r="GB82" s="70"/>
      <c r="GC82" s="70"/>
      <c r="GD82" s="66"/>
      <c r="GE82" s="66"/>
      <c r="GF82" s="66"/>
      <c r="GG82" s="66"/>
      <c r="GH82" s="66"/>
      <c r="GI82" s="70"/>
      <c r="GJ82" s="70"/>
      <c r="GK82" s="66"/>
      <c r="GL82" s="66"/>
      <c r="GM82" s="66"/>
      <c r="GN82" s="66"/>
      <c r="GO82" s="66"/>
      <c r="GP82" s="70"/>
      <c r="GQ82" s="70"/>
      <c r="GR82" s="66"/>
      <c r="GS82" s="66"/>
      <c r="GT82" s="66"/>
      <c r="GU82" s="66"/>
      <c r="GV82" s="66"/>
      <c r="GW82" s="70"/>
      <c r="GX82" s="70"/>
      <c r="GY82" s="66"/>
      <c r="GZ82" s="66"/>
      <c r="HA82" s="66"/>
      <c r="HB82" s="66"/>
      <c r="HC82" s="66"/>
      <c r="HD82" s="70"/>
      <c r="HE82" s="70"/>
      <c r="HF82" s="66"/>
      <c r="HG82" s="66"/>
      <c r="HH82" s="66"/>
      <c r="HI82" s="66"/>
      <c r="HJ82" s="66"/>
      <c r="HK82" s="70"/>
      <c r="HL82" s="70"/>
      <c r="HM82" s="66"/>
      <c r="HN82" s="66"/>
      <c r="HO82" s="66"/>
      <c r="HP82" s="66"/>
      <c r="HQ82" s="66"/>
      <c r="HR82" s="70"/>
      <c r="HS82" s="70"/>
      <c r="HT82" s="66"/>
      <c r="HU82" s="66"/>
      <c r="HV82" s="66"/>
      <c r="HW82" s="66"/>
      <c r="HX82" s="66"/>
      <c r="HY82" s="70"/>
      <c r="HZ82" s="70"/>
      <c r="IA82" s="66"/>
      <c r="IB82" s="66"/>
      <c r="IC82" s="66"/>
      <c r="ID82" s="66"/>
      <c r="IE82" s="66"/>
      <c r="IF82" s="70"/>
      <c r="IG82" s="70"/>
      <c r="IH82" s="66"/>
      <c r="II82" s="66"/>
      <c r="IJ82" s="66"/>
      <c r="IK82" s="66"/>
      <c r="IL82" s="66"/>
      <c r="IM82" s="70"/>
      <c r="IN82" s="70"/>
      <c r="IO82" s="66"/>
      <c r="IP82" s="66"/>
      <c r="IQ82" s="66"/>
      <c r="IR82" s="66"/>
      <c r="IS82" s="66"/>
      <c r="IT82" s="70"/>
      <c r="IU82" s="70"/>
      <c r="IV82" s="66"/>
      <c r="IW82" s="66"/>
      <c r="IX82" s="66"/>
      <c r="IY82" s="66"/>
      <c r="IZ82" s="66"/>
      <c r="JA82" s="70"/>
      <c r="JB82" s="70"/>
      <c r="JC82" s="66"/>
      <c r="JD82" s="66"/>
      <c r="JE82" s="66"/>
      <c r="JF82" s="66"/>
      <c r="JG82" s="66"/>
      <c r="JH82" s="70"/>
      <c r="JI82" s="70"/>
      <c r="JJ82" s="66"/>
      <c r="JK82" s="66"/>
      <c r="JL82" s="66"/>
      <c r="JM82" s="66"/>
      <c r="JN82" s="66"/>
      <c r="JO82" s="70"/>
      <c r="JP82" s="70"/>
      <c r="JQ82" s="66"/>
      <c r="JR82" s="66"/>
      <c r="JS82" s="66"/>
      <c r="JT82" s="66"/>
      <c r="JU82" s="66"/>
      <c r="JV82" s="70"/>
      <c r="JW82" s="70"/>
      <c r="JX82" s="66"/>
      <c r="JY82" s="66"/>
      <c r="JZ82" s="66"/>
      <c r="KA82" s="66"/>
      <c r="KB82" s="66"/>
      <c r="KC82" s="70"/>
      <c r="KD82" s="70"/>
      <c r="KE82" s="66"/>
      <c r="KF82" s="66"/>
      <c r="KG82" s="66"/>
      <c r="KH82" s="66"/>
      <c r="KI82" s="66"/>
      <c r="KJ82" s="70"/>
      <c r="KK82" s="70"/>
      <c r="KL82" s="66"/>
      <c r="KM82" s="66"/>
      <c r="KN82" s="66"/>
      <c r="KO82" s="66"/>
      <c r="KP82" s="66"/>
      <c r="KQ82" s="70"/>
      <c r="KR82" s="70"/>
      <c r="KS82" s="66"/>
      <c r="KT82" s="66"/>
      <c r="KU82" s="66"/>
      <c r="KV82" s="66"/>
      <c r="KW82" s="66"/>
      <c r="KX82" s="70"/>
      <c r="KY82" s="70"/>
      <c r="KZ82" s="66"/>
      <c r="LA82" s="66"/>
      <c r="LB82" s="66"/>
      <c r="LC82" s="66"/>
      <c r="LD82" s="66"/>
      <c r="LE82" s="70"/>
      <c r="LF82" s="70"/>
      <c r="LG82" s="66"/>
      <c r="LH82" s="66"/>
      <c r="LI82" s="66"/>
      <c r="LJ82" s="66"/>
      <c r="LK82" s="66"/>
      <c r="LL82" s="70"/>
      <c r="LM82" s="70"/>
      <c r="LN82" s="66"/>
      <c r="LO82" s="66"/>
      <c r="LP82" s="66"/>
      <c r="LQ82" s="66"/>
      <c r="LR82" s="66"/>
      <c r="LS82" s="70"/>
      <c r="LT82" s="70"/>
      <c r="LU82" s="66"/>
      <c r="LV82" s="66"/>
      <c r="LW82" s="66"/>
      <c r="LX82" s="66"/>
      <c r="LY82" s="66"/>
      <c r="LZ82" s="70"/>
      <c r="MA82" s="70"/>
      <c r="MB82" s="66"/>
      <c r="MC82" s="66"/>
      <c r="MD82" s="66"/>
      <c r="ME82" s="66"/>
      <c r="MF82" s="66"/>
      <c r="MG82" s="70"/>
      <c r="MH82" s="70"/>
      <c r="MI82" s="66"/>
      <c r="MJ82" s="66"/>
      <c r="MK82" s="66"/>
      <c r="ML82" s="66"/>
      <c r="MM82" s="66"/>
      <c r="MN82" s="70"/>
      <c r="MO82" s="70"/>
      <c r="MP82" s="66"/>
      <c r="MQ82" s="66"/>
      <c r="MR82" s="66"/>
      <c r="MS82" s="66"/>
      <c r="MT82" s="66"/>
      <c r="MU82" s="70"/>
      <c r="MV82" s="70"/>
      <c r="MW82" s="66"/>
      <c r="MX82" s="66"/>
      <c r="MY82" s="66"/>
      <c r="MZ82" s="66"/>
      <c r="NA82" s="66"/>
      <c r="NB82" s="70"/>
      <c r="NC82" s="70"/>
      <c r="ND82" s="66"/>
      <c r="NE82" s="66"/>
      <c r="NF82" s="66"/>
      <c r="NG82" s="66"/>
      <c r="NH82" s="66"/>
      <c r="NI82" s="70"/>
      <c r="NJ82" s="70"/>
    </row>
    <row r="83" spans="2:376" ht="9.9499999999999993" customHeight="1" x14ac:dyDescent="0.25">
      <c r="J83" s="67"/>
      <c r="P83" s="67"/>
      <c r="Q83" s="67"/>
      <c r="W83" s="67"/>
      <c r="X83" s="67"/>
      <c r="AD83" s="67"/>
      <c r="AE83" s="67"/>
      <c r="AK83" s="67"/>
      <c r="AL83" s="67"/>
      <c r="AR83" s="67"/>
      <c r="AS83" s="67"/>
      <c r="AY83" s="67"/>
      <c r="AZ83" s="67"/>
      <c r="BF83" s="67"/>
      <c r="BG83" s="67"/>
      <c r="BM83" s="67"/>
      <c r="BN83" s="67"/>
      <c r="BT83" s="67"/>
      <c r="BU83" s="67"/>
      <c r="CA83" s="67"/>
      <c r="CB83" s="67"/>
      <c r="CH83" s="67"/>
      <c r="CI83" s="67"/>
      <c r="CO83" s="67"/>
      <c r="CP83" s="67"/>
      <c r="CV83" s="67"/>
      <c r="CW83" s="67"/>
      <c r="DC83" s="67"/>
      <c r="DD83" s="67"/>
      <c r="DJ83" s="67"/>
      <c r="DK83" s="67"/>
      <c r="DQ83" s="67"/>
      <c r="DR83" s="67"/>
      <c r="DX83" s="67"/>
      <c r="DY83" s="67"/>
      <c r="EE83" s="67"/>
      <c r="EF83" s="67"/>
      <c r="EL83" s="67"/>
      <c r="EM83" s="67"/>
      <c r="ES83" s="67"/>
      <c r="ET83" s="67"/>
      <c r="EZ83" s="67"/>
      <c r="FA83" s="67"/>
      <c r="FG83" s="67"/>
      <c r="FH83" s="67"/>
      <c r="FN83" s="67"/>
      <c r="FO83" s="67"/>
      <c r="FU83" s="67"/>
      <c r="FV83" s="67"/>
      <c r="GB83" s="67"/>
      <c r="GC83" s="67"/>
      <c r="GI83" s="67"/>
      <c r="GJ83" s="67"/>
      <c r="GP83" s="67"/>
      <c r="GQ83" s="67"/>
      <c r="GW83" s="67"/>
      <c r="GX83" s="67"/>
      <c r="HD83" s="67"/>
      <c r="HE83" s="67"/>
      <c r="HK83" s="67"/>
      <c r="HL83" s="67"/>
      <c r="HR83" s="67"/>
      <c r="HS83" s="67"/>
      <c r="HY83" s="67"/>
      <c r="HZ83" s="67"/>
      <c r="IF83" s="67"/>
      <c r="IG83" s="67"/>
      <c r="IM83" s="67"/>
      <c r="IN83" s="67"/>
      <c r="IT83" s="67"/>
      <c r="IU83" s="67"/>
      <c r="JA83" s="67"/>
      <c r="JB83" s="67"/>
      <c r="JH83" s="67"/>
      <c r="JI83" s="67"/>
      <c r="JO83" s="67"/>
      <c r="JP83" s="67"/>
      <c r="JV83" s="67"/>
      <c r="JW83" s="67"/>
      <c r="KC83" s="67"/>
      <c r="KD83" s="67"/>
      <c r="KJ83" s="67"/>
      <c r="KK83" s="67"/>
      <c r="KQ83" s="67"/>
      <c r="KR83" s="67"/>
      <c r="KX83" s="67"/>
      <c r="KY83" s="67"/>
      <c r="LE83" s="67"/>
      <c r="LF83" s="67"/>
      <c r="LL83" s="67"/>
      <c r="LM83" s="67"/>
      <c r="LS83" s="67"/>
      <c r="LT83" s="67"/>
      <c r="LZ83" s="67"/>
      <c r="MA83" s="67"/>
      <c r="MG83" s="67"/>
      <c r="MH83" s="67"/>
      <c r="MN83" s="67"/>
      <c r="MO83" s="67"/>
      <c r="MU83" s="67"/>
      <c r="MV83" s="67"/>
      <c r="NB83" s="67"/>
      <c r="NC83" s="67"/>
      <c r="NI83" s="67"/>
      <c r="NJ83" s="67"/>
    </row>
    <row r="84" spans="2:376" ht="9.9499999999999993" customHeight="1" x14ac:dyDescent="0.25">
      <c r="B84" s="71" t="s">
        <v>68</v>
      </c>
      <c r="J84" s="69"/>
      <c r="K84" s="68"/>
      <c r="L84" s="68"/>
      <c r="M84" s="68"/>
      <c r="N84" s="68"/>
      <c r="O84" s="68"/>
      <c r="P84" s="69"/>
      <c r="Q84" s="69"/>
      <c r="R84" s="68"/>
      <c r="S84" s="68"/>
      <c r="T84" s="68"/>
      <c r="U84" s="68"/>
      <c r="V84" s="68"/>
      <c r="W84" s="69"/>
      <c r="X84" s="69"/>
      <c r="Y84" s="68"/>
      <c r="Z84" s="68"/>
      <c r="AA84" s="68"/>
      <c r="AB84" s="68"/>
      <c r="AC84" s="68"/>
      <c r="AD84" s="69"/>
      <c r="AE84" s="69"/>
      <c r="AF84" s="68"/>
      <c r="AG84" s="68"/>
      <c r="AH84" s="68"/>
      <c r="AI84" s="68"/>
      <c r="AJ84" s="68"/>
      <c r="AK84" s="69"/>
      <c r="AL84" s="69"/>
      <c r="AM84" s="68"/>
      <c r="AN84" s="68"/>
      <c r="AO84" s="68"/>
      <c r="AP84" s="68"/>
      <c r="AQ84" s="68"/>
      <c r="AR84" s="69"/>
      <c r="AS84" s="69"/>
      <c r="AT84" s="68"/>
      <c r="AU84" s="68"/>
      <c r="AV84" s="68"/>
      <c r="AW84" s="68"/>
      <c r="AX84" s="68"/>
      <c r="AY84" s="69"/>
      <c r="AZ84" s="69"/>
      <c r="BA84" s="68"/>
      <c r="BB84" s="68"/>
      <c r="BC84" s="68"/>
      <c r="BD84" s="68"/>
      <c r="BE84" s="68"/>
      <c r="BF84" s="69"/>
      <c r="BG84" s="69"/>
      <c r="BH84" s="68"/>
      <c r="BI84" s="68"/>
      <c r="BJ84" s="68"/>
      <c r="BK84" s="68"/>
      <c r="BL84" s="68"/>
      <c r="BM84" s="69"/>
      <c r="BN84" s="69"/>
      <c r="BO84" s="68"/>
      <c r="BP84" s="68"/>
      <c r="BQ84" s="68"/>
      <c r="BR84" s="68"/>
      <c r="BS84" s="68"/>
      <c r="BT84" s="69"/>
      <c r="BU84" s="69"/>
      <c r="BV84" s="68"/>
      <c r="BW84" s="68"/>
      <c r="BX84" s="68"/>
      <c r="BY84" s="68"/>
      <c r="BZ84" s="68"/>
      <c r="CA84" s="69"/>
      <c r="CB84" s="69"/>
      <c r="CC84" s="68"/>
      <c r="CD84" s="68"/>
      <c r="CE84" s="68"/>
      <c r="CF84" s="68"/>
      <c r="CG84" s="68"/>
      <c r="CH84" s="69"/>
      <c r="CI84" s="69"/>
      <c r="CJ84" s="68"/>
      <c r="CK84" s="68"/>
      <c r="CL84" s="68"/>
      <c r="CM84" s="68"/>
      <c r="CN84" s="68"/>
      <c r="CO84" s="69"/>
      <c r="CP84" s="69"/>
      <c r="CQ84" s="68"/>
      <c r="CR84" s="68"/>
      <c r="CS84" s="68"/>
      <c r="CT84" s="68"/>
      <c r="CU84" s="68"/>
      <c r="CV84" s="69"/>
      <c r="CW84" s="69"/>
      <c r="CX84" s="77">
        <v>3</v>
      </c>
      <c r="CY84" s="76">
        <v>3</v>
      </c>
      <c r="CZ84" s="76">
        <v>3</v>
      </c>
      <c r="DA84" s="76">
        <v>3</v>
      </c>
      <c r="DB84" s="76">
        <v>3</v>
      </c>
      <c r="DC84" s="76">
        <v>3</v>
      </c>
      <c r="DD84" s="76">
        <v>3</v>
      </c>
      <c r="DE84" s="76">
        <v>3</v>
      </c>
      <c r="DF84" s="76">
        <v>3</v>
      </c>
      <c r="DG84" s="76">
        <v>3</v>
      </c>
      <c r="DH84" s="76">
        <v>3</v>
      </c>
      <c r="DI84" s="76">
        <v>3</v>
      </c>
      <c r="DJ84" s="76">
        <v>3</v>
      </c>
      <c r="DK84" s="76">
        <v>3</v>
      </c>
      <c r="DL84" s="76">
        <v>3</v>
      </c>
      <c r="DM84" s="76">
        <v>3</v>
      </c>
      <c r="DN84" s="76">
        <v>3</v>
      </c>
      <c r="DO84" s="76">
        <v>3</v>
      </c>
      <c r="DP84" s="76">
        <v>3</v>
      </c>
      <c r="DQ84" s="76">
        <v>3</v>
      </c>
      <c r="DR84" s="76">
        <v>3</v>
      </c>
      <c r="DS84" s="76">
        <v>3</v>
      </c>
      <c r="DT84" s="76">
        <v>3</v>
      </c>
      <c r="DU84" s="76">
        <v>3</v>
      </c>
      <c r="DV84" s="76">
        <v>3</v>
      </c>
      <c r="DW84" s="76">
        <v>3</v>
      </c>
      <c r="DX84" s="76">
        <v>3</v>
      </c>
      <c r="DY84" s="76">
        <v>3</v>
      </c>
      <c r="DZ84" s="76">
        <v>3</v>
      </c>
      <c r="EA84" s="76">
        <v>3</v>
      </c>
      <c r="EB84" s="76">
        <v>3</v>
      </c>
      <c r="EC84" s="76">
        <v>3</v>
      </c>
      <c r="ED84" s="76">
        <v>3</v>
      </c>
      <c r="EE84" s="76">
        <v>3</v>
      </c>
      <c r="EF84" s="76">
        <v>3</v>
      </c>
      <c r="EG84" s="76">
        <v>3</v>
      </c>
      <c r="EH84" s="76">
        <v>3</v>
      </c>
      <c r="EI84" s="76">
        <v>3</v>
      </c>
      <c r="EJ84" s="76">
        <v>3</v>
      </c>
      <c r="EK84" s="76">
        <v>3</v>
      </c>
      <c r="EL84" s="76">
        <v>3</v>
      </c>
      <c r="EM84" s="76">
        <v>3</v>
      </c>
      <c r="EN84" s="76">
        <v>3</v>
      </c>
      <c r="EO84" s="76">
        <v>3</v>
      </c>
      <c r="EP84" s="76">
        <v>3</v>
      </c>
      <c r="EQ84" s="76">
        <v>3</v>
      </c>
      <c r="ER84" s="76">
        <v>3</v>
      </c>
      <c r="ES84" s="76">
        <v>3</v>
      </c>
      <c r="ET84" s="76">
        <v>3</v>
      </c>
      <c r="EU84" s="76">
        <v>3</v>
      </c>
      <c r="EV84" s="76">
        <v>3</v>
      </c>
      <c r="EW84" s="76">
        <v>3</v>
      </c>
      <c r="EX84" s="76">
        <v>3</v>
      </c>
      <c r="EY84" s="76">
        <v>3</v>
      </c>
      <c r="EZ84" s="76">
        <v>3</v>
      </c>
      <c r="FA84" s="76">
        <v>3</v>
      </c>
      <c r="FB84" s="76">
        <v>3</v>
      </c>
      <c r="FC84" s="76">
        <v>3</v>
      </c>
      <c r="FD84" s="76">
        <v>3</v>
      </c>
      <c r="FE84" s="76">
        <v>3</v>
      </c>
      <c r="FF84" s="76">
        <v>3</v>
      </c>
      <c r="FG84" s="76">
        <v>3</v>
      </c>
      <c r="FH84" s="76">
        <v>3</v>
      </c>
      <c r="FI84" s="76">
        <v>3</v>
      </c>
      <c r="FJ84" s="76">
        <v>3</v>
      </c>
      <c r="FK84" s="76">
        <v>3</v>
      </c>
      <c r="FL84" s="76">
        <v>3</v>
      </c>
      <c r="FM84" s="76">
        <v>3</v>
      </c>
      <c r="FN84" s="76">
        <v>3</v>
      </c>
      <c r="FO84" s="76">
        <v>3</v>
      </c>
      <c r="FP84" s="76">
        <v>3</v>
      </c>
      <c r="FQ84" s="76">
        <v>3</v>
      </c>
      <c r="FR84" s="76">
        <v>3</v>
      </c>
      <c r="FS84" s="76">
        <v>3</v>
      </c>
      <c r="FT84" s="76">
        <v>3</v>
      </c>
      <c r="FU84" s="76">
        <v>3</v>
      </c>
      <c r="FV84" s="76">
        <v>3</v>
      </c>
      <c r="FW84" s="76">
        <v>3</v>
      </c>
      <c r="FX84" s="76">
        <v>3</v>
      </c>
      <c r="FY84" s="76">
        <v>3</v>
      </c>
      <c r="FZ84" s="76">
        <v>3</v>
      </c>
      <c r="GA84" s="76">
        <v>3</v>
      </c>
      <c r="GB84" s="76">
        <v>3</v>
      </c>
      <c r="GC84" s="78">
        <v>3</v>
      </c>
      <c r="GD84" s="68"/>
      <c r="GE84" s="68"/>
      <c r="GF84" s="68"/>
      <c r="GG84" s="68"/>
      <c r="GH84" s="68"/>
      <c r="GI84" s="69"/>
      <c r="GJ84" s="69"/>
      <c r="GK84" s="68"/>
      <c r="GL84" s="68"/>
      <c r="GM84" s="68"/>
      <c r="GN84" s="68"/>
      <c r="GO84" s="68"/>
      <c r="GP84" s="69"/>
      <c r="GQ84" s="69"/>
      <c r="GR84" s="68"/>
      <c r="GS84" s="68"/>
      <c r="GT84" s="68"/>
      <c r="GU84" s="68"/>
      <c r="GV84" s="68"/>
      <c r="GW84" s="69"/>
      <c r="GX84" s="69"/>
      <c r="GY84" s="68"/>
      <c r="GZ84" s="68"/>
      <c r="HA84" s="68"/>
      <c r="HB84" s="68"/>
      <c r="HC84" s="68"/>
      <c r="HD84" s="69"/>
      <c r="HE84" s="69"/>
      <c r="HF84" s="68"/>
      <c r="HG84" s="68"/>
      <c r="HH84" s="68"/>
      <c r="HI84" s="68"/>
      <c r="HJ84" s="68"/>
      <c r="HK84" s="69"/>
      <c r="HL84" s="69"/>
      <c r="HM84" s="68"/>
      <c r="HN84" s="77">
        <v>3</v>
      </c>
      <c r="HO84" s="76">
        <v>3</v>
      </c>
      <c r="HP84" s="76">
        <v>3</v>
      </c>
      <c r="HQ84" s="76">
        <v>3</v>
      </c>
      <c r="HR84" s="76">
        <v>3</v>
      </c>
      <c r="HS84" s="76">
        <v>3</v>
      </c>
      <c r="HT84" s="76">
        <v>3</v>
      </c>
      <c r="HU84" s="76">
        <v>3</v>
      </c>
      <c r="HV84" s="76">
        <v>3</v>
      </c>
      <c r="HW84" s="76">
        <v>3</v>
      </c>
      <c r="HX84" s="76">
        <v>3</v>
      </c>
      <c r="HY84" s="76">
        <v>3</v>
      </c>
      <c r="HZ84" s="76">
        <v>3</v>
      </c>
      <c r="IA84" s="76">
        <v>3</v>
      </c>
      <c r="IB84" s="76">
        <v>3</v>
      </c>
      <c r="IC84" s="76">
        <v>3</v>
      </c>
      <c r="ID84" s="76">
        <v>3</v>
      </c>
      <c r="IE84" s="76">
        <v>3</v>
      </c>
      <c r="IF84" s="76">
        <v>3</v>
      </c>
      <c r="IG84" s="76">
        <v>3</v>
      </c>
      <c r="IH84" s="76">
        <v>3</v>
      </c>
      <c r="II84" s="76">
        <v>3</v>
      </c>
      <c r="IJ84" s="76">
        <v>3</v>
      </c>
      <c r="IK84" s="76">
        <v>3</v>
      </c>
      <c r="IL84" s="76">
        <v>3</v>
      </c>
      <c r="IM84" s="76">
        <v>3</v>
      </c>
      <c r="IN84" s="76">
        <v>3</v>
      </c>
      <c r="IO84" s="76">
        <v>3</v>
      </c>
      <c r="IP84" s="76">
        <v>3</v>
      </c>
      <c r="IQ84" s="76">
        <v>3</v>
      </c>
      <c r="IR84" s="76">
        <v>3</v>
      </c>
      <c r="IS84" s="76">
        <v>3</v>
      </c>
      <c r="IT84" s="76">
        <v>3</v>
      </c>
      <c r="IU84" s="76">
        <v>3</v>
      </c>
      <c r="IV84" s="76">
        <v>3</v>
      </c>
      <c r="IW84" s="76">
        <v>3</v>
      </c>
      <c r="IX84" s="76">
        <v>3</v>
      </c>
      <c r="IY84" s="76">
        <v>3</v>
      </c>
      <c r="IZ84" s="76">
        <v>3</v>
      </c>
      <c r="JA84" s="76">
        <v>3</v>
      </c>
      <c r="JB84" s="76">
        <v>3</v>
      </c>
      <c r="JC84" s="76">
        <v>3</v>
      </c>
      <c r="JD84" s="76">
        <v>3</v>
      </c>
      <c r="JE84" s="76">
        <v>3</v>
      </c>
      <c r="JF84" s="76">
        <v>3</v>
      </c>
      <c r="JG84" s="76">
        <v>3</v>
      </c>
      <c r="JH84" s="76">
        <v>3</v>
      </c>
      <c r="JI84" s="76">
        <v>3</v>
      </c>
      <c r="JJ84" s="76">
        <v>3</v>
      </c>
      <c r="JK84" s="76">
        <v>3</v>
      </c>
      <c r="JL84" s="76">
        <v>3</v>
      </c>
      <c r="JM84" s="76">
        <v>3</v>
      </c>
      <c r="JN84" s="76">
        <v>3</v>
      </c>
      <c r="JO84" s="76">
        <v>3</v>
      </c>
      <c r="JP84" s="76">
        <v>3</v>
      </c>
      <c r="JQ84" s="76">
        <v>3</v>
      </c>
      <c r="JR84" s="76">
        <v>3</v>
      </c>
      <c r="JS84" s="76">
        <v>3</v>
      </c>
      <c r="JT84" s="76">
        <v>3</v>
      </c>
      <c r="JU84" s="76">
        <v>3</v>
      </c>
      <c r="JV84" s="76">
        <v>3</v>
      </c>
      <c r="JW84" s="76">
        <v>3</v>
      </c>
      <c r="JX84" s="76">
        <v>3</v>
      </c>
      <c r="JY84" s="76">
        <v>3</v>
      </c>
      <c r="JZ84" s="76">
        <v>3</v>
      </c>
      <c r="KA84" s="76">
        <v>3</v>
      </c>
      <c r="KB84" s="76">
        <v>3</v>
      </c>
      <c r="KC84" s="76">
        <v>3</v>
      </c>
      <c r="KD84" s="76">
        <v>3</v>
      </c>
      <c r="KE84" s="76">
        <v>3</v>
      </c>
      <c r="KF84" s="76">
        <v>3</v>
      </c>
      <c r="KG84" s="76">
        <v>3</v>
      </c>
      <c r="KH84" s="76">
        <v>3</v>
      </c>
      <c r="KI84" s="76">
        <v>3</v>
      </c>
      <c r="KJ84" s="76">
        <v>3</v>
      </c>
      <c r="KK84" s="76">
        <v>3</v>
      </c>
      <c r="KL84" s="76">
        <v>3</v>
      </c>
      <c r="KM84" s="76">
        <v>3</v>
      </c>
      <c r="KN84" s="76">
        <v>3</v>
      </c>
      <c r="KO84" s="76">
        <v>3</v>
      </c>
      <c r="KP84" s="76">
        <v>3</v>
      </c>
      <c r="KQ84" s="76">
        <v>3</v>
      </c>
      <c r="KR84" s="76">
        <v>3</v>
      </c>
      <c r="KS84" s="76">
        <v>3</v>
      </c>
      <c r="KT84" s="76">
        <v>3</v>
      </c>
      <c r="KU84" s="76">
        <v>3</v>
      </c>
      <c r="KV84" s="76">
        <v>3</v>
      </c>
      <c r="KW84" s="76">
        <v>3</v>
      </c>
      <c r="KX84" s="76">
        <v>3</v>
      </c>
      <c r="KY84" s="76">
        <v>3</v>
      </c>
      <c r="KZ84" s="76">
        <v>3</v>
      </c>
      <c r="LA84" s="76">
        <v>3</v>
      </c>
      <c r="LB84" s="76">
        <v>3</v>
      </c>
      <c r="LC84" s="76">
        <v>3</v>
      </c>
      <c r="LD84" s="76">
        <v>3</v>
      </c>
      <c r="LE84" s="76">
        <v>3</v>
      </c>
      <c r="LF84" s="76">
        <v>3</v>
      </c>
      <c r="LG84" s="76">
        <v>3</v>
      </c>
      <c r="LH84" s="76">
        <v>3</v>
      </c>
      <c r="LI84" s="76">
        <v>3</v>
      </c>
      <c r="LJ84" s="76">
        <v>3</v>
      </c>
      <c r="LK84" s="76">
        <v>3</v>
      </c>
      <c r="LL84" s="76">
        <v>3</v>
      </c>
      <c r="LM84" s="76">
        <v>3</v>
      </c>
      <c r="LN84" s="76">
        <v>3</v>
      </c>
      <c r="LO84" s="76">
        <v>3</v>
      </c>
      <c r="LP84" s="76">
        <v>3</v>
      </c>
      <c r="LQ84" s="76">
        <v>3</v>
      </c>
      <c r="LR84" s="76">
        <v>3</v>
      </c>
      <c r="LS84" s="76">
        <v>3</v>
      </c>
      <c r="LT84" s="76">
        <v>3</v>
      </c>
      <c r="LU84" s="76">
        <v>3</v>
      </c>
      <c r="LV84" s="76">
        <v>3</v>
      </c>
      <c r="LW84" s="76">
        <v>3</v>
      </c>
      <c r="LX84" s="76">
        <v>3</v>
      </c>
      <c r="LY84" s="76">
        <v>3</v>
      </c>
      <c r="LZ84" s="76">
        <v>3</v>
      </c>
      <c r="MA84" s="76">
        <v>3</v>
      </c>
      <c r="MB84" s="76">
        <v>3</v>
      </c>
      <c r="MC84" s="76">
        <v>3</v>
      </c>
      <c r="MD84" s="76">
        <v>3</v>
      </c>
      <c r="ME84" s="76">
        <v>3</v>
      </c>
      <c r="MF84" s="76">
        <v>3</v>
      </c>
      <c r="MG84" s="76">
        <v>3</v>
      </c>
      <c r="MH84" s="76">
        <v>3</v>
      </c>
      <c r="MI84" s="76">
        <v>3</v>
      </c>
      <c r="MJ84" s="76">
        <v>3</v>
      </c>
      <c r="MK84" s="76">
        <v>3</v>
      </c>
      <c r="ML84" s="76">
        <v>3</v>
      </c>
      <c r="MM84" s="76">
        <v>3</v>
      </c>
      <c r="MN84" s="76">
        <v>3</v>
      </c>
      <c r="MO84" s="76">
        <v>3</v>
      </c>
      <c r="MP84" s="76">
        <v>3</v>
      </c>
      <c r="MQ84" s="76">
        <v>3</v>
      </c>
      <c r="MR84" s="76">
        <v>3</v>
      </c>
      <c r="MS84" s="76">
        <v>3</v>
      </c>
      <c r="MT84" s="76">
        <v>3</v>
      </c>
      <c r="MU84" s="76">
        <v>3</v>
      </c>
      <c r="MV84" s="76">
        <v>3</v>
      </c>
      <c r="MW84" s="76">
        <v>3</v>
      </c>
      <c r="MX84" s="76">
        <v>3</v>
      </c>
      <c r="MY84" s="76">
        <v>3</v>
      </c>
      <c r="MZ84" s="76">
        <v>3</v>
      </c>
      <c r="NA84" s="76">
        <v>3</v>
      </c>
      <c r="NB84" s="76">
        <v>3</v>
      </c>
      <c r="NC84" s="76">
        <v>3</v>
      </c>
      <c r="ND84" s="76">
        <v>3</v>
      </c>
      <c r="NE84" s="76">
        <v>3</v>
      </c>
      <c r="NF84" s="76">
        <v>3</v>
      </c>
      <c r="NG84" s="76">
        <v>3</v>
      </c>
      <c r="NH84" s="76">
        <v>3</v>
      </c>
      <c r="NI84" s="76">
        <v>3</v>
      </c>
      <c r="NJ84" s="78">
        <v>3</v>
      </c>
      <c r="NK84" s="68"/>
      <c r="NL84" s="68"/>
    </row>
    <row r="85" spans="2:376" ht="9.9499999999999993" customHeight="1" x14ac:dyDescent="0.25">
      <c r="B85" s="66" t="s">
        <v>197</v>
      </c>
      <c r="C85" s="66"/>
      <c r="D85" s="66"/>
      <c r="E85" s="66"/>
      <c r="F85" s="66"/>
      <c r="G85" s="113"/>
      <c r="H85" s="66"/>
      <c r="J85" s="70"/>
      <c r="K85" s="66"/>
      <c r="L85" s="66"/>
      <c r="M85" s="66"/>
      <c r="N85" s="66"/>
      <c r="O85" s="66"/>
      <c r="P85" s="70"/>
      <c r="Q85" s="70"/>
      <c r="R85" s="66"/>
      <c r="S85" s="66"/>
      <c r="T85" s="66"/>
      <c r="U85" s="66"/>
      <c r="V85" s="66"/>
      <c r="W85" s="70"/>
      <c r="X85" s="70"/>
      <c r="Y85" s="66"/>
      <c r="Z85" s="66"/>
      <c r="AA85" s="66"/>
      <c r="AB85" s="66"/>
      <c r="AC85" s="66"/>
      <c r="AD85" s="70"/>
      <c r="AE85" s="70"/>
      <c r="AF85" s="66"/>
      <c r="AG85" s="66"/>
      <c r="AH85" s="66"/>
      <c r="AI85" s="66"/>
      <c r="AJ85" s="66"/>
      <c r="AK85" s="70"/>
      <c r="AL85" s="70"/>
      <c r="AM85" s="66"/>
      <c r="AN85" s="66"/>
      <c r="AO85" s="66"/>
      <c r="AP85" s="66"/>
      <c r="AQ85" s="66"/>
      <c r="AR85" s="70"/>
      <c r="AS85" s="70"/>
      <c r="AT85" s="66"/>
      <c r="AU85" s="66"/>
      <c r="AV85" s="66"/>
      <c r="AW85" s="66"/>
      <c r="AX85" s="66"/>
      <c r="AY85" s="70"/>
      <c r="AZ85" s="70"/>
      <c r="BA85" s="66"/>
      <c r="BB85" s="66"/>
      <c r="BC85" s="66"/>
      <c r="BD85" s="66"/>
      <c r="BE85" s="66"/>
      <c r="BF85" s="70"/>
      <c r="BG85" s="70"/>
      <c r="BH85" s="66"/>
      <c r="BI85" s="66"/>
      <c r="BJ85" s="66"/>
      <c r="BK85" s="66"/>
      <c r="BL85" s="66"/>
      <c r="BM85" s="70"/>
      <c r="BN85" s="70"/>
      <c r="BO85" s="66"/>
      <c r="BP85" s="66"/>
      <c r="BQ85" s="66"/>
      <c r="BR85" s="66"/>
      <c r="BS85" s="66"/>
      <c r="BT85" s="70"/>
      <c r="BU85" s="70"/>
      <c r="BV85" s="66"/>
      <c r="BW85" s="66"/>
      <c r="BX85" s="66"/>
      <c r="BY85" s="66"/>
      <c r="BZ85" s="66"/>
      <c r="CA85" s="70"/>
      <c r="CB85" s="70"/>
      <c r="CC85" s="66"/>
      <c r="CD85" s="66"/>
      <c r="CE85" s="66"/>
      <c r="CF85" s="66"/>
      <c r="CG85" s="66"/>
      <c r="CH85" s="70"/>
      <c r="CI85" s="70"/>
      <c r="CJ85" s="66"/>
      <c r="CK85" s="66"/>
      <c r="CL85" s="66"/>
      <c r="CM85" s="66"/>
      <c r="CN85" s="66"/>
      <c r="CO85" s="70"/>
      <c r="CP85" s="70"/>
      <c r="CQ85" s="66"/>
      <c r="CR85" s="66"/>
      <c r="CS85" s="66"/>
      <c r="CT85" s="66"/>
      <c r="CU85" s="66"/>
      <c r="CV85" s="70"/>
      <c r="CW85" s="70"/>
      <c r="CX85" s="66"/>
      <c r="CY85" s="66"/>
      <c r="CZ85" s="66"/>
      <c r="DA85" s="66"/>
      <c r="DB85" s="66"/>
      <c r="DC85" s="70"/>
      <c r="DD85" s="70"/>
      <c r="DE85" s="66"/>
      <c r="DF85" s="66"/>
      <c r="DG85" s="66"/>
      <c r="DH85" s="66"/>
      <c r="DI85" s="66"/>
      <c r="DJ85" s="70"/>
      <c r="DK85" s="70"/>
      <c r="DL85" s="66"/>
      <c r="DM85" s="66"/>
      <c r="DN85" s="66"/>
      <c r="DO85" s="66"/>
      <c r="DP85" s="66"/>
      <c r="DQ85" s="70"/>
      <c r="DR85" s="70"/>
      <c r="DS85" s="66"/>
      <c r="DT85" s="66"/>
      <c r="DU85" s="66"/>
      <c r="DV85" s="66"/>
      <c r="DW85" s="66"/>
      <c r="DX85" s="70"/>
      <c r="DY85" s="70"/>
      <c r="DZ85" s="66"/>
      <c r="EA85" s="66"/>
      <c r="EB85" s="66"/>
      <c r="EC85" s="66"/>
      <c r="ED85" s="66"/>
      <c r="EE85" s="70"/>
      <c r="EF85" s="70"/>
      <c r="EG85" s="66"/>
      <c r="EH85" s="66"/>
      <c r="EI85" s="66"/>
      <c r="EJ85" s="66"/>
      <c r="EK85" s="66"/>
      <c r="EL85" s="70"/>
      <c r="EM85" s="70"/>
      <c r="EN85" s="66"/>
      <c r="EO85" s="66"/>
      <c r="EP85" s="66"/>
      <c r="EQ85" s="66"/>
      <c r="ER85" s="66"/>
      <c r="ES85" s="70"/>
      <c r="ET85" s="70"/>
      <c r="EU85" s="66"/>
      <c r="EV85" s="66"/>
      <c r="EW85" s="66"/>
      <c r="EX85" s="66"/>
      <c r="EY85" s="66"/>
      <c r="EZ85" s="70"/>
      <c r="FA85" s="70"/>
      <c r="FB85" s="66"/>
      <c r="FC85" s="66"/>
      <c r="FD85" s="66"/>
      <c r="FE85" s="66"/>
      <c r="FF85" s="66"/>
      <c r="FG85" s="70"/>
      <c r="FH85" s="70"/>
      <c r="FI85" s="66"/>
      <c r="FJ85" s="66"/>
      <c r="FK85" s="66"/>
      <c r="FL85" s="66"/>
      <c r="FM85" s="66"/>
      <c r="FN85" s="70"/>
      <c r="FO85" s="70"/>
      <c r="FP85" s="66"/>
      <c r="FQ85" s="66"/>
      <c r="FR85" s="66"/>
      <c r="FS85" s="66"/>
      <c r="FT85" s="66"/>
      <c r="FU85" s="70"/>
      <c r="FV85" s="70"/>
      <c r="FW85" s="66"/>
      <c r="FX85" s="66"/>
      <c r="FY85" s="66"/>
      <c r="FZ85" s="66"/>
      <c r="GA85" s="66"/>
      <c r="GB85" s="70"/>
      <c r="GC85" s="70"/>
      <c r="GD85" s="66"/>
      <c r="GE85" s="66"/>
      <c r="GF85" s="66"/>
      <c r="GG85" s="66"/>
      <c r="GH85" s="66"/>
      <c r="GI85" s="70"/>
      <c r="GJ85" s="70"/>
      <c r="GK85" s="66"/>
      <c r="GL85" s="66"/>
      <c r="GM85" s="66"/>
      <c r="GN85" s="66"/>
      <c r="GO85" s="66"/>
      <c r="GP85" s="70"/>
      <c r="GQ85" s="70"/>
      <c r="GR85" s="66"/>
      <c r="GS85" s="66"/>
      <c r="GT85" s="66"/>
      <c r="GU85" s="66"/>
      <c r="GV85" s="66"/>
      <c r="GW85" s="70"/>
      <c r="GX85" s="70"/>
      <c r="GY85" s="66"/>
      <c r="GZ85" s="66"/>
      <c r="HA85" s="66"/>
      <c r="HB85" s="66"/>
      <c r="HC85" s="66"/>
      <c r="HD85" s="70"/>
      <c r="HE85" s="70"/>
      <c r="HF85" s="66"/>
      <c r="HG85" s="66"/>
      <c r="HH85" s="66"/>
      <c r="HI85" s="66"/>
      <c r="HJ85" s="66"/>
      <c r="HK85" s="70"/>
      <c r="HL85" s="70"/>
      <c r="HM85" s="66"/>
      <c r="HN85" s="66"/>
      <c r="HO85" s="66"/>
      <c r="HP85" s="66"/>
      <c r="HQ85" s="66"/>
      <c r="HR85" s="70"/>
      <c r="HS85" s="70"/>
      <c r="HT85" s="66"/>
      <c r="HU85" s="66"/>
      <c r="HV85" s="66"/>
      <c r="HW85" s="66"/>
      <c r="HX85" s="66"/>
      <c r="HY85" s="70"/>
      <c r="HZ85" s="70"/>
      <c r="IA85" s="66"/>
      <c r="IB85" s="66"/>
      <c r="IC85" s="66"/>
      <c r="ID85" s="66"/>
      <c r="IE85" s="66"/>
      <c r="IF85" s="70"/>
      <c r="IG85" s="70"/>
      <c r="IH85" s="66"/>
      <c r="II85" s="66"/>
      <c r="IJ85" s="66"/>
      <c r="IK85" s="66"/>
      <c r="IL85" s="66"/>
      <c r="IM85" s="70"/>
      <c r="IN85" s="70"/>
      <c r="IO85" s="66"/>
      <c r="IP85" s="66"/>
      <c r="IQ85" s="66"/>
      <c r="IR85" s="66"/>
      <c r="IS85" s="66"/>
      <c r="IT85" s="70"/>
      <c r="IU85" s="70"/>
      <c r="IV85" s="66"/>
      <c r="IW85" s="66"/>
      <c r="IX85" s="66"/>
      <c r="IY85" s="66"/>
      <c r="IZ85" s="66"/>
      <c r="JA85" s="70"/>
      <c r="JB85" s="70"/>
      <c r="JC85" s="66"/>
      <c r="JD85" s="66"/>
      <c r="JE85" s="66"/>
      <c r="JF85" s="66"/>
      <c r="JG85" s="66"/>
      <c r="JH85" s="70"/>
      <c r="JI85" s="70"/>
      <c r="JJ85" s="66"/>
      <c r="JK85" s="66"/>
      <c r="JL85" s="66"/>
      <c r="JM85" s="66"/>
      <c r="JN85" s="66"/>
      <c r="JO85" s="70"/>
      <c r="JP85" s="70"/>
      <c r="JQ85" s="66"/>
      <c r="JR85" s="66"/>
      <c r="JS85" s="66"/>
      <c r="JT85" s="66"/>
      <c r="JU85" s="66"/>
      <c r="JV85" s="70"/>
      <c r="JW85" s="70"/>
      <c r="JX85" s="66"/>
      <c r="JY85" s="66"/>
      <c r="JZ85" s="66"/>
      <c r="KA85" s="66"/>
      <c r="KB85" s="66"/>
      <c r="KC85" s="70"/>
      <c r="KD85" s="70"/>
      <c r="KE85" s="66"/>
      <c r="KF85" s="66"/>
      <c r="KG85" s="66"/>
      <c r="KH85" s="66"/>
      <c r="KI85" s="66"/>
      <c r="KJ85" s="70"/>
      <c r="KK85" s="70"/>
      <c r="KL85" s="66"/>
      <c r="KM85" s="66"/>
      <c r="KN85" s="66"/>
      <c r="KO85" s="66"/>
      <c r="KP85" s="66"/>
      <c r="KQ85" s="70"/>
      <c r="KR85" s="70"/>
      <c r="KS85" s="66"/>
      <c r="KT85" s="66"/>
      <c r="KU85" s="66"/>
      <c r="KV85" s="66"/>
      <c r="KW85" s="66"/>
      <c r="KX85" s="70"/>
      <c r="KY85" s="70"/>
      <c r="KZ85" s="66"/>
      <c r="LA85" s="66"/>
      <c r="LB85" s="66"/>
      <c r="LC85" s="66"/>
      <c r="LD85" s="66"/>
      <c r="LE85" s="70"/>
      <c r="LF85" s="70"/>
      <c r="LG85" s="66"/>
      <c r="LH85" s="66"/>
      <c r="LI85" s="66"/>
      <c r="LJ85" s="66"/>
      <c r="LK85" s="66"/>
      <c r="LL85" s="70"/>
      <c r="LM85" s="70"/>
      <c r="LN85" s="66"/>
      <c r="LO85" s="66"/>
      <c r="LP85" s="66"/>
      <c r="LQ85" s="66"/>
      <c r="LR85" s="66"/>
      <c r="LS85" s="70"/>
      <c r="LT85" s="70"/>
      <c r="LU85" s="66"/>
      <c r="LV85" s="66"/>
      <c r="LW85" s="66"/>
      <c r="LX85" s="66"/>
      <c r="LY85" s="66"/>
      <c r="LZ85" s="70"/>
      <c r="MA85" s="70"/>
      <c r="MB85" s="66"/>
      <c r="MC85" s="66"/>
      <c r="MD85" s="66"/>
      <c r="ME85" s="66"/>
      <c r="MF85" s="66"/>
      <c r="MG85" s="70"/>
      <c r="MH85" s="70"/>
      <c r="MI85" s="66"/>
      <c r="MJ85" s="66"/>
      <c r="MK85" s="66"/>
      <c r="ML85" s="66"/>
      <c r="MM85" s="66"/>
      <c r="MN85" s="70"/>
      <c r="MO85" s="70"/>
      <c r="MP85" s="66"/>
      <c r="MQ85" s="66"/>
      <c r="MR85" s="66"/>
      <c r="MS85" s="66"/>
      <c r="MT85" s="66"/>
      <c r="MU85" s="70"/>
      <c r="MV85" s="70"/>
      <c r="MW85" s="66"/>
      <c r="MX85" s="66"/>
      <c r="MY85" s="66"/>
      <c r="MZ85" s="66"/>
      <c r="NA85" s="66"/>
      <c r="NB85" s="70"/>
      <c r="NC85" s="70"/>
      <c r="ND85" s="66"/>
      <c r="NE85" s="66"/>
      <c r="NF85" s="66"/>
      <c r="NG85" s="66"/>
      <c r="NH85" s="66"/>
      <c r="NI85" s="70"/>
      <c r="NJ85" s="70"/>
    </row>
    <row r="86" spans="2:376" ht="9.9499999999999993" customHeight="1" x14ac:dyDescent="0.25">
      <c r="J86" s="67"/>
      <c r="P86" s="67"/>
      <c r="Q86" s="67"/>
      <c r="W86" s="67"/>
      <c r="X86" s="67"/>
      <c r="AD86" s="67"/>
      <c r="AE86" s="67"/>
      <c r="AK86" s="67"/>
      <c r="AL86" s="67"/>
      <c r="AR86" s="67"/>
      <c r="AS86" s="67"/>
      <c r="AY86" s="67"/>
      <c r="AZ86" s="67"/>
      <c r="BF86" s="67"/>
      <c r="BG86" s="67"/>
      <c r="BM86" s="67"/>
      <c r="BN86" s="67"/>
      <c r="BT86" s="67"/>
      <c r="BU86" s="67"/>
      <c r="CA86" s="67"/>
      <c r="CB86" s="67"/>
      <c r="CH86" s="67"/>
      <c r="CI86" s="67"/>
      <c r="CO86" s="67"/>
      <c r="CP86" s="67"/>
      <c r="CV86" s="67"/>
      <c r="CW86" s="67"/>
      <c r="DC86" s="67"/>
      <c r="DD86" s="67"/>
      <c r="DJ86" s="67"/>
      <c r="DK86" s="67"/>
      <c r="DQ86" s="67"/>
      <c r="DR86" s="67"/>
      <c r="DX86" s="67"/>
      <c r="DY86" s="67"/>
      <c r="EE86" s="67"/>
      <c r="EF86" s="67"/>
      <c r="EL86" s="67"/>
      <c r="EM86" s="67"/>
      <c r="ES86" s="67"/>
      <c r="ET86" s="67"/>
      <c r="EZ86" s="67"/>
      <c r="FA86" s="67"/>
      <c r="FG86" s="67"/>
      <c r="FH86" s="67"/>
      <c r="FN86" s="67"/>
      <c r="FO86" s="67"/>
      <c r="FU86" s="67"/>
      <c r="FV86" s="67"/>
      <c r="GB86" s="67"/>
      <c r="GC86" s="67"/>
      <c r="GI86" s="67"/>
      <c r="GJ86" s="67"/>
      <c r="GP86" s="67"/>
      <c r="GQ86" s="67"/>
      <c r="GW86" s="67"/>
      <c r="GX86" s="67"/>
      <c r="HD86" s="67"/>
      <c r="HE86" s="67"/>
      <c r="HK86" s="67"/>
      <c r="HL86" s="67"/>
      <c r="HR86" s="67"/>
      <c r="HS86" s="67"/>
      <c r="HY86" s="67"/>
      <c r="HZ86" s="67"/>
      <c r="IF86" s="67"/>
      <c r="IG86" s="67"/>
      <c r="IM86" s="67"/>
      <c r="IN86" s="67"/>
      <c r="IT86" s="67"/>
      <c r="IU86" s="67"/>
      <c r="JA86" s="67"/>
      <c r="JB86" s="67"/>
      <c r="JH86" s="67"/>
      <c r="JI86" s="67"/>
      <c r="JO86" s="67"/>
      <c r="JP86" s="67"/>
      <c r="JV86" s="67"/>
      <c r="JW86" s="67"/>
      <c r="KC86" s="67"/>
      <c r="KD86" s="67"/>
      <c r="KJ86" s="67"/>
      <c r="KK86" s="67"/>
      <c r="KQ86" s="67"/>
      <c r="KR86" s="67"/>
      <c r="KX86" s="67"/>
      <c r="KY86" s="67"/>
      <c r="LE86" s="67"/>
      <c r="LF86" s="67"/>
      <c r="LL86" s="67"/>
      <c r="LM86" s="67"/>
      <c r="LS86" s="67"/>
      <c r="LT86" s="67"/>
      <c r="LZ86" s="67"/>
      <c r="MA86" s="67"/>
      <c r="MG86" s="67"/>
      <c r="MH86" s="67"/>
      <c r="MN86" s="67"/>
      <c r="MO86" s="67"/>
      <c r="MU86" s="67"/>
      <c r="MV86" s="67"/>
      <c r="NB86" s="67"/>
      <c r="NC86" s="67"/>
      <c r="NI86" s="67"/>
      <c r="NJ86" s="67"/>
    </row>
    <row r="87" spans="2:376" ht="9.9499999999999993" customHeight="1" x14ac:dyDescent="0.25">
      <c r="B87" s="71" t="s">
        <v>101</v>
      </c>
      <c r="J87" s="69"/>
      <c r="K87" s="68"/>
      <c r="L87" s="68"/>
      <c r="M87" s="68"/>
      <c r="N87" s="68"/>
      <c r="O87" s="68"/>
      <c r="P87" s="69"/>
      <c r="Q87" s="77">
        <v>3</v>
      </c>
      <c r="R87" s="76">
        <v>3</v>
      </c>
      <c r="S87" s="76">
        <v>3</v>
      </c>
      <c r="T87" s="76">
        <v>3</v>
      </c>
      <c r="U87" s="76">
        <v>3</v>
      </c>
      <c r="V87" s="76">
        <v>3</v>
      </c>
      <c r="W87" s="76">
        <v>3</v>
      </c>
      <c r="X87" s="76">
        <v>3</v>
      </c>
      <c r="Y87" s="76">
        <v>3</v>
      </c>
      <c r="Z87" s="76">
        <v>3</v>
      </c>
      <c r="AA87" s="76">
        <v>3</v>
      </c>
      <c r="AB87" s="76">
        <v>3</v>
      </c>
      <c r="AC87" s="76">
        <v>3</v>
      </c>
      <c r="AD87" s="76">
        <v>3</v>
      </c>
      <c r="AE87" s="76">
        <v>3</v>
      </c>
      <c r="AF87" s="76">
        <v>3</v>
      </c>
      <c r="AG87" s="76">
        <v>3</v>
      </c>
      <c r="AH87" s="76">
        <v>3</v>
      </c>
      <c r="AI87" s="76">
        <v>3</v>
      </c>
      <c r="AJ87" s="76">
        <v>3</v>
      </c>
      <c r="AK87" s="76">
        <v>3</v>
      </c>
      <c r="AL87" s="76">
        <v>3</v>
      </c>
      <c r="AM87" s="76">
        <v>3</v>
      </c>
      <c r="AN87" s="76">
        <v>3</v>
      </c>
      <c r="AO87" s="76">
        <v>3</v>
      </c>
      <c r="AP87" s="76">
        <v>3</v>
      </c>
      <c r="AQ87" s="76">
        <v>3</v>
      </c>
      <c r="AR87" s="76">
        <v>3</v>
      </c>
      <c r="AS87" s="76">
        <v>3</v>
      </c>
      <c r="AT87" s="76">
        <v>3</v>
      </c>
      <c r="AU87" s="76">
        <v>3</v>
      </c>
      <c r="AV87" s="76">
        <v>3</v>
      </c>
      <c r="AW87" s="76">
        <v>3</v>
      </c>
      <c r="AX87" s="76">
        <v>3</v>
      </c>
      <c r="AY87" s="76">
        <v>3</v>
      </c>
      <c r="AZ87" s="76">
        <v>3</v>
      </c>
      <c r="BA87" s="76">
        <v>3</v>
      </c>
      <c r="BB87" s="76">
        <v>3</v>
      </c>
      <c r="BC87" s="76">
        <v>3</v>
      </c>
      <c r="BD87" s="76">
        <v>3</v>
      </c>
      <c r="BE87" s="76">
        <v>3</v>
      </c>
      <c r="BF87" s="76">
        <v>3</v>
      </c>
      <c r="BG87" s="76">
        <v>3</v>
      </c>
      <c r="BH87" s="76">
        <v>3</v>
      </c>
      <c r="BI87" s="76">
        <v>3</v>
      </c>
      <c r="BJ87" s="76">
        <v>3</v>
      </c>
      <c r="BK87" s="76">
        <v>3</v>
      </c>
      <c r="BL87" s="76">
        <v>3</v>
      </c>
      <c r="BM87" s="76">
        <v>3</v>
      </c>
      <c r="BN87" s="76">
        <v>3</v>
      </c>
      <c r="BO87" s="76">
        <v>3</v>
      </c>
      <c r="BP87" s="76">
        <v>3</v>
      </c>
      <c r="BQ87" s="76">
        <v>3</v>
      </c>
      <c r="BR87" s="76">
        <v>3</v>
      </c>
      <c r="BS87" s="76">
        <v>3</v>
      </c>
      <c r="BT87" s="76">
        <v>3</v>
      </c>
      <c r="BU87" s="76">
        <v>3</v>
      </c>
      <c r="BV87" s="76">
        <v>3</v>
      </c>
      <c r="BW87" s="76">
        <v>3</v>
      </c>
      <c r="BX87" s="76">
        <v>3</v>
      </c>
      <c r="BY87" s="76">
        <v>3</v>
      </c>
      <c r="BZ87" s="76">
        <v>3</v>
      </c>
      <c r="CA87" s="76">
        <v>3</v>
      </c>
      <c r="CB87" s="76">
        <v>3</v>
      </c>
      <c r="CC87" s="76">
        <v>3</v>
      </c>
      <c r="CD87" s="76">
        <v>3</v>
      </c>
      <c r="CE87" s="76">
        <v>3</v>
      </c>
      <c r="CF87" s="76">
        <v>3</v>
      </c>
      <c r="CG87" s="76">
        <v>3</v>
      </c>
      <c r="CH87" s="76">
        <v>3</v>
      </c>
      <c r="CI87" s="76">
        <v>3</v>
      </c>
      <c r="CJ87" s="76">
        <v>3</v>
      </c>
      <c r="CK87" s="76">
        <v>3</v>
      </c>
      <c r="CL87" s="76">
        <v>3</v>
      </c>
      <c r="CM87" s="76">
        <v>3</v>
      </c>
      <c r="CN87" s="76">
        <v>3</v>
      </c>
      <c r="CO87" s="76">
        <v>3</v>
      </c>
      <c r="CP87" s="76">
        <v>3</v>
      </c>
      <c r="CQ87" s="76">
        <v>3</v>
      </c>
      <c r="CR87" s="76">
        <v>3</v>
      </c>
      <c r="CS87" s="76">
        <v>3</v>
      </c>
      <c r="CT87" s="76">
        <v>3</v>
      </c>
      <c r="CU87" s="76">
        <v>3</v>
      </c>
      <c r="CV87" s="76">
        <v>3</v>
      </c>
      <c r="CW87" s="76">
        <v>3</v>
      </c>
      <c r="CX87" s="76">
        <v>3</v>
      </c>
      <c r="CY87" s="76">
        <v>3</v>
      </c>
      <c r="CZ87" s="76">
        <v>3</v>
      </c>
      <c r="DA87" s="76">
        <v>3</v>
      </c>
      <c r="DB87" s="76">
        <v>3</v>
      </c>
      <c r="DC87" s="76">
        <v>3</v>
      </c>
      <c r="DD87" s="76">
        <v>3</v>
      </c>
      <c r="DE87" s="76">
        <v>3</v>
      </c>
      <c r="DF87" s="76">
        <v>3</v>
      </c>
      <c r="DG87" s="76">
        <v>3</v>
      </c>
      <c r="DH87" s="76">
        <v>3</v>
      </c>
      <c r="DI87" s="76">
        <v>3</v>
      </c>
      <c r="DJ87" s="76">
        <v>3</v>
      </c>
      <c r="DK87" s="76">
        <v>3</v>
      </c>
      <c r="DL87" s="76">
        <v>3</v>
      </c>
      <c r="DM87" s="76">
        <v>3</v>
      </c>
      <c r="DN87" s="76">
        <v>3</v>
      </c>
      <c r="DO87" s="76">
        <v>3</v>
      </c>
      <c r="DP87" s="76">
        <v>3</v>
      </c>
      <c r="DQ87" s="76">
        <v>3</v>
      </c>
      <c r="DR87" s="76">
        <v>3</v>
      </c>
      <c r="DS87" s="76">
        <v>3</v>
      </c>
      <c r="DT87" s="76">
        <v>3</v>
      </c>
      <c r="DU87" s="76">
        <v>3</v>
      </c>
      <c r="DV87" s="76">
        <v>3</v>
      </c>
      <c r="DW87" s="76">
        <v>3</v>
      </c>
      <c r="DX87" s="76">
        <v>3</v>
      </c>
      <c r="DY87" s="76">
        <v>3</v>
      </c>
      <c r="DZ87" s="76">
        <v>3</v>
      </c>
      <c r="EA87" s="76">
        <v>3</v>
      </c>
      <c r="EB87" s="76">
        <v>3</v>
      </c>
      <c r="EC87" s="76">
        <v>3</v>
      </c>
      <c r="ED87" s="76">
        <v>3</v>
      </c>
      <c r="EE87" s="76">
        <v>3</v>
      </c>
      <c r="EF87" s="76">
        <v>3</v>
      </c>
      <c r="EG87" s="76">
        <v>3</v>
      </c>
      <c r="EH87" s="76">
        <v>3</v>
      </c>
      <c r="EI87" s="76">
        <v>3</v>
      </c>
      <c r="EJ87" s="76">
        <v>3</v>
      </c>
      <c r="EK87" s="76">
        <v>3</v>
      </c>
      <c r="EL87" s="76">
        <v>3</v>
      </c>
      <c r="EM87" s="76">
        <v>3</v>
      </c>
      <c r="EN87" s="76">
        <v>3</v>
      </c>
      <c r="EO87" s="76">
        <v>3</v>
      </c>
      <c r="EP87" s="76">
        <v>3</v>
      </c>
      <c r="EQ87" s="76">
        <v>3</v>
      </c>
      <c r="ER87" s="76">
        <v>3</v>
      </c>
      <c r="ES87" s="76">
        <v>3</v>
      </c>
      <c r="ET87" s="76">
        <v>3</v>
      </c>
      <c r="EU87" s="76">
        <v>3</v>
      </c>
      <c r="EV87" s="76">
        <v>3</v>
      </c>
      <c r="EW87" s="76">
        <v>3</v>
      </c>
      <c r="EX87" s="76">
        <v>3</v>
      </c>
      <c r="EY87" s="76">
        <v>3</v>
      </c>
      <c r="EZ87" s="76">
        <v>3</v>
      </c>
      <c r="FA87" s="76">
        <v>3</v>
      </c>
      <c r="FB87" s="76">
        <v>3</v>
      </c>
      <c r="FC87" s="76">
        <v>3</v>
      </c>
      <c r="FD87" s="76">
        <v>3</v>
      </c>
      <c r="FE87" s="76">
        <v>3</v>
      </c>
      <c r="FF87" s="76">
        <v>3</v>
      </c>
      <c r="FG87" s="76">
        <v>3</v>
      </c>
      <c r="FH87" s="76">
        <v>3</v>
      </c>
      <c r="FI87" s="76">
        <v>3</v>
      </c>
      <c r="FJ87" s="76">
        <v>3</v>
      </c>
      <c r="FK87" s="76">
        <v>3</v>
      </c>
      <c r="FL87" s="76">
        <v>3</v>
      </c>
      <c r="FM87" s="76">
        <v>3</v>
      </c>
      <c r="FN87" s="76">
        <v>3</v>
      </c>
      <c r="FO87" s="76">
        <v>3</v>
      </c>
      <c r="FP87" s="76">
        <v>3</v>
      </c>
      <c r="FQ87" s="76">
        <v>3</v>
      </c>
      <c r="FR87" s="76">
        <v>3</v>
      </c>
      <c r="FS87" s="76">
        <v>3</v>
      </c>
      <c r="FT87" s="76">
        <v>3</v>
      </c>
      <c r="FU87" s="76">
        <v>3</v>
      </c>
      <c r="FV87" s="76">
        <v>3</v>
      </c>
      <c r="FW87" s="76">
        <v>3</v>
      </c>
      <c r="FX87" s="76">
        <v>3</v>
      </c>
      <c r="FY87" s="76">
        <v>3</v>
      </c>
      <c r="FZ87" s="76">
        <v>3</v>
      </c>
      <c r="GA87" s="76">
        <v>3</v>
      </c>
      <c r="GB87" s="76">
        <v>3</v>
      </c>
      <c r="GC87" s="76">
        <v>3</v>
      </c>
      <c r="GD87" s="76">
        <v>3</v>
      </c>
      <c r="GE87" s="76">
        <v>3</v>
      </c>
      <c r="GF87" s="76">
        <v>3</v>
      </c>
      <c r="GG87" s="76">
        <v>3</v>
      </c>
      <c r="GH87" s="76">
        <v>3</v>
      </c>
      <c r="GI87" s="76">
        <v>3</v>
      </c>
      <c r="GJ87" s="76">
        <v>3</v>
      </c>
      <c r="GK87" s="76">
        <v>3</v>
      </c>
      <c r="GL87" s="76">
        <v>3</v>
      </c>
      <c r="GM87" s="76">
        <v>3</v>
      </c>
      <c r="GN87" s="76">
        <v>3</v>
      </c>
      <c r="GO87" s="76">
        <v>3</v>
      </c>
      <c r="GP87" s="76">
        <v>3</v>
      </c>
      <c r="GQ87" s="76">
        <v>3</v>
      </c>
      <c r="GR87" s="76">
        <v>3</v>
      </c>
      <c r="GS87" s="76">
        <v>3</v>
      </c>
      <c r="GT87" s="76">
        <v>3</v>
      </c>
      <c r="GU87" s="76">
        <v>3</v>
      </c>
      <c r="GV87" s="76">
        <v>3</v>
      </c>
      <c r="GW87" s="76">
        <v>3</v>
      </c>
      <c r="GX87" s="76">
        <v>3</v>
      </c>
      <c r="GY87" s="76">
        <v>3</v>
      </c>
      <c r="GZ87" s="76">
        <v>3</v>
      </c>
      <c r="HA87" s="76">
        <v>3</v>
      </c>
      <c r="HB87" s="76">
        <v>3</v>
      </c>
      <c r="HC87" s="76">
        <v>3</v>
      </c>
      <c r="HD87" s="76">
        <v>3</v>
      </c>
      <c r="HE87" s="76">
        <v>3</v>
      </c>
      <c r="HF87" s="76">
        <v>3</v>
      </c>
      <c r="HG87" s="76">
        <v>3</v>
      </c>
      <c r="HH87" s="76">
        <v>3</v>
      </c>
      <c r="HI87" s="76">
        <v>3</v>
      </c>
      <c r="HJ87" s="76">
        <v>3</v>
      </c>
      <c r="HK87" s="76">
        <v>3</v>
      </c>
      <c r="HL87" s="76">
        <v>3</v>
      </c>
      <c r="HM87" s="76">
        <v>3</v>
      </c>
      <c r="HN87" s="76">
        <v>3</v>
      </c>
      <c r="HO87" s="76">
        <v>3</v>
      </c>
      <c r="HP87" s="76">
        <v>3</v>
      </c>
      <c r="HQ87" s="76">
        <v>3</v>
      </c>
      <c r="HR87" s="76">
        <v>3</v>
      </c>
      <c r="HS87" s="76">
        <v>3</v>
      </c>
      <c r="HT87" s="76">
        <v>3</v>
      </c>
      <c r="HU87" s="76">
        <v>3</v>
      </c>
      <c r="HV87" s="76">
        <v>3</v>
      </c>
      <c r="HW87" s="76">
        <v>3</v>
      </c>
      <c r="HX87" s="76">
        <v>3</v>
      </c>
      <c r="HY87" s="76">
        <v>3</v>
      </c>
      <c r="HZ87" s="76">
        <v>3</v>
      </c>
      <c r="IA87" s="76">
        <v>3</v>
      </c>
      <c r="IB87" s="76">
        <v>3</v>
      </c>
      <c r="IC87" s="76">
        <v>3</v>
      </c>
      <c r="ID87" s="76">
        <v>3</v>
      </c>
      <c r="IE87" s="76">
        <v>3</v>
      </c>
      <c r="IF87" s="76">
        <v>3</v>
      </c>
      <c r="IG87" s="76">
        <v>3</v>
      </c>
      <c r="IH87" s="76">
        <v>3</v>
      </c>
      <c r="II87" s="76">
        <v>3</v>
      </c>
      <c r="IJ87" s="76">
        <v>3</v>
      </c>
      <c r="IK87" s="76">
        <v>3</v>
      </c>
      <c r="IL87" s="76">
        <v>3</v>
      </c>
      <c r="IM87" s="76">
        <v>3</v>
      </c>
      <c r="IN87" s="76">
        <v>3</v>
      </c>
      <c r="IO87" s="76">
        <v>3</v>
      </c>
      <c r="IP87" s="76">
        <v>3</v>
      </c>
      <c r="IQ87" s="76">
        <v>3</v>
      </c>
      <c r="IR87" s="76">
        <v>3</v>
      </c>
      <c r="IS87" s="76">
        <v>3</v>
      </c>
      <c r="IT87" s="76">
        <v>3</v>
      </c>
      <c r="IU87" s="76">
        <v>3</v>
      </c>
      <c r="IV87" s="76">
        <v>3</v>
      </c>
      <c r="IW87" s="76">
        <v>3</v>
      </c>
      <c r="IX87" s="76">
        <v>3</v>
      </c>
      <c r="IY87" s="76">
        <v>3</v>
      </c>
      <c r="IZ87" s="76">
        <v>3</v>
      </c>
      <c r="JA87" s="76">
        <v>3</v>
      </c>
      <c r="JB87" s="76">
        <v>3</v>
      </c>
      <c r="JC87" s="76">
        <v>3</v>
      </c>
      <c r="JD87" s="76">
        <v>3</v>
      </c>
      <c r="JE87" s="76">
        <v>3</v>
      </c>
      <c r="JF87" s="76">
        <v>3</v>
      </c>
      <c r="JG87" s="76">
        <v>3</v>
      </c>
      <c r="JH87" s="76">
        <v>3</v>
      </c>
      <c r="JI87" s="76">
        <v>3</v>
      </c>
      <c r="JJ87" s="76">
        <v>3</v>
      </c>
      <c r="JK87" s="76">
        <v>3</v>
      </c>
      <c r="JL87" s="76">
        <v>3</v>
      </c>
      <c r="JM87" s="76">
        <v>3</v>
      </c>
      <c r="JN87" s="76">
        <v>3</v>
      </c>
      <c r="JO87" s="76">
        <v>3</v>
      </c>
      <c r="JP87" s="76">
        <v>3</v>
      </c>
      <c r="JQ87" s="76">
        <v>3</v>
      </c>
      <c r="JR87" s="76">
        <v>3</v>
      </c>
      <c r="JS87" s="76">
        <v>3</v>
      </c>
      <c r="JT87" s="76">
        <v>3</v>
      </c>
      <c r="JU87" s="76">
        <v>3</v>
      </c>
      <c r="JV87" s="76">
        <v>3</v>
      </c>
      <c r="JW87" s="76">
        <v>3</v>
      </c>
      <c r="JX87" s="76">
        <v>3</v>
      </c>
      <c r="JY87" s="76">
        <v>3</v>
      </c>
      <c r="JZ87" s="76">
        <v>3</v>
      </c>
      <c r="KA87" s="76">
        <v>3</v>
      </c>
      <c r="KB87" s="76">
        <v>3</v>
      </c>
      <c r="KC87" s="76">
        <v>3</v>
      </c>
      <c r="KD87" s="76">
        <v>3</v>
      </c>
      <c r="KE87" s="76">
        <v>3</v>
      </c>
      <c r="KF87" s="76">
        <v>3</v>
      </c>
      <c r="KG87" s="76">
        <v>3</v>
      </c>
      <c r="KH87" s="76">
        <v>3</v>
      </c>
      <c r="KI87" s="76">
        <v>3</v>
      </c>
      <c r="KJ87" s="76">
        <v>3</v>
      </c>
      <c r="KK87" s="76">
        <v>3</v>
      </c>
      <c r="KL87" s="76">
        <v>3</v>
      </c>
      <c r="KM87" s="76">
        <v>3</v>
      </c>
      <c r="KN87" s="76">
        <v>3</v>
      </c>
      <c r="KO87" s="76">
        <v>3</v>
      </c>
      <c r="KP87" s="76">
        <v>3</v>
      </c>
      <c r="KQ87" s="76">
        <v>3</v>
      </c>
      <c r="KR87" s="76">
        <v>3</v>
      </c>
      <c r="KS87" s="76">
        <v>3</v>
      </c>
      <c r="KT87" s="76">
        <v>3</v>
      </c>
      <c r="KU87" s="76">
        <v>3</v>
      </c>
      <c r="KV87" s="76">
        <v>3</v>
      </c>
      <c r="KW87" s="76">
        <v>3</v>
      </c>
      <c r="KX87" s="76">
        <v>3</v>
      </c>
      <c r="KY87" s="76">
        <v>3</v>
      </c>
      <c r="KZ87" s="76">
        <v>3</v>
      </c>
      <c r="LA87" s="76">
        <v>3</v>
      </c>
      <c r="LB87" s="76">
        <v>3</v>
      </c>
      <c r="LC87" s="76">
        <v>3</v>
      </c>
      <c r="LD87" s="76">
        <v>3</v>
      </c>
      <c r="LE87" s="76">
        <v>3</v>
      </c>
      <c r="LF87" s="76">
        <v>3</v>
      </c>
      <c r="LG87" s="76">
        <v>3</v>
      </c>
      <c r="LH87" s="76">
        <v>3</v>
      </c>
      <c r="LI87" s="76">
        <v>3</v>
      </c>
      <c r="LJ87" s="76">
        <v>3</v>
      </c>
      <c r="LK87" s="76">
        <v>3</v>
      </c>
      <c r="LL87" s="76">
        <v>3</v>
      </c>
      <c r="LM87" s="76">
        <v>3</v>
      </c>
      <c r="LN87" s="76">
        <v>3</v>
      </c>
      <c r="LO87" s="76">
        <v>3</v>
      </c>
      <c r="LP87" s="76">
        <v>3</v>
      </c>
      <c r="LQ87" s="76">
        <v>3</v>
      </c>
      <c r="LR87" s="76">
        <v>3</v>
      </c>
      <c r="LS87" s="76">
        <v>3</v>
      </c>
      <c r="LT87" s="76">
        <v>3</v>
      </c>
      <c r="LU87" s="76">
        <v>3</v>
      </c>
      <c r="LV87" s="76">
        <v>3</v>
      </c>
      <c r="LW87" s="76">
        <v>3</v>
      </c>
      <c r="LX87" s="76">
        <v>3</v>
      </c>
      <c r="LY87" s="76">
        <v>3</v>
      </c>
      <c r="LZ87" s="76">
        <v>3</v>
      </c>
      <c r="MA87" s="76">
        <v>3</v>
      </c>
      <c r="MB87" s="76">
        <v>3</v>
      </c>
      <c r="MC87" s="76">
        <v>3</v>
      </c>
      <c r="MD87" s="76">
        <v>3</v>
      </c>
      <c r="ME87" s="78">
        <v>3</v>
      </c>
      <c r="MF87" s="68"/>
      <c r="MG87" s="69"/>
      <c r="MH87" s="69"/>
      <c r="MI87" s="68"/>
      <c r="MJ87" s="68"/>
      <c r="MK87" s="68"/>
      <c r="ML87" s="68"/>
      <c r="MM87" s="68"/>
      <c r="MN87" s="69"/>
      <c r="MO87" s="69"/>
      <c r="MP87" s="68"/>
      <c r="MQ87" s="68"/>
      <c r="MR87" s="68"/>
      <c r="MS87" s="68"/>
      <c r="MT87" s="68"/>
      <c r="MU87" s="69"/>
      <c r="MV87" s="69"/>
      <c r="MW87" s="68"/>
      <c r="MX87" s="68"/>
      <c r="MY87" s="68"/>
      <c r="MZ87" s="68"/>
      <c r="NA87" s="68"/>
      <c r="NB87" s="69"/>
      <c r="NC87" s="69"/>
      <c r="ND87" s="68"/>
      <c r="NE87" s="68"/>
      <c r="NF87" s="68"/>
      <c r="NG87" s="68"/>
      <c r="NH87" s="68"/>
      <c r="NI87" s="69"/>
      <c r="NJ87" s="69"/>
      <c r="NK87" s="68"/>
      <c r="NL87" s="68"/>
    </row>
    <row r="88" spans="2:376" ht="9.9499999999999993" customHeight="1" x14ac:dyDescent="0.25">
      <c r="B88" s="66" t="s">
        <v>197</v>
      </c>
      <c r="C88" s="66"/>
      <c r="D88" s="66"/>
      <c r="E88" s="66"/>
      <c r="F88" s="66"/>
      <c r="G88" s="113"/>
      <c r="H88" s="66"/>
      <c r="J88" s="70"/>
      <c r="K88" s="66"/>
      <c r="L88" s="66"/>
      <c r="M88" s="66"/>
      <c r="N88" s="66"/>
      <c r="O88" s="66"/>
      <c r="P88" s="70"/>
      <c r="Q88" s="70"/>
      <c r="R88" s="66"/>
      <c r="S88" s="66"/>
      <c r="T88" s="66"/>
      <c r="U88" s="66"/>
      <c r="V88" s="66"/>
      <c r="W88" s="70"/>
      <c r="X88" s="70"/>
      <c r="Y88" s="66"/>
      <c r="Z88" s="66"/>
      <c r="AA88" s="66"/>
      <c r="AB88" s="66"/>
      <c r="AC88" s="66"/>
      <c r="AD88" s="70"/>
      <c r="AE88" s="70"/>
      <c r="AF88" s="66"/>
      <c r="AG88" s="66"/>
      <c r="AH88" s="66"/>
      <c r="AI88" s="66"/>
      <c r="AJ88" s="66"/>
      <c r="AK88" s="70"/>
      <c r="AL88" s="70"/>
      <c r="AM88" s="66"/>
      <c r="AN88" s="66"/>
      <c r="AO88" s="66"/>
      <c r="AP88" s="66"/>
      <c r="AQ88" s="66"/>
      <c r="AR88" s="70"/>
      <c r="AS88" s="70"/>
      <c r="AT88" s="66"/>
      <c r="AU88" s="66"/>
      <c r="AV88" s="66"/>
      <c r="AW88" s="66"/>
      <c r="AX88" s="66"/>
      <c r="AY88" s="70"/>
      <c r="AZ88" s="70"/>
      <c r="BA88" s="66"/>
      <c r="BB88" s="66"/>
      <c r="BC88" s="66"/>
      <c r="BD88" s="66"/>
      <c r="BE88" s="66"/>
      <c r="BF88" s="70"/>
      <c r="BG88" s="70"/>
      <c r="BH88" s="66"/>
      <c r="BI88" s="66"/>
      <c r="BJ88" s="66"/>
      <c r="BK88" s="66"/>
      <c r="BL88" s="66"/>
      <c r="BM88" s="70"/>
      <c r="BN88" s="70"/>
      <c r="BO88" s="66"/>
      <c r="BP88" s="66"/>
      <c r="BQ88" s="66"/>
      <c r="BR88" s="66"/>
      <c r="BS88" s="66"/>
      <c r="BT88" s="70"/>
      <c r="BU88" s="70"/>
      <c r="BV88" s="66"/>
      <c r="BW88" s="66"/>
      <c r="BX88" s="66"/>
      <c r="BY88" s="66"/>
      <c r="BZ88" s="66"/>
      <c r="CA88" s="70"/>
      <c r="CB88" s="70"/>
      <c r="CC88" s="66"/>
      <c r="CD88" s="66"/>
      <c r="CE88" s="66"/>
      <c r="CF88" s="66"/>
      <c r="CG88" s="66"/>
      <c r="CH88" s="70"/>
      <c r="CI88" s="70"/>
      <c r="CJ88" s="66"/>
      <c r="CK88" s="66"/>
      <c r="CL88" s="66"/>
      <c r="CM88" s="66"/>
      <c r="CN88" s="66"/>
      <c r="CO88" s="70"/>
      <c r="CP88" s="70"/>
      <c r="CQ88" s="66"/>
      <c r="CR88" s="66"/>
      <c r="CS88" s="66"/>
      <c r="CT88" s="66"/>
      <c r="CU88" s="66"/>
      <c r="CV88" s="70"/>
      <c r="CW88" s="70"/>
      <c r="CX88" s="66"/>
      <c r="CY88" s="66"/>
      <c r="CZ88" s="66"/>
      <c r="DA88" s="66"/>
      <c r="DB88" s="66"/>
      <c r="DC88" s="70"/>
      <c r="DD88" s="70"/>
      <c r="DE88" s="66"/>
      <c r="DF88" s="66"/>
      <c r="DG88" s="66"/>
      <c r="DH88" s="66"/>
      <c r="DI88" s="66"/>
      <c r="DJ88" s="70"/>
      <c r="DK88" s="70"/>
      <c r="DL88" s="66"/>
      <c r="DM88" s="66"/>
      <c r="DN88" s="66"/>
      <c r="DO88" s="66"/>
      <c r="DP88" s="66"/>
      <c r="DQ88" s="70"/>
      <c r="DR88" s="70"/>
      <c r="DS88" s="66"/>
      <c r="DT88" s="66"/>
      <c r="DU88" s="66"/>
      <c r="DV88" s="66"/>
      <c r="DW88" s="66"/>
      <c r="DX88" s="70"/>
      <c r="DY88" s="70"/>
      <c r="DZ88" s="66"/>
      <c r="EA88" s="66"/>
      <c r="EB88" s="66"/>
      <c r="EC88" s="66"/>
      <c r="ED88" s="66"/>
      <c r="EE88" s="70"/>
      <c r="EF88" s="70"/>
      <c r="EG88" s="66"/>
      <c r="EH88" s="66"/>
      <c r="EI88" s="66"/>
      <c r="EJ88" s="66"/>
      <c r="EK88" s="66"/>
      <c r="EL88" s="70"/>
      <c r="EM88" s="70"/>
      <c r="EN88" s="66"/>
      <c r="EO88" s="66"/>
      <c r="EP88" s="66"/>
      <c r="EQ88" s="66"/>
      <c r="ER88" s="66"/>
      <c r="ES88" s="70"/>
      <c r="ET88" s="70"/>
      <c r="EU88" s="66"/>
      <c r="EV88" s="66"/>
      <c r="EW88" s="66"/>
      <c r="EX88" s="66"/>
      <c r="EY88" s="66"/>
      <c r="EZ88" s="70"/>
      <c r="FA88" s="70"/>
      <c r="FB88" s="66"/>
      <c r="FC88" s="66"/>
      <c r="FD88" s="66"/>
      <c r="FE88" s="66"/>
      <c r="FF88" s="66"/>
      <c r="FG88" s="70"/>
      <c r="FH88" s="70"/>
      <c r="FI88" s="66"/>
      <c r="FJ88" s="66"/>
      <c r="FK88" s="66"/>
      <c r="FL88" s="66"/>
      <c r="FM88" s="66"/>
      <c r="FN88" s="70"/>
      <c r="FO88" s="70"/>
      <c r="FP88" s="66"/>
      <c r="FQ88" s="66"/>
      <c r="FR88" s="66"/>
      <c r="FS88" s="66"/>
      <c r="FT88" s="66"/>
      <c r="FU88" s="70"/>
      <c r="FV88" s="70"/>
      <c r="FW88" s="66"/>
      <c r="FX88" s="66"/>
      <c r="FY88" s="66"/>
      <c r="FZ88" s="66"/>
      <c r="GA88" s="66"/>
      <c r="GB88" s="70"/>
      <c r="GC88" s="70"/>
      <c r="GD88" s="66"/>
      <c r="GE88" s="66"/>
      <c r="GF88" s="66"/>
      <c r="GG88" s="66"/>
      <c r="GH88" s="66"/>
      <c r="GI88" s="70"/>
      <c r="GJ88" s="70"/>
      <c r="GK88" s="66"/>
      <c r="GL88" s="66"/>
      <c r="GM88" s="66"/>
      <c r="GN88" s="66"/>
      <c r="GO88" s="66"/>
      <c r="GP88" s="70"/>
      <c r="GQ88" s="70"/>
      <c r="GR88" s="66"/>
      <c r="GS88" s="66"/>
      <c r="GT88" s="66"/>
      <c r="GU88" s="66"/>
      <c r="GV88" s="66"/>
      <c r="GW88" s="70"/>
      <c r="GX88" s="70"/>
      <c r="GY88" s="66"/>
      <c r="GZ88" s="66"/>
      <c r="HA88" s="66"/>
      <c r="HB88" s="66"/>
      <c r="HC88" s="66"/>
      <c r="HD88" s="70"/>
      <c r="HE88" s="70"/>
      <c r="HF88" s="66"/>
      <c r="HG88" s="66"/>
      <c r="HH88" s="66"/>
      <c r="HI88" s="66"/>
      <c r="HJ88" s="66"/>
      <c r="HK88" s="70"/>
      <c r="HL88" s="70"/>
      <c r="HM88" s="66"/>
      <c r="HN88" s="66"/>
      <c r="HO88" s="66"/>
      <c r="HP88" s="66"/>
      <c r="HQ88" s="66"/>
      <c r="HR88" s="70"/>
      <c r="HS88" s="70"/>
      <c r="HT88" s="66"/>
      <c r="HU88" s="66"/>
      <c r="HV88" s="66"/>
      <c r="HW88" s="66"/>
      <c r="HX88" s="66"/>
      <c r="HY88" s="70"/>
      <c r="HZ88" s="70"/>
      <c r="IA88" s="66"/>
      <c r="IB88" s="66"/>
      <c r="IC88" s="66"/>
      <c r="ID88" s="66"/>
      <c r="IE88" s="66"/>
      <c r="IF88" s="70"/>
      <c r="IG88" s="70"/>
      <c r="IH88" s="66"/>
      <c r="II88" s="66"/>
      <c r="IJ88" s="66"/>
      <c r="IK88" s="66"/>
      <c r="IL88" s="66"/>
      <c r="IM88" s="70"/>
      <c r="IN88" s="70"/>
      <c r="IO88" s="66"/>
      <c r="IP88" s="66"/>
      <c r="IQ88" s="66"/>
      <c r="IR88" s="66"/>
      <c r="IS88" s="66"/>
      <c r="IT88" s="70"/>
      <c r="IU88" s="70"/>
      <c r="IV88" s="66"/>
      <c r="IW88" s="66"/>
      <c r="IX88" s="66"/>
      <c r="IY88" s="66"/>
      <c r="IZ88" s="66"/>
      <c r="JA88" s="70"/>
      <c r="JB88" s="70"/>
      <c r="JC88" s="66"/>
      <c r="JD88" s="66"/>
      <c r="JE88" s="66"/>
      <c r="JF88" s="66"/>
      <c r="JG88" s="66"/>
      <c r="JH88" s="70"/>
      <c r="JI88" s="70"/>
      <c r="JJ88" s="66"/>
      <c r="JK88" s="66"/>
      <c r="JL88" s="66"/>
      <c r="JM88" s="66"/>
      <c r="JN88" s="66"/>
      <c r="JO88" s="70"/>
      <c r="JP88" s="70"/>
      <c r="JQ88" s="66"/>
      <c r="JR88" s="66"/>
      <c r="JS88" s="66"/>
      <c r="JT88" s="66"/>
      <c r="JU88" s="66"/>
      <c r="JV88" s="70"/>
      <c r="JW88" s="70"/>
      <c r="JX88" s="66"/>
      <c r="JY88" s="66"/>
      <c r="JZ88" s="66"/>
      <c r="KA88" s="66"/>
      <c r="KB88" s="66"/>
      <c r="KC88" s="70"/>
      <c r="KD88" s="70"/>
      <c r="KE88" s="66"/>
      <c r="KF88" s="66"/>
      <c r="KG88" s="66"/>
      <c r="KH88" s="66"/>
      <c r="KI88" s="66"/>
      <c r="KJ88" s="70"/>
      <c r="KK88" s="70"/>
      <c r="KL88" s="66"/>
      <c r="KM88" s="66"/>
      <c r="KN88" s="66"/>
      <c r="KO88" s="66"/>
      <c r="KP88" s="66"/>
      <c r="KQ88" s="70"/>
      <c r="KR88" s="70"/>
      <c r="KS88" s="66"/>
      <c r="KT88" s="66"/>
      <c r="KU88" s="66"/>
      <c r="KV88" s="66"/>
      <c r="KW88" s="66"/>
      <c r="KX88" s="70"/>
      <c r="KY88" s="70"/>
      <c r="KZ88" s="66"/>
      <c r="LA88" s="66"/>
      <c r="LB88" s="66"/>
      <c r="LC88" s="66"/>
      <c r="LD88" s="66"/>
      <c r="LE88" s="70"/>
      <c r="LF88" s="70"/>
      <c r="LG88" s="66"/>
      <c r="LH88" s="66"/>
      <c r="LI88" s="66"/>
      <c r="LJ88" s="66"/>
      <c r="LK88" s="66"/>
      <c r="LL88" s="70"/>
      <c r="LM88" s="70"/>
      <c r="LN88" s="66"/>
      <c r="LO88" s="66"/>
      <c r="LP88" s="66"/>
      <c r="LQ88" s="66"/>
      <c r="LR88" s="66"/>
      <c r="LS88" s="70"/>
      <c r="LT88" s="70"/>
      <c r="LU88" s="66"/>
      <c r="LV88" s="66"/>
      <c r="LW88" s="66"/>
      <c r="LX88" s="66"/>
      <c r="LY88" s="66"/>
      <c r="LZ88" s="70"/>
      <c r="MA88" s="70"/>
      <c r="MB88" s="66"/>
      <c r="MC88" s="66"/>
      <c r="MD88" s="66"/>
      <c r="ME88" s="66"/>
      <c r="MF88" s="66"/>
      <c r="MG88" s="70"/>
      <c r="MH88" s="70"/>
      <c r="MI88" s="66"/>
      <c r="MJ88" s="66"/>
      <c r="MK88" s="66"/>
      <c r="ML88" s="66"/>
      <c r="MM88" s="66"/>
      <c r="MN88" s="70"/>
      <c r="MO88" s="70"/>
      <c r="MP88" s="66"/>
      <c r="MQ88" s="66"/>
      <c r="MR88" s="66"/>
      <c r="MS88" s="66"/>
      <c r="MT88" s="66"/>
      <c r="MU88" s="70"/>
      <c r="MV88" s="70"/>
      <c r="MW88" s="66"/>
      <c r="MX88" s="66"/>
      <c r="MY88" s="66"/>
      <c r="MZ88" s="66"/>
      <c r="NA88" s="66"/>
      <c r="NB88" s="70"/>
      <c r="NC88" s="70"/>
      <c r="ND88" s="66"/>
      <c r="NE88" s="66"/>
      <c r="NF88" s="66"/>
      <c r="NG88" s="66"/>
      <c r="NH88" s="66"/>
      <c r="NI88" s="70"/>
      <c r="NJ88" s="70"/>
    </row>
    <row r="89" spans="2:376" ht="9.9499999999999993" customHeight="1" x14ac:dyDescent="0.25">
      <c r="J89" s="67"/>
      <c r="P89" s="67"/>
      <c r="Q89" s="67"/>
      <c r="W89" s="67"/>
      <c r="X89" s="67"/>
      <c r="AD89" s="67"/>
      <c r="AE89" s="67"/>
      <c r="AK89" s="67"/>
      <c r="AL89" s="67"/>
      <c r="AR89" s="67"/>
      <c r="AS89" s="67"/>
      <c r="AY89" s="67"/>
      <c r="AZ89" s="67"/>
      <c r="BF89" s="67"/>
      <c r="BG89" s="67"/>
      <c r="BM89" s="67"/>
      <c r="BN89" s="67"/>
      <c r="BT89" s="67"/>
      <c r="BU89" s="67"/>
      <c r="CA89" s="67"/>
      <c r="CB89" s="67"/>
      <c r="CH89" s="67"/>
      <c r="CI89" s="67"/>
      <c r="CO89" s="67"/>
      <c r="CP89" s="67"/>
      <c r="CV89" s="67"/>
      <c r="CW89" s="67"/>
      <c r="DC89" s="67"/>
      <c r="DD89" s="67"/>
      <c r="DJ89" s="67"/>
      <c r="DK89" s="67"/>
      <c r="DQ89" s="67"/>
      <c r="DR89" s="67"/>
      <c r="DX89" s="67"/>
      <c r="DY89" s="67"/>
      <c r="EE89" s="67"/>
      <c r="EF89" s="67"/>
      <c r="EL89" s="67"/>
      <c r="EM89" s="67"/>
      <c r="ES89" s="67"/>
      <c r="ET89" s="67"/>
      <c r="EZ89" s="67"/>
      <c r="FA89" s="67"/>
      <c r="FG89" s="67"/>
      <c r="FH89" s="67"/>
      <c r="FN89" s="67"/>
      <c r="FO89" s="67"/>
      <c r="FU89" s="67"/>
      <c r="FV89" s="67"/>
      <c r="GB89" s="67"/>
      <c r="GC89" s="67"/>
      <c r="GI89" s="67"/>
      <c r="GJ89" s="67"/>
      <c r="GP89" s="67"/>
      <c r="GQ89" s="67"/>
      <c r="GW89" s="67"/>
      <c r="GX89" s="67"/>
      <c r="HD89" s="67"/>
      <c r="HE89" s="67"/>
      <c r="HK89" s="67"/>
      <c r="HL89" s="67"/>
      <c r="HR89" s="67"/>
      <c r="HS89" s="67"/>
      <c r="HY89" s="67"/>
      <c r="HZ89" s="67"/>
      <c r="IF89" s="67"/>
      <c r="IG89" s="67"/>
      <c r="IM89" s="67"/>
      <c r="IN89" s="67"/>
      <c r="IT89" s="67"/>
      <c r="IU89" s="67"/>
      <c r="JA89" s="67"/>
      <c r="JB89" s="67"/>
      <c r="JH89" s="67"/>
      <c r="JI89" s="67"/>
      <c r="JO89" s="67"/>
      <c r="JP89" s="67"/>
      <c r="JV89" s="67"/>
      <c r="JW89" s="67"/>
      <c r="KC89" s="67"/>
      <c r="KD89" s="67"/>
      <c r="KJ89" s="67"/>
      <c r="KK89" s="67"/>
      <c r="KQ89" s="67"/>
      <c r="KR89" s="67"/>
      <c r="KX89" s="67"/>
      <c r="KY89" s="67"/>
      <c r="LE89" s="67"/>
      <c r="LF89" s="67"/>
      <c r="LL89" s="67"/>
      <c r="LM89" s="67"/>
      <c r="LS89" s="67"/>
      <c r="LT89" s="67"/>
      <c r="LZ89" s="67"/>
      <c r="MA89" s="67"/>
      <c r="MG89" s="67"/>
      <c r="MH89" s="67"/>
      <c r="MN89" s="67"/>
      <c r="MO89" s="67"/>
      <c r="MU89" s="67"/>
      <c r="MV89" s="67"/>
      <c r="NB89" s="67"/>
      <c r="NC89" s="67"/>
      <c r="NI89" s="67"/>
      <c r="NJ89" s="67"/>
    </row>
    <row r="90" spans="2:376" ht="9.9499999999999993" customHeight="1" x14ac:dyDescent="0.25">
      <c r="B90" s="71" t="s">
        <v>70</v>
      </c>
      <c r="J90" s="69"/>
      <c r="K90" s="68"/>
      <c r="L90" s="68"/>
      <c r="M90" s="68"/>
      <c r="N90" s="68"/>
      <c r="O90" s="68"/>
      <c r="P90" s="69"/>
      <c r="Q90" s="69"/>
      <c r="R90" s="68"/>
      <c r="S90" s="68"/>
      <c r="T90" s="68"/>
      <c r="U90" s="68"/>
      <c r="V90" s="68"/>
      <c r="W90" s="69"/>
      <c r="X90" s="69"/>
      <c r="Y90" s="68"/>
      <c r="Z90" s="68"/>
      <c r="AA90" s="68"/>
      <c r="AB90" s="68"/>
      <c r="AC90" s="68"/>
      <c r="AD90" s="69"/>
      <c r="AE90" s="69"/>
      <c r="AF90" s="68"/>
      <c r="AG90" s="68"/>
      <c r="AH90" s="68"/>
      <c r="AI90" s="68"/>
      <c r="AJ90" s="68"/>
      <c r="AK90" s="69"/>
      <c r="AL90" s="69"/>
      <c r="AM90" s="68"/>
      <c r="AN90" s="68"/>
      <c r="AO90" s="68"/>
      <c r="AP90" s="68"/>
      <c r="AQ90" s="68"/>
      <c r="AR90" s="69"/>
      <c r="AS90" s="69"/>
      <c r="AT90" s="68"/>
      <c r="AU90" s="68"/>
      <c r="AV90" s="68"/>
      <c r="AW90" s="68"/>
      <c r="AX90" s="68"/>
      <c r="AY90" s="69"/>
      <c r="AZ90" s="69"/>
      <c r="BA90" s="68"/>
      <c r="BB90" s="68"/>
      <c r="BC90" s="68"/>
      <c r="BD90" s="68"/>
      <c r="BE90" s="68"/>
      <c r="BF90" s="69"/>
      <c r="BG90" s="69"/>
      <c r="BH90" s="68"/>
      <c r="BI90" s="68"/>
      <c r="BJ90" s="68"/>
      <c r="BK90" s="68"/>
      <c r="BL90" s="68"/>
      <c r="BM90" s="69"/>
      <c r="BN90" s="69"/>
      <c r="BO90" s="68"/>
      <c r="BP90" s="68"/>
      <c r="BQ90" s="68"/>
      <c r="BR90" s="68"/>
      <c r="BS90" s="68"/>
      <c r="BT90" s="69"/>
      <c r="BU90" s="69"/>
      <c r="BV90" s="68"/>
      <c r="BW90" s="68"/>
      <c r="BX90" s="68"/>
      <c r="BY90" s="68"/>
      <c r="BZ90" s="68"/>
      <c r="CA90" s="69"/>
      <c r="CB90" s="69"/>
      <c r="CC90" s="68"/>
      <c r="CD90" s="68"/>
      <c r="CE90" s="68"/>
      <c r="CF90" s="68"/>
      <c r="CG90" s="68"/>
      <c r="CH90" s="69"/>
      <c r="CI90" s="69"/>
      <c r="CJ90" s="68"/>
      <c r="CK90" s="68"/>
      <c r="CL90" s="68"/>
      <c r="CM90" s="68"/>
      <c r="CN90" s="68"/>
      <c r="CO90" s="69"/>
      <c r="CP90" s="69"/>
      <c r="CQ90" s="68"/>
      <c r="CR90" s="68"/>
      <c r="CS90" s="68"/>
      <c r="CT90" s="68"/>
      <c r="CU90" s="68"/>
      <c r="CV90" s="69"/>
      <c r="CW90" s="69"/>
      <c r="CX90" s="68"/>
      <c r="CY90" s="68"/>
      <c r="CZ90" s="68"/>
      <c r="DA90" s="68"/>
      <c r="DB90" s="68"/>
      <c r="DC90" s="69"/>
      <c r="DD90" s="69"/>
      <c r="DE90" s="68"/>
      <c r="DF90" s="68"/>
      <c r="DG90" s="68"/>
      <c r="DH90" s="68"/>
      <c r="DI90" s="68"/>
      <c r="DJ90" s="69"/>
      <c r="DK90" s="69"/>
      <c r="DL90" s="68"/>
      <c r="DM90" s="68"/>
      <c r="DN90" s="68"/>
      <c r="DO90" s="68"/>
      <c r="DP90" s="68"/>
      <c r="DQ90" s="69"/>
      <c r="DR90" s="69"/>
      <c r="DS90" s="68"/>
      <c r="DT90" s="68"/>
      <c r="DU90" s="68"/>
      <c r="DV90" s="68"/>
      <c r="DW90" s="68"/>
      <c r="DX90" s="69"/>
      <c r="DY90" s="69"/>
      <c r="DZ90" s="68"/>
      <c r="EA90" s="68"/>
      <c r="EB90" s="68"/>
      <c r="EC90" s="68"/>
      <c r="ED90" s="68"/>
      <c r="EE90" s="69"/>
      <c r="EF90" s="69"/>
      <c r="EG90" s="68"/>
      <c r="EH90" s="68"/>
      <c r="EI90" s="68"/>
      <c r="EJ90" s="68"/>
      <c r="EK90" s="68"/>
      <c r="EL90" s="69"/>
      <c r="EM90" s="69"/>
      <c r="EN90" s="68"/>
      <c r="EO90" s="68"/>
      <c r="EP90" s="68"/>
      <c r="EQ90" s="68"/>
      <c r="ER90" s="68"/>
      <c r="ES90" s="69"/>
      <c r="ET90" s="69"/>
      <c r="EU90" s="68"/>
      <c r="EV90" s="68"/>
      <c r="EW90" s="68"/>
      <c r="EX90" s="68"/>
      <c r="EY90" s="68"/>
      <c r="EZ90" s="69"/>
      <c r="FA90" s="69"/>
      <c r="FB90" s="68"/>
      <c r="FC90" s="68"/>
      <c r="FD90" s="68"/>
      <c r="FE90" s="68"/>
      <c r="FF90" s="68"/>
      <c r="FG90" s="69"/>
      <c r="FH90" s="69"/>
      <c r="FI90" s="68"/>
      <c r="FJ90" s="68"/>
      <c r="FK90" s="68"/>
      <c r="FL90" s="68"/>
      <c r="FM90" s="68"/>
      <c r="FN90" s="69"/>
      <c r="FO90" s="69"/>
      <c r="FP90" s="68"/>
      <c r="FQ90" s="68"/>
      <c r="FR90" s="68"/>
      <c r="FS90" s="68"/>
      <c r="FT90" s="68"/>
      <c r="FU90" s="69"/>
      <c r="FV90" s="69"/>
      <c r="FW90" s="68"/>
      <c r="FX90" s="68"/>
      <c r="FY90" s="68"/>
      <c r="FZ90" s="68"/>
      <c r="GA90" s="68"/>
      <c r="GB90" s="69"/>
      <c r="GC90" s="69"/>
      <c r="GD90" s="68"/>
      <c r="GE90" s="68"/>
      <c r="GF90" s="68"/>
      <c r="GG90" s="68"/>
      <c r="GH90" s="68"/>
      <c r="GI90" s="69"/>
      <c r="GJ90" s="69"/>
      <c r="GK90" s="68"/>
      <c r="GL90" s="68"/>
      <c r="GM90" s="68"/>
      <c r="GN90" s="68"/>
      <c r="GO90" s="68"/>
      <c r="GP90" s="69"/>
      <c r="GQ90" s="69"/>
      <c r="GR90" s="68"/>
      <c r="GS90" s="68"/>
      <c r="GT90" s="68"/>
      <c r="GU90" s="68"/>
      <c r="GV90" s="68"/>
      <c r="GW90" s="69"/>
      <c r="GX90" s="69"/>
      <c r="GY90" s="68"/>
      <c r="GZ90" s="68"/>
      <c r="HA90" s="68"/>
      <c r="HB90" s="68"/>
      <c r="HC90" s="68"/>
      <c r="HD90" s="69"/>
      <c r="HE90" s="69"/>
      <c r="HF90" s="68"/>
      <c r="HG90" s="68"/>
      <c r="HH90" s="68"/>
      <c r="HI90" s="68"/>
      <c r="HJ90" s="68"/>
      <c r="HK90" s="69"/>
      <c r="HL90" s="69"/>
      <c r="HM90" s="68"/>
      <c r="HN90" s="68"/>
      <c r="HO90" s="68"/>
      <c r="HP90" s="68"/>
      <c r="HQ90" s="68"/>
      <c r="HR90" s="69"/>
      <c r="HS90" s="69"/>
      <c r="HT90" s="68"/>
      <c r="HU90" s="68"/>
      <c r="HV90" s="68"/>
      <c r="HW90" s="68"/>
      <c r="HX90" s="68"/>
      <c r="HY90" s="69"/>
      <c r="HZ90" s="69"/>
      <c r="IA90" s="68"/>
      <c r="IB90" s="68"/>
      <c r="IC90" s="68"/>
      <c r="ID90" s="68"/>
      <c r="IE90" s="68"/>
      <c r="IF90" s="69"/>
      <c r="IG90" s="69"/>
      <c r="IH90" s="68"/>
      <c r="II90" s="68"/>
      <c r="IJ90" s="68"/>
      <c r="IK90" s="68"/>
      <c r="IL90" s="68"/>
      <c r="IM90" s="69"/>
      <c r="IN90" s="69"/>
      <c r="IO90" s="68"/>
      <c r="IP90" s="68"/>
      <c r="IQ90" s="68"/>
      <c r="IR90" s="68"/>
      <c r="IS90" s="77">
        <v>3</v>
      </c>
      <c r="IT90" s="76">
        <v>3</v>
      </c>
      <c r="IU90" s="76">
        <v>3</v>
      </c>
      <c r="IV90" s="76">
        <v>3</v>
      </c>
      <c r="IW90" s="76">
        <v>3</v>
      </c>
      <c r="IX90" s="76">
        <v>3</v>
      </c>
      <c r="IY90" s="76">
        <v>3</v>
      </c>
      <c r="IZ90" s="76">
        <v>3</v>
      </c>
      <c r="JA90" s="76">
        <v>3</v>
      </c>
      <c r="JB90" s="76">
        <v>3</v>
      </c>
      <c r="JC90" s="76">
        <v>3</v>
      </c>
      <c r="JD90" s="76">
        <v>3</v>
      </c>
      <c r="JE90" s="76">
        <v>3</v>
      </c>
      <c r="JF90" s="76">
        <v>3</v>
      </c>
      <c r="JG90" s="76">
        <v>3</v>
      </c>
      <c r="JH90" s="76">
        <v>3</v>
      </c>
      <c r="JI90" s="76">
        <v>3</v>
      </c>
      <c r="JJ90" s="76">
        <v>3</v>
      </c>
      <c r="JK90" s="76">
        <v>3</v>
      </c>
      <c r="JL90" s="76">
        <v>3</v>
      </c>
      <c r="JM90" s="76">
        <v>3</v>
      </c>
      <c r="JN90" s="76">
        <v>3</v>
      </c>
      <c r="JO90" s="76">
        <v>3</v>
      </c>
      <c r="JP90" s="76">
        <v>3</v>
      </c>
      <c r="JQ90" s="76">
        <v>3</v>
      </c>
      <c r="JR90" s="76">
        <v>3</v>
      </c>
      <c r="JS90" s="76">
        <v>3</v>
      </c>
      <c r="JT90" s="76">
        <v>3</v>
      </c>
      <c r="JU90" s="76">
        <v>3</v>
      </c>
      <c r="JV90" s="78">
        <v>3</v>
      </c>
      <c r="JW90" s="69"/>
      <c r="JX90" s="68"/>
      <c r="JY90" s="68"/>
      <c r="JZ90" s="68"/>
      <c r="KA90" s="68"/>
      <c r="KB90" s="68"/>
      <c r="KC90" s="69"/>
      <c r="KD90" s="69"/>
      <c r="KE90" s="68"/>
      <c r="KF90" s="68"/>
      <c r="KG90" s="68"/>
      <c r="KH90" s="68"/>
      <c r="KI90" s="68"/>
      <c r="KJ90" s="69"/>
      <c r="KK90" s="69"/>
      <c r="KL90" s="68"/>
      <c r="KM90" s="68"/>
      <c r="KN90" s="68"/>
      <c r="KO90" s="68"/>
      <c r="KP90" s="68"/>
      <c r="KQ90" s="69"/>
      <c r="KR90" s="69"/>
      <c r="KS90" s="68"/>
      <c r="KT90" s="68"/>
      <c r="KU90" s="68"/>
      <c r="KV90" s="68"/>
      <c r="KW90" s="68"/>
      <c r="KX90" s="69"/>
      <c r="KY90" s="69"/>
      <c r="KZ90" s="68"/>
      <c r="LA90" s="68"/>
      <c r="LB90" s="68"/>
      <c r="LC90" s="68"/>
      <c r="LD90" s="68"/>
      <c r="LE90" s="69"/>
      <c r="LF90" s="69"/>
      <c r="LG90" s="68"/>
      <c r="LH90" s="68"/>
      <c r="LI90" s="68"/>
      <c r="LJ90" s="68"/>
      <c r="LK90" s="68"/>
      <c r="LL90" s="69"/>
      <c r="LM90" s="69"/>
      <c r="LN90" s="68"/>
      <c r="LO90" s="68"/>
      <c r="LP90" s="68"/>
      <c r="LQ90" s="68"/>
      <c r="LR90" s="68"/>
      <c r="LS90" s="69"/>
      <c r="LT90" s="69"/>
      <c r="LU90" s="68"/>
      <c r="LV90" s="68"/>
      <c r="LW90" s="68"/>
      <c r="LX90" s="68"/>
      <c r="LY90" s="68"/>
      <c r="LZ90" s="69"/>
      <c r="MA90" s="69"/>
      <c r="MB90" s="68"/>
      <c r="MC90" s="68"/>
      <c r="MD90" s="68"/>
      <c r="ME90" s="68"/>
      <c r="MF90" s="68"/>
      <c r="MG90" s="69"/>
      <c r="MH90" s="69"/>
      <c r="MI90" s="68"/>
      <c r="MJ90" s="68"/>
      <c r="MK90" s="68"/>
      <c r="ML90" s="68"/>
      <c r="MM90" s="68"/>
      <c r="MN90" s="69"/>
      <c r="MO90" s="69"/>
      <c r="MP90" s="68"/>
      <c r="MQ90" s="68"/>
      <c r="MR90" s="68"/>
      <c r="MS90" s="68"/>
      <c r="MT90" s="68"/>
      <c r="MU90" s="69"/>
      <c r="MV90" s="69"/>
      <c r="MW90" s="68"/>
      <c r="MX90" s="68"/>
      <c r="MY90" s="68"/>
      <c r="MZ90" s="68"/>
      <c r="NA90" s="68"/>
      <c r="NB90" s="69"/>
      <c r="NC90" s="69"/>
      <c r="ND90" s="68"/>
      <c r="NE90" s="68"/>
      <c r="NF90" s="68"/>
      <c r="NG90" s="68"/>
      <c r="NH90" s="68"/>
      <c r="NI90" s="69"/>
      <c r="NJ90" s="69"/>
      <c r="NK90" s="68"/>
      <c r="NL90" s="68"/>
    </row>
    <row r="91" spans="2:376" ht="9.9499999999999993" customHeight="1" x14ac:dyDescent="0.25">
      <c r="B91" s="66" t="s">
        <v>197</v>
      </c>
      <c r="C91" s="66"/>
      <c r="D91" s="66"/>
      <c r="E91" s="66"/>
      <c r="F91" s="66"/>
      <c r="G91" s="113"/>
      <c r="H91" s="66"/>
      <c r="J91" s="70"/>
      <c r="K91" s="66"/>
      <c r="L91" s="66"/>
      <c r="M91" s="66"/>
      <c r="N91" s="66"/>
      <c r="O91" s="66"/>
      <c r="P91" s="70"/>
      <c r="Q91" s="70"/>
      <c r="R91" s="66"/>
      <c r="S91" s="66"/>
      <c r="T91" s="66"/>
      <c r="U91" s="66"/>
      <c r="V91" s="66"/>
      <c r="W91" s="70"/>
      <c r="X91" s="70"/>
      <c r="Y91" s="66"/>
      <c r="Z91" s="66"/>
      <c r="AA91" s="66"/>
      <c r="AB91" s="66"/>
      <c r="AC91" s="66"/>
      <c r="AD91" s="70"/>
      <c r="AE91" s="70"/>
      <c r="AF91" s="66"/>
      <c r="AG91" s="66"/>
      <c r="AH91" s="66"/>
      <c r="AI91" s="66"/>
      <c r="AJ91" s="66"/>
      <c r="AK91" s="70"/>
      <c r="AL91" s="70"/>
      <c r="AM91" s="66"/>
      <c r="AN91" s="66"/>
      <c r="AO91" s="66"/>
      <c r="AP91" s="66"/>
      <c r="AQ91" s="66"/>
      <c r="AR91" s="70"/>
      <c r="AS91" s="70"/>
      <c r="AT91" s="66"/>
      <c r="AU91" s="66"/>
      <c r="AV91" s="66"/>
      <c r="AW91" s="66"/>
      <c r="AX91" s="66"/>
      <c r="AY91" s="70"/>
      <c r="AZ91" s="70"/>
      <c r="BA91" s="66"/>
      <c r="BB91" s="66"/>
      <c r="BC91" s="66"/>
      <c r="BD91" s="66"/>
      <c r="BE91" s="66"/>
      <c r="BF91" s="70"/>
      <c r="BG91" s="70"/>
      <c r="BH91" s="66"/>
      <c r="BI91" s="66"/>
      <c r="BJ91" s="66"/>
      <c r="BK91" s="66"/>
      <c r="BL91" s="66"/>
      <c r="BM91" s="70"/>
      <c r="BN91" s="70"/>
      <c r="BO91" s="66"/>
      <c r="BP91" s="66"/>
      <c r="BQ91" s="66"/>
      <c r="BR91" s="66"/>
      <c r="BS91" s="66"/>
      <c r="BT91" s="70"/>
      <c r="BU91" s="70"/>
      <c r="BV91" s="66"/>
      <c r="BW91" s="66"/>
      <c r="BX91" s="66"/>
      <c r="BY91" s="66"/>
      <c r="BZ91" s="66"/>
      <c r="CA91" s="70"/>
      <c r="CB91" s="70"/>
      <c r="CC91" s="66"/>
      <c r="CD91" s="66"/>
      <c r="CE91" s="66"/>
      <c r="CF91" s="66"/>
      <c r="CG91" s="66"/>
      <c r="CH91" s="70"/>
      <c r="CI91" s="70"/>
      <c r="CJ91" s="66"/>
      <c r="CK91" s="66"/>
      <c r="CL91" s="66"/>
      <c r="CM91" s="66"/>
      <c r="CN91" s="66"/>
      <c r="CO91" s="70"/>
      <c r="CP91" s="70"/>
      <c r="CQ91" s="66"/>
      <c r="CR91" s="66"/>
      <c r="CS91" s="66"/>
      <c r="CT91" s="66"/>
      <c r="CU91" s="66"/>
      <c r="CV91" s="70"/>
      <c r="CW91" s="70"/>
      <c r="CX91" s="66"/>
      <c r="CY91" s="66"/>
      <c r="CZ91" s="66"/>
      <c r="DA91" s="66"/>
      <c r="DB91" s="66"/>
      <c r="DC91" s="70"/>
      <c r="DD91" s="70"/>
      <c r="DE91" s="66"/>
      <c r="DF91" s="66"/>
      <c r="DG91" s="66"/>
      <c r="DH91" s="66"/>
      <c r="DI91" s="66"/>
      <c r="DJ91" s="70"/>
      <c r="DK91" s="70"/>
      <c r="DL91" s="66"/>
      <c r="DM91" s="66"/>
      <c r="DN91" s="66"/>
      <c r="DO91" s="66"/>
      <c r="DP91" s="66"/>
      <c r="DQ91" s="70"/>
      <c r="DR91" s="70"/>
      <c r="DS91" s="66"/>
      <c r="DT91" s="66"/>
      <c r="DU91" s="66"/>
      <c r="DV91" s="66"/>
      <c r="DW91" s="66"/>
      <c r="DX91" s="70"/>
      <c r="DY91" s="70"/>
      <c r="DZ91" s="66"/>
      <c r="EA91" s="66"/>
      <c r="EB91" s="66"/>
      <c r="EC91" s="66"/>
      <c r="ED91" s="66"/>
      <c r="EE91" s="70"/>
      <c r="EF91" s="70"/>
      <c r="EG91" s="66"/>
      <c r="EH91" s="66"/>
      <c r="EI91" s="66"/>
      <c r="EJ91" s="66"/>
      <c r="EK91" s="66"/>
      <c r="EL91" s="70"/>
      <c r="EM91" s="70"/>
      <c r="EN91" s="66"/>
      <c r="EO91" s="66"/>
      <c r="EP91" s="66"/>
      <c r="EQ91" s="66"/>
      <c r="ER91" s="66"/>
      <c r="ES91" s="70"/>
      <c r="ET91" s="70"/>
      <c r="EU91" s="66"/>
      <c r="EV91" s="66"/>
      <c r="EW91" s="66"/>
      <c r="EX91" s="66"/>
      <c r="EY91" s="66"/>
      <c r="EZ91" s="70"/>
      <c r="FA91" s="70"/>
      <c r="FB91" s="66"/>
      <c r="FC91" s="66"/>
      <c r="FD91" s="66"/>
      <c r="FE91" s="66"/>
      <c r="FF91" s="66"/>
      <c r="FG91" s="70"/>
      <c r="FH91" s="70"/>
      <c r="FI91" s="66"/>
      <c r="FJ91" s="66"/>
      <c r="FK91" s="66"/>
      <c r="FL91" s="66"/>
      <c r="FM91" s="66"/>
      <c r="FN91" s="70"/>
      <c r="FO91" s="70"/>
      <c r="FP91" s="66"/>
      <c r="FQ91" s="66"/>
      <c r="FR91" s="66"/>
      <c r="FS91" s="66"/>
      <c r="FT91" s="66"/>
      <c r="FU91" s="70"/>
      <c r="FV91" s="70"/>
      <c r="FW91" s="66"/>
      <c r="FX91" s="66"/>
      <c r="FY91" s="66"/>
      <c r="FZ91" s="66"/>
      <c r="GA91" s="66"/>
      <c r="GB91" s="70"/>
      <c r="GC91" s="70"/>
      <c r="GD91" s="66"/>
      <c r="GE91" s="66"/>
      <c r="GF91" s="66"/>
      <c r="GG91" s="66"/>
      <c r="GH91" s="66"/>
      <c r="GI91" s="70"/>
      <c r="GJ91" s="70"/>
      <c r="GK91" s="66"/>
      <c r="GL91" s="66"/>
      <c r="GM91" s="66"/>
      <c r="GN91" s="66"/>
      <c r="GO91" s="66"/>
      <c r="GP91" s="70"/>
      <c r="GQ91" s="70"/>
      <c r="GR91" s="66"/>
      <c r="GS91" s="66"/>
      <c r="GT91" s="66"/>
      <c r="GU91" s="66"/>
      <c r="GV91" s="66"/>
      <c r="GW91" s="70"/>
      <c r="GX91" s="70"/>
      <c r="GY91" s="66"/>
      <c r="GZ91" s="66"/>
      <c r="HA91" s="66"/>
      <c r="HB91" s="66"/>
      <c r="HC91" s="66"/>
      <c r="HD91" s="70"/>
      <c r="HE91" s="70"/>
      <c r="HF91" s="66"/>
      <c r="HG91" s="66"/>
      <c r="HH91" s="66"/>
      <c r="HI91" s="66"/>
      <c r="HJ91" s="66"/>
      <c r="HK91" s="70"/>
      <c r="HL91" s="70"/>
      <c r="HM91" s="66"/>
      <c r="HN91" s="66"/>
      <c r="HO91" s="66"/>
      <c r="HP91" s="66"/>
      <c r="HQ91" s="66"/>
      <c r="HR91" s="70"/>
      <c r="HS91" s="70"/>
      <c r="HT91" s="66"/>
      <c r="HU91" s="66"/>
      <c r="HV91" s="66"/>
      <c r="HW91" s="66"/>
      <c r="HX91" s="66"/>
      <c r="HY91" s="70"/>
      <c r="HZ91" s="70"/>
      <c r="IA91" s="66"/>
      <c r="IB91" s="66"/>
      <c r="IC91" s="66"/>
      <c r="ID91" s="66"/>
      <c r="IE91" s="66"/>
      <c r="IF91" s="70"/>
      <c r="IG91" s="70"/>
      <c r="IH91" s="66"/>
      <c r="II91" s="66"/>
      <c r="IJ91" s="66"/>
      <c r="IK91" s="66"/>
      <c r="IL91" s="66"/>
      <c r="IM91" s="70"/>
      <c r="IN91" s="70"/>
      <c r="IO91" s="66"/>
      <c r="IP91" s="66"/>
      <c r="IQ91" s="66"/>
      <c r="IR91" s="66"/>
      <c r="IS91" s="66"/>
      <c r="IT91" s="70"/>
      <c r="IU91" s="70"/>
      <c r="IV91" s="66"/>
      <c r="IW91" s="66"/>
      <c r="IX91" s="66"/>
      <c r="IY91" s="66"/>
      <c r="IZ91" s="66"/>
      <c r="JA91" s="70"/>
      <c r="JB91" s="70"/>
      <c r="JC91" s="66"/>
      <c r="JD91" s="66"/>
      <c r="JE91" s="66"/>
      <c r="JF91" s="66"/>
      <c r="JG91" s="66"/>
      <c r="JH91" s="70"/>
      <c r="JI91" s="70"/>
      <c r="JJ91" s="66"/>
      <c r="JK91" s="66"/>
      <c r="JL91" s="66"/>
      <c r="JM91" s="66"/>
      <c r="JN91" s="66"/>
      <c r="JO91" s="70"/>
      <c r="JP91" s="70"/>
      <c r="JQ91" s="66"/>
      <c r="JR91" s="66"/>
      <c r="JS91" s="66"/>
      <c r="JT91" s="66"/>
      <c r="JU91" s="66"/>
      <c r="JV91" s="70"/>
      <c r="JW91" s="70"/>
      <c r="JX91" s="66"/>
      <c r="JY91" s="66"/>
      <c r="JZ91" s="66"/>
      <c r="KA91" s="66"/>
      <c r="KB91" s="66"/>
      <c r="KC91" s="70"/>
      <c r="KD91" s="70"/>
      <c r="KE91" s="66"/>
      <c r="KF91" s="66"/>
      <c r="KG91" s="66"/>
      <c r="KH91" s="66"/>
      <c r="KI91" s="66"/>
      <c r="KJ91" s="70"/>
      <c r="KK91" s="70"/>
      <c r="KL91" s="66"/>
      <c r="KM91" s="66"/>
      <c r="KN91" s="66"/>
      <c r="KO91" s="66"/>
      <c r="KP91" s="66"/>
      <c r="KQ91" s="70"/>
      <c r="KR91" s="70"/>
      <c r="KS91" s="66"/>
      <c r="KT91" s="66"/>
      <c r="KU91" s="66"/>
      <c r="KV91" s="66"/>
      <c r="KW91" s="66"/>
      <c r="KX91" s="70"/>
      <c r="KY91" s="70"/>
      <c r="KZ91" s="66"/>
      <c r="LA91" s="66"/>
      <c r="LB91" s="66"/>
      <c r="LC91" s="66"/>
      <c r="LD91" s="66"/>
      <c r="LE91" s="70"/>
      <c r="LF91" s="70"/>
      <c r="LG91" s="66"/>
      <c r="LH91" s="66"/>
      <c r="LI91" s="66"/>
      <c r="LJ91" s="66"/>
      <c r="LK91" s="66"/>
      <c r="LL91" s="70"/>
      <c r="LM91" s="70"/>
      <c r="LN91" s="66"/>
      <c r="LO91" s="66"/>
      <c r="LP91" s="66"/>
      <c r="LQ91" s="66"/>
      <c r="LR91" s="66"/>
      <c r="LS91" s="70"/>
      <c r="LT91" s="70"/>
      <c r="LU91" s="66"/>
      <c r="LV91" s="66"/>
      <c r="LW91" s="66"/>
      <c r="LX91" s="66"/>
      <c r="LY91" s="66"/>
      <c r="LZ91" s="70"/>
      <c r="MA91" s="70"/>
      <c r="MB91" s="66"/>
      <c r="MC91" s="66"/>
      <c r="MD91" s="66"/>
      <c r="ME91" s="66"/>
      <c r="MF91" s="66"/>
      <c r="MG91" s="70"/>
      <c r="MH91" s="70"/>
      <c r="MI91" s="66"/>
      <c r="MJ91" s="66"/>
      <c r="MK91" s="66"/>
      <c r="ML91" s="66"/>
      <c r="MM91" s="66"/>
      <c r="MN91" s="70"/>
      <c r="MO91" s="70"/>
      <c r="MP91" s="66"/>
      <c r="MQ91" s="66"/>
      <c r="MR91" s="66"/>
      <c r="MS91" s="66"/>
      <c r="MT91" s="66"/>
      <c r="MU91" s="70"/>
      <c r="MV91" s="70"/>
      <c r="MW91" s="66"/>
      <c r="MX91" s="66"/>
      <c r="MY91" s="66"/>
      <c r="MZ91" s="66"/>
      <c r="NA91" s="66"/>
      <c r="NB91" s="70"/>
      <c r="NC91" s="70"/>
      <c r="ND91" s="66"/>
      <c r="NE91" s="66"/>
      <c r="NF91" s="66"/>
      <c r="NG91" s="66"/>
      <c r="NH91" s="66"/>
      <c r="NI91" s="70"/>
      <c r="NJ91" s="70"/>
    </row>
    <row r="92" spans="2:376" ht="9.9499999999999993" customHeight="1" x14ac:dyDescent="0.25">
      <c r="J92" s="67"/>
      <c r="P92" s="67"/>
      <c r="Q92" s="67"/>
      <c r="W92" s="67"/>
      <c r="X92" s="67"/>
      <c r="AD92" s="67"/>
      <c r="AE92" s="67"/>
      <c r="AK92" s="67"/>
      <c r="AL92" s="67"/>
      <c r="AR92" s="67"/>
      <c r="AS92" s="67"/>
      <c r="AY92" s="67"/>
      <c r="AZ92" s="67"/>
      <c r="BF92" s="67"/>
      <c r="BG92" s="67"/>
      <c r="BM92" s="67"/>
      <c r="BN92" s="67"/>
      <c r="BT92" s="67"/>
      <c r="BU92" s="67"/>
      <c r="CA92" s="67"/>
      <c r="CB92" s="67"/>
      <c r="CH92" s="67"/>
      <c r="CI92" s="67"/>
      <c r="CO92" s="67"/>
      <c r="CP92" s="67"/>
      <c r="CV92" s="67"/>
      <c r="CW92" s="67"/>
      <c r="DC92" s="67"/>
      <c r="DD92" s="67"/>
      <c r="DJ92" s="67"/>
      <c r="DK92" s="67"/>
      <c r="DQ92" s="67"/>
      <c r="DR92" s="67"/>
      <c r="DX92" s="67"/>
      <c r="DY92" s="67"/>
      <c r="EE92" s="67"/>
      <c r="EF92" s="67"/>
      <c r="EL92" s="67"/>
      <c r="EM92" s="67"/>
      <c r="ES92" s="67"/>
      <c r="ET92" s="67"/>
      <c r="EZ92" s="67"/>
      <c r="FA92" s="67"/>
      <c r="FG92" s="67"/>
      <c r="FH92" s="67"/>
      <c r="FN92" s="67"/>
      <c r="FO92" s="67"/>
      <c r="FU92" s="67"/>
      <c r="FV92" s="67"/>
      <c r="GB92" s="67"/>
      <c r="GC92" s="67"/>
      <c r="GI92" s="67"/>
      <c r="GJ92" s="67"/>
      <c r="GP92" s="67"/>
      <c r="GQ92" s="67"/>
      <c r="GW92" s="67"/>
      <c r="GX92" s="67"/>
      <c r="HD92" s="67"/>
      <c r="HE92" s="67"/>
      <c r="HK92" s="67"/>
      <c r="HL92" s="67"/>
      <c r="HR92" s="67"/>
      <c r="HS92" s="67"/>
      <c r="HY92" s="67"/>
      <c r="HZ92" s="67"/>
      <c r="IF92" s="67"/>
      <c r="IG92" s="67"/>
      <c r="IM92" s="67"/>
      <c r="IN92" s="67"/>
      <c r="IT92" s="67"/>
      <c r="IU92" s="67"/>
      <c r="JA92" s="67"/>
      <c r="JB92" s="67"/>
      <c r="JH92" s="67"/>
      <c r="JI92" s="67"/>
      <c r="JO92" s="67"/>
      <c r="JP92" s="67"/>
      <c r="JV92" s="67"/>
      <c r="JW92" s="67"/>
      <c r="KC92" s="67"/>
      <c r="KD92" s="67"/>
      <c r="KJ92" s="67"/>
      <c r="KK92" s="67"/>
      <c r="KQ92" s="67"/>
      <c r="KR92" s="67"/>
      <c r="KX92" s="67"/>
      <c r="KY92" s="67"/>
      <c r="LE92" s="67"/>
      <c r="LF92" s="67"/>
      <c r="LL92" s="67"/>
      <c r="LM92" s="67"/>
      <c r="LS92" s="67"/>
      <c r="LT92" s="67"/>
      <c r="LZ92" s="67"/>
      <c r="MA92" s="67"/>
      <c r="MG92" s="67"/>
      <c r="MH92" s="67"/>
      <c r="MN92" s="67"/>
      <c r="MO92" s="67"/>
      <c r="MU92" s="67"/>
      <c r="MV92" s="67"/>
      <c r="NB92" s="67"/>
      <c r="NC92" s="67"/>
      <c r="NI92" s="67"/>
      <c r="NJ92" s="67"/>
    </row>
    <row r="93" spans="2:376" ht="9.9499999999999993" customHeight="1" x14ac:dyDescent="0.25">
      <c r="B93" s="71" t="s">
        <v>99</v>
      </c>
      <c r="J93" s="69"/>
      <c r="K93" s="68"/>
      <c r="L93" s="68"/>
      <c r="M93" s="68"/>
      <c r="N93" s="68"/>
      <c r="O93" s="68"/>
      <c r="P93" s="69"/>
      <c r="Q93" s="69"/>
      <c r="R93" s="68"/>
      <c r="S93" s="68"/>
      <c r="T93" s="68"/>
      <c r="U93" s="68"/>
      <c r="V93" s="68"/>
      <c r="W93" s="69"/>
      <c r="X93" s="69"/>
      <c r="Y93" s="68"/>
      <c r="Z93" s="68"/>
      <c r="AA93" s="68"/>
      <c r="AB93" s="68"/>
      <c r="AC93" s="68"/>
      <c r="AD93" s="69"/>
      <c r="AE93" s="69"/>
      <c r="AF93" s="68"/>
      <c r="AG93" s="68"/>
      <c r="AH93" s="68"/>
      <c r="AI93" s="68"/>
      <c r="AJ93" s="68"/>
      <c r="AK93" s="69"/>
      <c r="AL93" s="69"/>
      <c r="AM93" s="68"/>
      <c r="AN93" s="68"/>
      <c r="AO93" s="68"/>
      <c r="AP93" s="68"/>
      <c r="AQ93" s="68"/>
      <c r="AR93" s="69"/>
      <c r="AS93" s="69"/>
      <c r="AT93" s="68"/>
      <c r="AU93" s="68"/>
      <c r="AV93" s="68"/>
      <c r="AW93" s="68"/>
      <c r="AX93" s="68"/>
      <c r="AY93" s="69"/>
      <c r="AZ93" s="69"/>
      <c r="BA93" s="68"/>
      <c r="BB93" s="68"/>
      <c r="BC93" s="68"/>
      <c r="BD93" s="68"/>
      <c r="BE93" s="68"/>
      <c r="BF93" s="69"/>
      <c r="BG93" s="69"/>
      <c r="BH93" s="68"/>
      <c r="BI93" s="68"/>
      <c r="BJ93" s="68"/>
      <c r="BK93" s="68"/>
      <c r="BL93" s="68"/>
      <c r="BM93" s="69"/>
      <c r="BN93" s="69"/>
      <c r="BO93" s="68"/>
      <c r="BP93" s="68"/>
      <c r="BQ93" s="68"/>
      <c r="BR93" s="68"/>
      <c r="BS93" s="68"/>
      <c r="BT93" s="69"/>
      <c r="BU93" s="69"/>
      <c r="BV93" s="68"/>
      <c r="BW93" s="68"/>
      <c r="BX93" s="68"/>
      <c r="BY93" s="68"/>
      <c r="BZ93" s="68"/>
      <c r="CA93" s="69"/>
      <c r="CB93" s="69"/>
      <c r="CC93" s="68"/>
      <c r="CD93" s="68"/>
      <c r="CE93" s="68"/>
      <c r="CF93" s="68"/>
      <c r="CG93" s="68"/>
      <c r="CH93" s="69"/>
      <c r="CI93" s="69"/>
      <c r="CJ93" s="68"/>
      <c r="CK93" s="68"/>
      <c r="CL93" s="68"/>
      <c r="CM93" s="68"/>
      <c r="CN93" s="68"/>
      <c r="CO93" s="69"/>
      <c r="CP93" s="69"/>
      <c r="CQ93" s="68"/>
      <c r="CR93" s="68"/>
      <c r="CS93" s="68"/>
      <c r="CT93" s="68"/>
      <c r="CU93" s="68"/>
      <c r="CV93" s="69"/>
      <c r="CW93" s="69"/>
      <c r="CX93" s="68"/>
      <c r="CY93" s="68"/>
      <c r="CZ93" s="68"/>
      <c r="DA93" s="68"/>
      <c r="DB93" s="68"/>
      <c r="DC93" s="69"/>
      <c r="DD93" s="69"/>
      <c r="DE93" s="68"/>
      <c r="DF93" s="68"/>
      <c r="DG93" s="68"/>
      <c r="DH93" s="68"/>
      <c r="DI93" s="68"/>
      <c r="DJ93" s="69"/>
      <c r="DK93" s="69"/>
      <c r="DL93" s="68"/>
      <c r="DM93" s="68"/>
      <c r="DN93" s="68"/>
      <c r="DO93" s="68"/>
      <c r="DP93" s="68"/>
      <c r="DQ93" s="69"/>
      <c r="DR93" s="69"/>
      <c r="DS93" s="68"/>
      <c r="DT93" s="68"/>
      <c r="DU93" s="68"/>
      <c r="DV93" s="68"/>
      <c r="DW93" s="68"/>
      <c r="DX93" s="69"/>
      <c r="DY93" s="69"/>
      <c r="DZ93" s="68"/>
      <c r="EA93" s="68"/>
      <c r="EB93" s="68"/>
      <c r="EC93" s="68"/>
      <c r="ED93" s="68"/>
      <c r="EE93" s="69"/>
      <c r="EF93" s="69"/>
      <c r="EG93" s="68"/>
      <c r="EH93" s="68"/>
      <c r="EI93" s="68"/>
      <c r="EJ93" s="68"/>
      <c r="EK93" s="68"/>
      <c r="EL93" s="69"/>
      <c r="EM93" s="69"/>
      <c r="EN93" s="68"/>
      <c r="EO93" s="68"/>
      <c r="EP93" s="68"/>
      <c r="EQ93" s="68"/>
      <c r="ER93" s="68"/>
      <c r="ES93" s="69"/>
      <c r="ET93" s="69"/>
      <c r="EU93" s="68"/>
      <c r="EV93" s="68"/>
      <c r="EW93" s="68"/>
      <c r="EX93" s="68"/>
      <c r="EY93" s="68"/>
      <c r="EZ93" s="69"/>
      <c r="FA93" s="69"/>
      <c r="FB93" s="68"/>
      <c r="FC93" s="68"/>
      <c r="FD93" s="68"/>
      <c r="FE93" s="68"/>
      <c r="FF93" s="68"/>
      <c r="FG93" s="69"/>
      <c r="FH93" s="69"/>
      <c r="FI93" s="68"/>
      <c r="FJ93" s="68"/>
      <c r="FK93" s="68"/>
      <c r="FL93" s="68"/>
      <c r="FM93" s="68"/>
      <c r="FN93" s="69"/>
      <c r="FO93" s="69"/>
      <c r="FP93" s="68"/>
      <c r="FQ93" s="68"/>
      <c r="FR93" s="68"/>
      <c r="FS93" s="68"/>
      <c r="FT93" s="68"/>
      <c r="FU93" s="69"/>
      <c r="FV93" s="69"/>
      <c r="FW93" s="68"/>
      <c r="FX93" s="68"/>
      <c r="FY93" s="68"/>
      <c r="FZ93" s="68"/>
      <c r="GA93" s="68"/>
      <c r="GB93" s="69"/>
      <c r="GC93" s="69"/>
      <c r="GD93" s="68"/>
      <c r="GE93" s="68"/>
      <c r="GF93" s="68"/>
      <c r="GG93" s="68"/>
      <c r="GH93" s="68"/>
      <c r="GI93" s="69"/>
      <c r="GJ93" s="69"/>
      <c r="GK93" s="68"/>
      <c r="GL93" s="68"/>
      <c r="GM93" s="68"/>
      <c r="GN93" s="68"/>
      <c r="GO93" s="68"/>
      <c r="GP93" s="69"/>
      <c r="GQ93" s="69"/>
      <c r="GR93" s="68"/>
      <c r="GS93" s="68"/>
      <c r="GT93" s="68"/>
      <c r="GU93" s="68"/>
      <c r="GV93" s="68"/>
      <c r="GW93" s="69"/>
      <c r="GX93" s="69"/>
      <c r="GY93" s="68"/>
      <c r="GZ93" s="68"/>
      <c r="HA93" s="68"/>
      <c r="HB93" s="68"/>
      <c r="HC93" s="68"/>
      <c r="HD93" s="69"/>
      <c r="HE93" s="69"/>
      <c r="HF93" s="68"/>
      <c r="HG93" s="68"/>
      <c r="HH93" s="68"/>
      <c r="HI93" s="68"/>
      <c r="HJ93" s="68"/>
      <c r="HK93" s="69"/>
      <c r="HL93" s="69"/>
      <c r="HM93" s="68"/>
      <c r="HN93" s="68"/>
      <c r="HO93" s="68"/>
      <c r="HP93" s="68"/>
      <c r="HQ93" s="68"/>
      <c r="HR93" s="69"/>
      <c r="HS93" s="69"/>
      <c r="HT93" s="68"/>
      <c r="HU93" s="68"/>
      <c r="HV93" s="68"/>
      <c r="HW93" s="68"/>
      <c r="HX93" s="68"/>
      <c r="HY93" s="69"/>
      <c r="HZ93" s="69"/>
      <c r="IA93" s="68"/>
      <c r="IB93" s="68"/>
      <c r="IC93" s="68"/>
      <c r="ID93" s="68"/>
      <c r="IE93" s="68"/>
      <c r="IF93" s="69"/>
      <c r="IG93" s="69"/>
      <c r="IH93" s="68"/>
      <c r="II93" s="68"/>
      <c r="IJ93" s="68"/>
      <c r="IK93" s="68"/>
      <c r="IL93" s="68"/>
      <c r="IM93" s="69"/>
      <c r="IN93" s="69"/>
      <c r="IO93" s="68"/>
      <c r="IP93" s="68"/>
      <c r="IQ93" s="68"/>
      <c r="IR93" s="68"/>
      <c r="IS93" s="68"/>
      <c r="IT93" s="69"/>
      <c r="IU93" s="69"/>
      <c r="IV93" s="68"/>
      <c r="IW93" s="68"/>
      <c r="IX93" s="68"/>
      <c r="IY93" s="68"/>
      <c r="IZ93" s="68"/>
      <c r="JA93" s="69"/>
      <c r="JB93" s="69"/>
      <c r="JC93" s="68"/>
      <c r="JD93" s="68"/>
      <c r="JE93" s="68"/>
      <c r="JF93" s="68"/>
      <c r="JG93" s="68"/>
      <c r="JH93" s="69"/>
      <c r="JI93" s="69"/>
      <c r="JJ93" s="68"/>
      <c r="JK93" s="68"/>
      <c r="JL93" s="68"/>
      <c r="JM93" s="68"/>
      <c r="JN93" s="68"/>
      <c r="JO93" s="69"/>
      <c r="JP93" s="69"/>
      <c r="JQ93" s="68"/>
      <c r="JR93" s="68"/>
      <c r="JS93" s="68"/>
      <c r="JT93" s="68"/>
      <c r="JU93" s="68"/>
      <c r="JV93" s="69"/>
      <c r="JW93" s="69"/>
      <c r="JX93" s="68"/>
      <c r="JY93" s="68"/>
      <c r="JZ93" s="68"/>
      <c r="KA93" s="68"/>
      <c r="KB93" s="68"/>
      <c r="KC93" s="69"/>
      <c r="KD93" s="69"/>
      <c r="KE93" s="68"/>
      <c r="KF93" s="68"/>
      <c r="KG93" s="68"/>
      <c r="KH93" s="68"/>
      <c r="KI93" s="68"/>
      <c r="KJ93" s="69"/>
      <c r="KK93" s="69"/>
      <c r="KL93" s="68"/>
      <c r="KM93" s="68"/>
      <c r="KN93" s="68"/>
      <c r="KO93" s="68"/>
      <c r="KP93" s="68"/>
      <c r="KQ93" s="69"/>
      <c r="KR93" s="69"/>
      <c r="KS93" s="68"/>
      <c r="KT93" s="68"/>
      <c r="KU93" s="68"/>
      <c r="KV93" s="68"/>
      <c r="KW93" s="68"/>
      <c r="KX93" s="69"/>
      <c r="KY93" s="69"/>
      <c r="KZ93" s="68"/>
      <c r="LA93" s="68"/>
      <c r="LB93" s="68"/>
      <c r="LC93" s="68"/>
      <c r="LD93" s="68"/>
      <c r="LE93" s="69"/>
      <c r="LF93" s="69"/>
      <c r="LG93" s="68"/>
      <c r="LH93" s="68"/>
      <c r="LI93" s="68"/>
      <c r="LJ93" s="68"/>
      <c r="LK93" s="68"/>
      <c r="LL93" s="69"/>
      <c r="LM93" s="69"/>
      <c r="LN93" s="68"/>
      <c r="LO93" s="68"/>
      <c r="LP93" s="68"/>
      <c r="LQ93" s="68"/>
      <c r="LR93" s="68"/>
      <c r="LS93" s="69"/>
      <c r="LT93" s="69"/>
      <c r="LU93" s="68"/>
      <c r="LV93" s="68"/>
      <c r="LW93" s="68"/>
      <c r="LX93" s="68"/>
      <c r="LY93" s="68"/>
      <c r="LZ93" s="69"/>
      <c r="MA93" s="69"/>
      <c r="MB93" s="68"/>
      <c r="MC93" s="68"/>
      <c r="MD93" s="68"/>
      <c r="ME93" s="68"/>
      <c r="MF93" s="68"/>
      <c r="MG93" s="69"/>
      <c r="MH93" s="69"/>
      <c r="MI93" s="68"/>
      <c r="MJ93" s="68"/>
      <c r="MK93" s="68"/>
      <c r="ML93" s="68"/>
      <c r="MM93" s="68"/>
      <c r="MN93" s="69"/>
      <c r="MO93" s="69"/>
      <c r="MP93" s="68"/>
      <c r="MQ93" s="68"/>
      <c r="MR93" s="68"/>
      <c r="MS93" s="68"/>
      <c r="MT93" s="68"/>
      <c r="MU93" s="69"/>
      <c r="MV93" s="69"/>
      <c r="MW93" s="68"/>
      <c r="MX93" s="68"/>
      <c r="MY93" s="68"/>
      <c r="MZ93" s="68"/>
      <c r="NA93" s="68"/>
      <c r="NB93" s="69"/>
      <c r="NC93" s="69"/>
      <c r="ND93" s="68"/>
      <c r="NE93" s="68"/>
      <c r="NF93" s="68"/>
      <c r="NG93" s="68"/>
      <c r="NH93" s="68"/>
      <c r="NI93" s="69"/>
      <c r="NJ93" s="69"/>
      <c r="NK93" s="68"/>
      <c r="NL93" s="68"/>
    </row>
    <row r="94" spans="2:376" ht="9.9499999999999993" customHeight="1" x14ac:dyDescent="0.25">
      <c r="B94" s="66" t="s">
        <v>197</v>
      </c>
      <c r="C94" s="66"/>
      <c r="D94" s="66"/>
      <c r="E94" s="66"/>
      <c r="F94" s="66"/>
      <c r="G94" s="113"/>
      <c r="H94" s="66"/>
      <c r="J94" s="70"/>
      <c r="K94" s="66"/>
      <c r="L94" s="66"/>
      <c r="M94" s="66"/>
      <c r="N94" s="66"/>
      <c r="O94" s="66"/>
      <c r="P94" s="70"/>
      <c r="Q94" s="70"/>
      <c r="R94" s="66"/>
      <c r="S94" s="66"/>
      <c r="T94" s="66"/>
      <c r="U94" s="66"/>
      <c r="V94" s="66"/>
      <c r="W94" s="70"/>
      <c r="X94" s="70"/>
      <c r="Y94" s="66"/>
      <c r="Z94" s="66"/>
      <c r="AA94" s="66"/>
      <c r="AB94" s="66"/>
      <c r="AC94" s="66"/>
      <c r="AD94" s="70"/>
      <c r="AE94" s="70"/>
      <c r="AF94" s="66"/>
      <c r="AG94" s="66"/>
      <c r="AH94" s="66"/>
      <c r="AI94" s="66"/>
      <c r="AJ94" s="66"/>
      <c r="AK94" s="70"/>
      <c r="AL94" s="70"/>
      <c r="AM94" s="66"/>
      <c r="AN94" s="66"/>
      <c r="AO94" s="66"/>
      <c r="AP94" s="66"/>
      <c r="AQ94" s="66"/>
      <c r="AR94" s="70"/>
      <c r="AS94" s="70"/>
      <c r="AT94" s="66"/>
      <c r="AU94" s="66"/>
      <c r="AV94" s="66"/>
      <c r="AW94" s="66"/>
      <c r="AX94" s="66"/>
      <c r="AY94" s="70"/>
      <c r="AZ94" s="70"/>
      <c r="BA94" s="66"/>
      <c r="BB94" s="66"/>
      <c r="BC94" s="66"/>
      <c r="BD94" s="66"/>
      <c r="BE94" s="66"/>
      <c r="BF94" s="70"/>
      <c r="BG94" s="70"/>
      <c r="BH94" s="66"/>
      <c r="BI94" s="66"/>
      <c r="BJ94" s="66"/>
      <c r="BK94" s="66"/>
      <c r="BL94" s="66"/>
      <c r="BM94" s="70"/>
      <c r="BN94" s="70"/>
      <c r="BO94" s="66"/>
      <c r="BP94" s="66"/>
      <c r="BQ94" s="66"/>
      <c r="BR94" s="66"/>
      <c r="BS94" s="66"/>
      <c r="BT94" s="70"/>
      <c r="BU94" s="70"/>
      <c r="BV94" s="66"/>
      <c r="BW94" s="66"/>
      <c r="BX94" s="66"/>
      <c r="BY94" s="66"/>
      <c r="BZ94" s="66"/>
      <c r="CA94" s="70"/>
      <c r="CB94" s="70"/>
      <c r="CC94" s="66"/>
      <c r="CD94" s="66"/>
      <c r="CE94" s="66"/>
      <c r="CF94" s="66"/>
      <c r="CG94" s="66"/>
      <c r="CH94" s="70"/>
      <c r="CI94" s="70"/>
      <c r="CJ94" s="66"/>
      <c r="CK94" s="66"/>
      <c r="CL94" s="66"/>
      <c r="CM94" s="66"/>
      <c r="CN94" s="66"/>
      <c r="CO94" s="70"/>
      <c r="CP94" s="70"/>
      <c r="CQ94" s="66"/>
      <c r="CR94" s="66"/>
      <c r="CS94" s="66"/>
      <c r="CT94" s="66"/>
      <c r="CU94" s="66"/>
      <c r="CV94" s="70"/>
      <c r="CW94" s="70"/>
      <c r="CX94" s="66"/>
      <c r="CY94" s="66"/>
      <c r="CZ94" s="66"/>
      <c r="DA94" s="66"/>
      <c r="DB94" s="66"/>
      <c r="DC94" s="70"/>
      <c r="DD94" s="70"/>
      <c r="DE94" s="66"/>
      <c r="DF94" s="66"/>
      <c r="DG94" s="66"/>
      <c r="DH94" s="66"/>
      <c r="DI94" s="66"/>
      <c r="DJ94" s="70"/>
      <c r="DK94" s="70"/>
      <c r="DL94" s="66"/>
      <c r="DM94" s="66"/>
      <c r="DN94" s="66"/>
      <c r="DO94" s="66"/>
      <c r="DP94" s="66"/>
      <c r="DQ94" s="70"/>
      <c r="DR94" s="70"/>
      <c r="DS94" s="66"/>
      <c r="DT94" s="66"/>
      <c r="DU94" s="66"/>
      <c r="DV94" s="66"/>
      <c r="DW94" s="66"/>
      <c r="DX94" s="70"/>
      <c r="DY94" s="70"/>
      <c r="DZ94" s="66"/>
      <c r="EA94" s="66"/>
      <c r="EB94" s="66"/>
      <c r="EC94" s="66"/>
      <c r="ED94" s="66"/>
      <c r="EE94" s="70"/>
      <c r="EF94" s="70"/>
      <c r="EG94" s="66"/>
      <c r="EH94" s="66"/>
      <c r="EI94" s="66"/>
      <c r="EJ94" s="66"/>
      <c r="EK94" s="66"/>
      <c r="EL94" s="70"/>
      <c r="EM94" s="70"/>
      <c r="EN94" s="66"/>
      <c r="EO94" s="66"/>
      <c r="EP94" s="66"/>
      <c r="EQ94" s="66"/>
      <c r="ER94" s="66"/>
      <c r="ES94" s="70"/>
      <c r="ET94" s="70"/>
      <c r="EU94" s="66"/>
      <c r="EV94" s="66"/>
      <c r="EW94" s="66"/>
      <c r="EX94" s="66"/>
      <c r="EY94" s="66"/>
      <c r="EZ94" s="70"/>
      <c r="FA94" s="70"/>
      <c r="FB94" s="66"/>
      <c r="FC94" s="66"/>
      <c r="FD94" s="66"/>
      <c r="FE94" s="66"/>
      <c r="FF94" s="66"/>
      <c r="FG94" s="70"/>
      <c r="FH94" s="70"/>
      <c r="FI94" s="66"/>
      <c r="FJ94" s="66"/>
      <c r="FK94" s="66"/>
      <c r="FL94" s="66"/>
      <c r="FM94" s="66"/>
      <c r="FN94" s="70"/>
      <c r="FO94" s="70"/>
      <c r="FP94" s="66"/>
      <c r="FQ94" s="66"/>
      <c r="FR94" s="66"/>
      <c r="FS94" s="66"/>
      <c r="FT94" s="66"/>
      <c r="FU94" s="70"/>
      <c r="FV94" s="70"/>
      <c r="FW94" s="66"/>
      <c r="FX94" s="66"/>
      <c r="FY94" s="66"/>
      <c r="FZ94" s="66"/>
      <c r="GA94" s="66"/>
      <c r="GB94" s="70"/>
      <c r="GC94" s="70"/>
      <c r="GD94" s="66"/>
      <c r="GE94" s="66"/>
      <c r="GF94" s="66"/>
      <c r="GG94" s="66"/>
      <c r="GH94" s="66"/>
      <c r="GI94" s="70"/>
      <c r="GJ94" s="70"/>
      <c r="GK94" s="66"/>
      <c r="GL94" s="66"/>
      <c r="GM94" s="66"/>
      <c r="GN94" s="66"/>
      <c r="GO94" s="66"/>
      <c r="GP94" s="70"/>
      <c r="GQ94" s="70"/>
      <c r="GR94" s="66"/>
      <c r="GS94" s="66"/>
      <c r="GT94" s="66"/>
      <c r="GU94" s="66"/>
      <c r="GV94" s="66"/>
      <c r="GW94" s="70"/>
      <c r="GX94" s="70"/>
      <c r="GY94" s="66"/>
      <c r="GZ94" s="66"/>
      <c r="HA94" s="66"/>
      <c r="HB94" s="66"/>
      <c r="HC94" s="66"/>
      <c r="HD94" s="70"/>
      <c r="HE94" s="70"/>
      <c r="HF94" s="66"/>
      <c r="HG94" s="66"/>
      <c r="HH94" s="66"/>
      <c r="HI94" s="66"/>
      <c r="HJ94" s="66"/>
      <c r="HK94" s="70"/>
      <c r="HL94" s="70"/>
      <c r="HM94" s="66"/>
      <c r="HN94" s="66"/>
      <c r="HO94" s="66"/>
      <c r="HP94" s="66"/>
      <c r="HQ94" s="66"/>
      <c r="HR94" s="70"/>
      <c r="HS94" s="70"/>
      <c r="HT94" s="66"/>
      <c r="HU94" s="66"/>
      <c r="HV94" s="66"/>
      <c r="HW94" s="66"/>
      <c r="HX94" s="66"/>
      <c r="HY94" s="70"/>
      <c r="HZ94" s="70"/>
      <c r="IA94" s="66"/>
      <c r="IB94" s="66"/>
      <c r="IC94" s="66"/>
      <c r="ID94" s="66"/>
      <c r="IE94" s="66"/>
      <c r="IF94" s="70"/>
      <c r="IG94" s="70"/>
      <c r="IH94" s="66"/>
      <c r="II94" s="66"/>
      <c r="IJ94" s="66"/>
      <c r="IK94" s="66"/>
      <c r="IL94" s="66"/>
      <c r="IM94" s="70"/>
      <c r="IN94" s="70"/>
      <c r="IO94" s="66"/>
      <c r="IP94" s="66"/>
      <c r="IQ94" s="66"/>
      <c r="IR94" s="66"/>
      <c r="IS94" s="66"/>
      <c r="IT94" s="70"/>
      <c r="IU94" s="70"/>
      <c r="IV94" s="66"/>
      <c r="IW94" s="66"/>
      <c r="IX94" s="66"/>
      <c r="IY94" s="66"/>
      <c r="IZ94" s="66"/>
      <c r="JA94" s="70"/>
      <c r="JB94" s="70"/>
      <c r="JC94" s="66"/>
      <c r="JD94" s="66"/>
      <c r="JE94" s="66"/>
      <c r="JF94" s="66"/>
      <c r="JG94" s="66"/>
      <c r="JH94" s="70"/>
      <c r="JI94" s="70"/>
      <c r="JJ94" s="66"/>
      <c r="JK94" s="66"/>
      <c r="JL94" s="66"/>
      <c r="JM94" s="66"/>
      <c r="JN94" s="66"/>
      <c r="JO94" s="70"/>
      <c r="JP94" s="70"/>
      <c r="JQ94" s="66"/>
      <c r="JR94" s="66"/>
      <c r="JS94" s="66"/>
      <c r="JT94" s="66"/>
      <c r="JU94" s="66"/>
      <c r="JV94" s="70"/>
      <c r="JW94" s="70"/>
      <c r="JX94" s="66"/>
      <c r="JY94" s="66"/>
      <c r="JZ94" s="66"/>
      <c r="KA94" s="66"/>
      <c r="KB94" s="66"/>
      <c r="KC94" s="70"/>
      <c r="KD94" s="70"/>
      <c r="KE94" s="66"/>
      <c r="KF94" s="66"/>
      <c r="KG94" s="66"/>
      <c r="KH94" s="66"/>
      <c r="KI94" s="66"/>
      <c r="KJ94" s="70"/>
      <c r="KK94" s="70"/>
      <c r="KL94" s="66"/>
      <c r="KM94" s="66"/>
      <c r="KN94" s="66"/>
      <c r="KO94" s="66"/>
      <c r="KP94" s="66"/>
      <c r="KQ94" s="70"/>
      <c r="KR94" s="70"/>
      <c r="KS94" s="66"/>
      <c r="KT94" s="66"/>
      <c r="KU94" s="66"/>
      <c r="KV94" s="66"/>
      <c r="KW94" s="66"/>
      <c r="KX94" s="70"/>
      <c r="KY94" s="70"/>
      <c r="KZ94" s="66"/>
      <c r="LA94" s="66"/>
      <c r="LB94" s="66"/>
      <c r="LC94" s="66"/>
      <c r="LD94" s="66"/>
      <c r="LE94" s="70"/>
      <c r="LF94" s="70"/>
      <c r="LG94" s="66"/>
      <c r="LH94" s="66"/>
      <c r="LI94" s="66"/>
      <c r="LJ94" s="66"/>
      <c r="LK94" s="66"/>
      <c r="LL94" s="70"/>
      <c r="LM94" s="70"/>
      <c r="LN94" s="66"/>
      <c r="LO94" s="66"/>
      <c r="LP94" s="66"/>
      <c r="LQ94" s="66"/>
      <c r="LR94" s="66"/>
      <c r="LS94" s="70"/>
      <c r="LT94" s="70"/>
      <c r="LU94" s="66"/>
      <c r="LV94" s="66"/>
      <c r="LW94" s="66"/>
      <c r="LX94" s="66"/>
      <c r="LY94" s="66"/>
      <c r="LZ94" s="70"/>
      <c r="MA94" s="70"/>
      <c r="MB94" s="66"/>
      <c r="MC94" s="66"/>
      <c r="MD94" s="66"/>
      <c r="ME94" s="66"/>
      <c r="MF94" s="66"/>
      <c r="MG94" s="70"/>
      <c r="MH94" s="70"/>
      <c r="MI94" s="66"/>
      <c r="MJ94" s="66"/>
      <c r="MK94" s="66"/>
      <c r="ML94" s="66"/>
      <c r="MM94" s="66"/>
      <c r="MN94" s="70"/>
      <c r="MO94" s="70"/>
      <c r="MP94" s="66"/>
      <c r="MQ94" s="66"/>
      <c r="MR94" s="66"/>
      <c r="MS94" s="66"/>
      <c r="MT94" s="66"/>
      <c r="MU94" s="70"/>
      <c r="MV94" s="70"/>
      <c r="MW94" s="66"/>
      <c r="MX94" s="66"/>
      <c r="MY94" s="66"/>
      <c r="MZ94" s="66"/>
      <c r="NA94" s="66"/>
      <c r="NB94" s="70"/>
      <c r="NC94" s="70"/>
      <c r="ND94" s="66"/>
      <c r="NE94" s="66"/>
      <c r="NF94" s="66"/>
      <c r="NG94" s="66"/>
      <c r="NH94" s="66"/>
      <c r="NI94" s="70"/>
      <c r="NJ94" s="70"/>
    </row>
    <row r="95" spans="2:376" ht="9.9499999999999993" customHeight="1" x14ac:dyDescent="0.25">
      <c r="J95" s="67"/>
      <c r="P95" s="67"/>
      <c r="Q95" s="67"/>
      <c r="W95" s="67"/>
      <c r="X95" s="67"/>
      <c r="AD95" s="67"/>
      <c r="AE95" s="67"/>
      <c r="AK95" s="67"/>
      <c r="AL95" s="67"/>
      <c r="AR95" s="67"/>
      <c r="AS95" s="67"/>
      <c r="AY95" s="67"/>
      <c r="AZ95" s="67"/>
      <c r="BF95" s="67"/>
      <c r="BG95" s="67"/>
      <c r="BM95" s="67"/>
      <c r="BN95" s="67"/>
      <c r="BT95" s="67"/>
      <c r="BU95" s="67"/>
      <c r="CA95" s="67"/>
      <c r="CB95" s="67"/>
      <c r="CH95" s="67"/>
      <c r="CI95" s="67"/>
      <c r="CO95" s="67"/>
      <c r="CP95" s="67"/>
      <c r="CV95" s="67"/>
      <c r="CW95" s="67"/>
      <c r="DC95" s="67"/>
      <c r="DD95" s="67"/>
      <c r="DJ95" s="67"/>
      <c r="DK95" s="67"/>
      <c r="DQ95" s="67"/>
      <c r="DR95" s="67"/>
      <c r="DX95" s="67"/>
      <c r="DY95" s="67"/>
      <c r="EE95" s="67"/>
      <c r="EF95" s="67"/>
      <c r="EL95" s="67"/>
      <c r="EM95" s="67"/>
      <c r="ES95" s="67"/>
      <c r="ET95" s="67"/>
      <c r="EZ95" s="67"/>
      <c r="FA95" s="67"/>
      <c r="FG95" s="67"/>
      <c r="FH95" s="67"/>
      <c r="FN95" s="67"/>
      <c r="FO95" s="67"/>
      <c r="FU95" s="67"/>
      <c r="FV95" s="67"/>
      <c r="GB95" s="67"/>
      <c r="GC95" s="67"/>
      <c r="GI95" s="67"/>
      <c r="GJ95" s="67"/>
      <c r="GP95" s="67"/>
      <c r="GQ95" s="67"/>
      <c r="GW95" s="67"/>
      <c r="GX95" s="67"/>
      <c r="HD95" s="67"/>
      <c r="HE95" s="67"/>
      <c r="HK95" s="67"/>
      <c r="HL95" s="67"/>
      <c r="HR95" s="67"/>
      <c r="HS95" s="67"/>
      <c r="HY95" s="67"/>
      <c r="HZ95" s="67"/>
      <c r="IF95" s="67"/>
      <c r="IG95" s="67"/>
      <c r="IM95" s="67"/>
      <c r="IN95" s="67"/>
      <c r="IT95" s="67"/>
      <c r="IU95" s="67"/>
      <c r="JA95" s="67"/>
      <c r="JB95" s="67"/>
      <c r="JH95" s="67"/>
      <c r="JI95" s="67"/>
      <c r="JO95" s="67"/>
      <c r="JP95" s="67"/>
      <c r="JV95" s="67"/>
      <c r="JW95" s="67"/>
      <c r="KC95" s="67"/>
      <c r="KD95" s="67"/>
      <c r="KJ95" s="67"/>
      <c r="KK95" s="67"/>
      <c r="KQ95" s="67"/>
      <c r="KR95" s="67"/>
      <c r="KX95" s="67"/>
      <c r="KY95" s="67"/>
      <c r="LE95" s="67"/>
      <c r="LF95" s="67"/>
      <c r="LL95" s="67"/>
      <c r="LM95" s="67"/>
      <c r="LS95" s="67"/>
      <c r="LT95" s="67"/>
      <c r="LZ95" s="67"/>
      <c r="MA95" s="67"/>
      <c r="MG95" s="67"/>
      <c r="MH95" s="67"/>
      <c r="MN95" s="67"/>
      <c r="MO95" s="67"/>
      <c r="MU95" s="67"/>
      <c r="MV95" s="67"/>
      <c r="NB95" s="67"/>
      <c r="NC95" s="67"/>
      <c r="NI95" s="67"/>
      <c r="NJ95" s="67"/>
    </row>
    <row r="96" spans="2:376" ht="9.9499999999999993" customHeight="1" x14ac:dyDescent="0.25">
      <c r="B96" s="71" t="s">
        <v>97</v>
      </c>
      <c r="J96" s="69"/>
      <c r="K96" s="68"/>
      <c r="L96" s="68"/>
      <c r="M96" s="68"/>
      <c r="N96" s="68"/>
      <c r="O96" s="68"/>
      <c r="P96" s="69"/>
      <c r="Q96" s="69"/>
      <c r="R96" s="68"/>
      <c r="S96" s="68"/>
      <c r="T96" s="68"/>
      <c r="U96" s="68"/>
      <c r="V96" s="68"/>
      <c r="W96" s="69"/>
      <c r="X96" s="69"/>
      <c r="Y96" s="68"/>
      <c r="Z96" s="68"/>
      <c r="AA96" s="68"/>
      <c r="AB96" s="68"/>
      <c r="AC96" s="68"/>
      <c r="AD96" s="69"/>
      <c r="AE96" s="69"/>
      <c r="AF96" s="68"/>
      <c r="AG96" s="68"/>
      <c r="AH96" s="68"/>
      <c r="AI96" s="68"/>
      <c r="AJ96" s="68"/>
      <c r="AK96" s="69"/>
      <c r="AL96" s="69"/>
      <c r="AM96" s="68"/>
      <c r="AN96" s="68"/>
      <c r="AO96" s="68"/>
      <c r="AP96" s="68"/>
      <c r="AQ96" s="68"/>
      <c r="AR96" s="69"/>
      <c r="AS96" s="69"/>
      <c r="AT96" s="68"/>
      <c r="AU96" s="68"/>
      <c r="AV96" s="68"/>
      <c r="AW96" s="68"/>
      <c r="AX96" s="68"/>
      <c r="AY96" s="69"/>
      <c r="AZ96" s="69"/>
      <c r="BA96" s="68"/>
      <c r="BB96" s="68"/>
      <c r="BC96" s="68"/>
      <c r="BD96" s="68"/>
      <c r="BE96" s="68"/>
      <c r="BF96" s="69"/>
      <c r="BG96" s="69"/>
      <c r="BH96" s="68"/>
      <c r="BI96" s="68"/>
      <c r="BJ96" s="68"/>
      <c r="BK96" s="68"/>
      <c r="BL96" s="68"/>
      <c r="BM96" s="69"/>
      <c r="BN96" s="69"/>
      <c r="BO96" s="68"/>
      <c r="BP96" s="68"/>
      <c r="BQ96" s="68"/>
      <c r="BR96" s="68"/>
      <c r="BS96" s="68"/>
      <c r="BT96" s="69"/>
      <c r="BU96" s="69"/>
      <c r="BV96" s="68"/>
      <c r="BW96" s="68"/>
      <c r="BX96" s="68"/>
      <c r="BY96" s="68"/>
      <c r="BZ96" s="68"/>
      <c r="CA96" s="69"/>
      <c r="CB96" s="69"/>
      <c r="CC96" s="68"/>
      <c r="CD96" s="68"/>
      <c r="CE96" s="68"/>
      <c r="CF96" s="68"/>
      <c r="CG96" s="68"/>
      <c r="CH96" s="69"/>
      <c r="CI96" s="69"/>
      <c r="CJ96" s="68"/>
      <c r="CK96" s="68"/>
      <c r="CL96" s="68"/>
      <c r="CM96" s="68"/>
      <c r="CN96" s="68"/>
      <c r="CO96" s="69"/>
      <c r="CP96" s="69"/>
      <c r="CQ96" s="68"/>
      <c r="CR96" s="68"/>
      <c r="CS96" s="68"/>
      <c r="CT96" s="68"/>
      <c r="CU96" s="68"/>
      <c r="CV96" s="69"/>
      <c r="CW96" s="69"/>
      <c r="CX96" s="68"/>
      <c r="CY96" s="68"/>
      <c r="CZ96" s="68"/>
      <c r="DA96" s="68"/>
      <c r="DB96" s="68"/>
      <c r="DC96" s="69"/>
      <c r="DD96" s="69"/>
      <c r="DE96" s="68"/>
      <c r="DF96" s="161">
        <v>2</v>
      </c>
      <c r="DG96" s="160">
        <v>2</v>
      </c>
      <c r="DH96" s="162">
        <v>2</v>
      </c>
      <c r="DI96" s="68"/>
      <c r="DJ96" s="69"/>
      <c r="DK96" s="69"/>
      <c r="DL96" s="68"/>
      <c r="DM96" s="68"/>
      <c r="DN96" s="68"/>
      <c r="DO96" s="68"/>
      <c r="DP96" s="68"/>
      <c r="DQ96" s="69"/>
      <c r="DR96" s="69"/>
      <c r="DS96" s="68"/>
      <c r="DT96" s="68"/>
      <c r="DU96" s="68"/>
      <c r="DV96" s="68"/>
      <c r="DW96" s="68"/>
      <c r="DX96" s="69"/>
      <c r="DY96" s="69"/>
      <c r="DZ96" s="68"/>
      <c r="EA96" s="68"/>
      <c r="EB96" s="68"/>
      <c r="EC96" s="68"/>
      <c r="ED96" s="68"/>
      <c r="EE96" s="69"/>
      <c r="EF96" s="69"/>
      <c r="EG96" s="68"/>
      <c r="EH96" s="68"/>
      <c r="EI96" s="68"/>
      <c r="EJ96" s="68"/>
      <c r="EK96" s="68"/>
      <c r="EL96" s="69"/>
      <c r="EM96" s="69"/>
      <c r="EN96" s="68"/>
      <c r="EO96" s="68"/>
      <c r="EP96" s="68"/>
      <c r="EQ96" s="68"/>
      <c r="ER96" s="68"/>
      <c r="ES96" s="69"/>
      <c r="ET96" s="69"/>
      <c r="EU96" s="68"/>
      <c r="EV96" s="68"/>
      <c r="EW96" s="68"/>
      <c r="EX96" s="68"/>
      <c r="EY96" s="68"/>
      <c r="EZ96" s="69"/>
      <c r="FA96" s="69"/>
      <c r="FB96" s="68"/>
      <c r="FC96" s="68"/>
      <c r="FD96" s="68"/>
      <c r="FE96" s="68"/>
      <c r="FF96" s="68"/>
      <c r="FG96" s="69"/>
      <c r="FH96" s="69"/>
      <c r="FI96" s="68"/>
      <c r="FJ96" s="68"/>
      <c r="FK96" s="68"/>
      <c r="FL96" s="68"/>
      <c r="FM96" s="68"/>
      <c r="FN96" s="69"/>
      <c r="FO96" s="69"/>
      <c r="FP96" s="68"/>
      <c r="FQ96" s="68"/>
      <c r="FR96" s="68"/>
      <c r="FS96" s="68"/>
      <c r="FT96" s="68"/>
      <c r="FU96" s="69"/>
      <c r="FV96" s="69"/>
      <c r="FW96" s="68"/>
      <c r="FX96" s="68"/>
      <c r="FY96" s="68"/>
      <c r="FZ96" s="68"/>
      <c r="GA96" s="68"/>
      <c r="GB96" s="69"/>
      <c r="GC96" s="69"/>
      <c r="GD96" s="68"/>
      <c r="GE96" s="68"/>
      <c r="GF96" s="68"/>
      <c r="GG96" s="68"/>
      <c r="GH96" s="68"/>
      <c r="GI96" s="69"/>
      <c r="GJ96" s="69"/>
      <c r="GK96" s="68"/>
      <c r="GL96" s="68"/>
      <c r="GM96" s="68"/>
      <c r="GN96" s="68"/>
      <c r="GO96" s="68"/>
      <c r="GP96" s="69"/>
      <c r="GQ96" s="69"/>
      <c r="GR96" s="68"/>
      <c r="GS96" s="68"/>
      <c r="GT96" s="68"/>
      <c r="GU96" s="68"/>
      <c r="GV96" s="68"/>
      <c r="GW96" s="69"/>
      <c r="GX96" s="69"/>
      <c r="GY96" s="68"/>
      <c r="GZ96" s="68"/>
      <c r="HA96" s="68"/>
      <c r="HB96" s="68"/>
      <c r="HC96" s="68"/>
      <c r="HD96" s="69"/>
      <c r="HE96" s="69"/>
      <c r="HF96" s="68"/>
      <c r="HG96" s="68"/>
      <c r="HH96" s="68"/>
      <c r="HI96" s="68"/>
      <c r="HJ96" s="68"/>
      <c r="HK96" s="69"/>
      <c r="HL96" s="69"/>
      <c r="HM96" s="68"/>
      <c r="HN96" s="68"/>
      <c r="HO96" s="68"/>
      <c r="HP96" s="68"/>
      <c r="HQ96" s="68"/>
      <c r="HR96" s="69"/>
      <c r="HS96" s="69"/>
      <c r="HT96" s="68"/>
      <c r="HU96" s="68"/>
      <c r="HV96" s="68"/>
      <c r="HW96" s="68"/>
      <c r="HX96" s="68"/>
      <c r="HY96" s="69"/>
      <c r="HZ96" s="69"/>
      <c r="IA96" s="68"/>
      <c r="IB96" s="68"/>
      <c r="IC96" s="68"/>
      <c r="ID96" s="68"/>
      <c r="IE96" s="68"/>
      <c r="IF96" s="69"/>
      <c r="IG96" s="69"/>
      <c r="IH96" s="68"/>
      <c r="II96" s="68"/>
      <c r="IJ96" s="68"/>
      <c r="IK96" s="68"/>
      <c r="IL96" s="68"/>
      <c r="IM96" s="69"/>
      <c r="IN96" s="69"/>
      <c r="IO96" s="68"/>
      <c r="IP96" s="68"/>
      <c r="IQ96" s="68"/>
      <c r="IR96" s="68"/>
      <c r="IS96" s="68"/>
      <c r="IT96" s="69"/>
      <c r="IU96" s="69"/>
      <c r="IV96" s="68"/>
      <c r="IW96" s="68"/>
      <c r="IX96" s="68"/>
      <c r="IY96" s="68"/>
      <c r="IZ96" s="68"/>
      <c r="JA96" s="69"/>
      <c r="JB96" s="69"/>
      <c r="JC96" s="68"/>
      <c r="JD96" s="68"/>
      <c r="JE96" s="68"/>
      <c r="JF96" s="68"/>
      <c r="JG96" s="68"/>
      <c r="JH96" s="69"/>
      <c r="JI96" s="69"/>
      <c r="JJ96" s="68"/>
      <c r="JK96" s="68"/>
      <c r="JL96" s="68"/>
      <c r="JM96" s="68"/>
      <c r="JN96" s="68"/>
      <c r="JO96" s="69"/>
      <c r="JP96" s="69"/>
      <c r="JQ96" s="68"/>
      <c r="JR96" s="68"/>
      <c r="JS96" s="68"/>
      <c r="JT96" s="68"/>
      <c r="JU96" s="68"/>
      <c r="JV96" s="69"/>
      <c r="JW96" s="69"/>
      <c r="JX96" s="68"/>
      <c r="JY96" s="68"/>
      <c r="JZ96" s="68"/>
      <c r="KA96" s="68"/>
      <c r="KB96" s="68"/>
      <c r="KC96" s="69"/>
      <c r="KD96" s="69"/>
      <c r="KE96" s="68"/>
      <c r="KF96" s="68"/>
      <c r="KG96" s="68"/>
      <c r="KH96" s="68"/>
      <c r="KI96" s="68"/>
      <c r="KJ96" s="69"/>
      <c r="KK96" s="69"/>
      <c r="KL96" s="68"/>
      <c r="KM96" s="68"/>
      <c r="KN96" s="68"/>
      <c r="KO96" s="68"/>
      <c r="KP96" s="68"/>
      <c r="KQ96" s="69"/>
      <c r="KR96" s="69"/>
      <c r="KS96" s="68"/>
      <c r="KT96" s="68"/>
      <c r="KU96" s="68"/>
      <c r="KV96" s="68"/>
      <c r="KW96" s="68"/>
      <c r="KX96" s="69"/>
      <c r="KY96" s="69"/>
      <c r="KZ96" s="68"/>
      <c r="LA96" s="68"/>
      <c r="LB96" s="68"/>
      <c r="LC96" s="68"/>
      <c r="LD96" s="68"/>
      <c r="LE96" s="69"/>
      <c r="LF96" s="69"/>
      <c r="LG96" s="68"/>
      <c r="LH96" s="68"/>
      <c r="LI96" s="68"/>
      <c r="LJ96" s="68"/>
      <c r="LK96" s="68"/>
      <c r="LL96" s="69"/>
      <c r="LM96" s="69"/>
      <c r="LN96" s="68"/>
      <c r="LO96" s="68"/>
      <c r="LP96" s="68"/>
      <c r="LQ96" s="68"/>
      <c r="LR96" s="68"/>
      <c r="LS96" s="69"/>
      <c r="LT96" s="69"/>
      <c r="LU96" s="68"/>
      <c r="LV96" s="68"/>
      <c r="LW96" s="68"/>
      <c r="LX96" s="68"/>
      <c r="LY96" s="68"/>
      <c r="LZ96" s="69"/>
      <c r="MA96" s="69"/>
      <c r="MB96" s="68"/>
      <c r="MC96" s="68"/>
      <c r="MD96" s="68"/>
      <c r="ME96" s="68"/>
      <c r="MF96" s="68"/>
      <c r="MG96" s="69"/>
      <c r="MH96" s="69"/>
      <c r="MI96" s="68"/>
      <c r="MJ96" s="68"/>
      <c r="MK96" s="68"/>
      <c r="ML96" s="68"/>
      <c r="MM96" s="68"/>
      <c r="MN96" s="69"/>
      <c r="MO96" s="69"/>
      <c r="MP96" s="68"/>
      <c r="MQ96" s="68"/>
      <c r="MR96" s="68"/>
      <c r="MS96" s="68"/>
      <c r="MT96" s="68"/>
      <c r="MU96" s="69"/>
      <c r="MV96" s="69"/>
      <c r="MW96" s="68"/>
      <c r="MX96" s="68"/>
      <c r="MY96" s="68"/>
      <c r="MZ96" s="68"/>
      <c r="NA96" s="68"/>
      <c r="NB96" s="69"/>
      <c r="NC96" s="69"/>
      <c r="ND96" s="68"/>
      <c r="NE96" s="68"/>
      <c r="NF96" s="68"/>
      <c r="NG96" s="68"/>
      <c r="NH96" s="68"/>
      <c r="NI96" s="69"/>
      <c r="NJ96" s="69"/>
      <c r="NK96" s="68"/>
      <c r="NL96" s="68"/>
    </row>
    <row r="97" spans="2:376" ht="9.9499999999999993" customHeight="1" x14ac:dyDescent="0.25">
      <c r="B97" s="66" t="s">
        <v>197</v>
      </c>
      <c r="C97" s="66"/>
      <c r="D97" s="66"/>
      <c r="E97" s="66"/>
      <c r="F97" s="66"/>
      <c r="G97" s="113"/>
      <c r="H97" s="66"/>
      <c r="J97" s="70"/>
      <c r="K97" s="66"/>
      <c r="L97" s="66"/>
      <c r="M97" s="66"/>
      <c r="N97" s="66"/>
      <c r="O97" s="66"/>
      <c r="P97" s="70"/>
      <c r="Q97" s="70"/>
      <c r="R97" s="66"/>
      <c r="S97" s="66"/>
      <c r="T97" s="66"/>
      <c r="U97" s="66"/>
      <c r="V97" s="66"/>
      <c r="W97" s="70"/>
      <c r="X97" s="70"/>
      <c r="Y97" s="66"/>
      <c r="Z97" s="66"/>
      <c r="AA97" s="66"/>
      <c r="AB97" s="66"/>
      <c r="AC97" s="66"/>
      <c r="AD97" s="70"/>
      <c r="AE97" s="70"/>
      <c r="AF97" s="66"/>
      <c r="AG97" s="66"/>
      <c r="AH97" s="66"/>
      <c r="AI97" s="66"/>
      <c r="AJ97" s="66"/>
      <c r="AK97" s="70"/>
      <c r="AL97" s="70"/>
      <c r="AM97" s="66"/>
      <c r="AN97" s="66"/>
      <c r="AO97" s="66"/>
      <c r="AP97" s="66"/>
      <c r="AQ97" s="66"/>
      <c r="AR97" s="70"/>
      <c r="AS97" s="70"/>
      <c r="AT97" s="66"/>
      <c r="AU97" s="66"/>
      <c r="AV97" s="66"/>
      <c r="AW97" s="66"/>
      <c r="AX97" s="66"/>
      <c r="AY97" s="70"/>
      <c r="AZ97" s="70"/>
      <c r="BA97" s="66"/>
      <c r="BB97" s="66"/>
      <c r="BC97" s="66"/>
      <c r="BD97" s="66"/>
      <c r="BE97" s="66"/>
      <c r="BF97" s="70"/>
      <c r="BG97" s="70"/>
      <c r="BH97" s="66"/>
      <c r="BI97" s="66"/>
      <c r="BJ97" s="66"/>
      <c r="BK97" s="66"/>
      <c r="BL97" s="66"/>
      <c r="BM97" s="70"/>
      <c r="BN97" s="70"/>
      <c r="BO97" s="66"/>
      <c r="BP97" s="66"/>
      <c r="BQ97" s="66"/>
      <c r="BR97" s="66"/>
      <c r="BS97" s="66"/>
      <c r="BT97" s="70"/>
      <c r="BU97" s="70"/>
      <c r="BV97" s="66"/>
      <c r="BW97" s="66"/>
      <c r="BX97" s="66"/>
      <c r="BY97" s="66"/>
      <c r="BZ97" s="66"/>
      <c r="CA97" s="70"/>
      <c r="CB97" s="70"/>
      <c r="CC97" s="66"/>
      <c r="CD97" s="66"/>
      <c r="CE97" s="66"/>
      <c r="CF97" s="66"/>
      <c r="CG97" s="66"/>
      <c r="CH97" s="70"/>
      <c r="CI97" s="70"/>
      <c r="CJ97" s="66"/>
      <c r="CK97" s="66"/>
      <c r="CL97" s="66"/>
      <c r="CM97" s="66"/>
      <c r="CN97" s="66"/>
      <c r="CO97" s="70"/>
      <c r="CP97" s="70"/>
      <c r="CQ97" s="66"/>
      <c r="CR97" s="66"/>
      <c r="CS97" s="66"/>
      <c r="CT97" s="66"/>
      <c r="CU97" s="66"/>
      <c r="CV97" s="70"/>
      <c r="CW97" s="70"/>
      <c r="CX97" s="66"/>
      <c r="CY97" s="66"/>
      <c r="CZ97" s="66"/>
      <c r="DA97" s="66"/>
      <c r="DB97" s="66"/>
      <c r="DC97" s="70"/>
      <c r="DD97" s="70"/>
      <c r="DE97" s="66"/>
      <c r="DF97" s="66"/>
      <c r="DG97" s="66"/>
      <c r="DH97" s="66"/>
      <c r="DI97" s="66"/>
      <c r="DJ97" s="70"/>
      <c r="DK97" s="70"/>
      <c r="DL97" s="66"/>
      <c r="DM97" s="66"/>
      <c r="DN97" s="66"/>
      <c r="DO97" s="66"/>
      <c r="DP97" s="66"/>
      <c r="DQ97" s="70"/>
      <c r="DR97" s="70"/>
      <c r="DS97" s="66"/>
      <c r="DT97" s="66"/>
      <c r="DU97" s="66"/>
      <c r="DV97" s="66"/>
      <c r="DW97" s="66"/>
      <c r="DX97" s="70"/>
      <c r="DY97" s="70"/>
      <c r="DZ97" s="66"/>
      <c r="EA97" s="66"/>
      <c r="EB97" s="66"/>
      <c r="EC97" s="66"/>
      <c r="ED97" s="66"/>
      <c r="EE97" s="70"/>
      <c r="EF97" s="70"/>
      <c r="EG97" s="66"/>
      <c r="EH97" s="66"/>
      <c r="EI97" s="66"/>
      <c r="EJ97" s="66"/>
      <c r="EK97" s="66"/>
      <c r="EL97" s="70"/>
      <c r="EM97" s="70"/>
      <c r="EN97" s="66"/>
      <c r="EO97" s="66"/>
      <c r="EP97" s="66"/>
      <c r="EQ97" s="66"/>
      <c r="ER97" s="66"/>
      <c r="ES97" s="70"/>
      <c r="ET97" s="70"/>
      <c r="EU97" s="66"/>
      <c r="EV97" s="66"/>
      <c r="EW97" s="66"/>
      <c r="EX97" s="66"/>
      <c r="EY97" s="66"/>
      <c r="EZ97" s="70"/>
      <c r="FA97" s="70"/>
      <c r="FB97" s="66"/>
      <c r="FC97" s="66"/>
      <c r="FD97" s="66"/>
      <c r="FE97" s="66"/>
      <c r="FF97" s="66"/>
      <c r="FG97" s="70"/>
      <c r="FH97" s="70"/>
      <c r="FI97" s="66"/>
      <c r="FJ97" s="66"/>
      <c r="FK97" s="66"/>
      <c r="FL97" s="66"/>
      <c r="FM97" s="66"/>
      <c r="FN97" s="70"/>
      <c r="FO97" s="70"/>
      <c r="FP97" s="66"/>
      <c r="FQ97" s="66"/>
      <c r="FR97" s="66"/>
      <c r="FS97" s="66"/>
      <c r="FT97" s="66"/>
      <c r="FU97" s="70"/>
      <c r="FV97" s="70"/>
      <c r="FW97" s="66"/>
      <c r="FX97" s="66"/>
      <c r="FY97" s="66"/>
      <c r="FZ97" s="66"/>
      <c r="GA97" s="66"/>
      <c r="GB97" s="70"/>
      <c r="GC97" s="70"/>
      <c r="GD97" s="66"/>
      <c r="GE97" s="66"/>
      <c r="GF97" s="66"/>
      <c r="GG97" s="66"/>
      <c r="GH97" s="66"/>
      <c r="GI97" s="70"/>
      <c r="GJ97" s="70"/>
      <c r="GK97" s="66"/>
      <c r="GL97" s="66"/>
      <c r="GM97" s="66"/>
      <c r="GN97" s="66"/>
      <c r="GO97" s="66"/>
      <c r="GP97" s="70"/>
      <c r="GQ97" s="70"/>
      <c r="GR97" s="66"/>
      <c r="GS97" s="66"/>
      <c r="GT97" s="66"/>
      <c r="GU97" s="66"/>
      <c r="GV97" s="66"/>
      <c r="GW97" s="70"/>
      <c r="GX97" s="70"/>
      <c r="GY97" s="66"/>
      <c r="GZ97" s="66"/>
      <c r="HA97" s="66"/>
      <c r="HB97" s="66"/>
      <c r="HC97" s="66"/>
      <c r="HD97" s="70"/>
      <c r="HE97" s="70"/>
      <c r="HF97" s="66"/>
      <c r="HG97" s="66"/>
      <c r="HH97" s="66"/>
      <c r="HI97" s="66"/>
      <c r="HJ97" s="66"/>
      <c r="HK97" s="70"/>
      <c r="HL97" s="70"/>
      <c r="HM97" s="66"/>
      <c r="HN97" s="66"/>
      <c r="HO97" s="66"/>
      <c r="HP97" s="66"/>
      <c r="HQ97" s="66"/>
      <c r="HR97" s="70"/>
      <c r="HS97" s="70"/>
      <c r="HT97" s="66"/>
      <c r="HU97" s="66"/>
      <c r="HV97" s="66"/>
      <c r="HW97" s="66"/>
      <c r="HX97" s="66"/>
      <c r="HY97" s="70"/>
      <c r="HZ97" s="70"/>
      <c r="IA97" s="66"/>
      <c r="IB97" s="66"/>
      <c r="IC97" s="66"/>
      <c r="ID97" s="66"/>
      <c r="IE97" s="66"/>
      <c r="IF97" s="70"/>
      <c r="IG97" s="70"/>
      <c r="IH97" s="66"/>
      <c r="II97" s="66"/>
      <c r="IJ97" s="66"/>
      <c r="IK97" s="66"/>
      <c r="IL97" s="66"/>
      <c r="IM97" s="70"/>
      <c r="IN97" s="70"/>
      <c r="IO97" s="66"/>
      <c r="IP97" s="66"/>
      <c r="IQ97" s="66"/>
      <c r="IR97" s="66"/>
      <c r="IS97" s="66"/>
      <c r="IT97" s="70"/>
      <c r="IU97" s="70"/>
      <c r="IV97" s="66"/>
      <c r="IW97" s="66"/>
      <c r="IX97" s="66"/>
      <c r="IY97" s="66"/>
      <c r="IZ97" s="66"/>
      <c r="JA97" s="70"/>
      <c r="JB97" s="70"/>
      <c r="JC97" s="66"/>
      <c r="JD97" s="66"/>
      <c r="JE97" s="66"/>
      <c r="JF97" s="66"/>
      <c r="JG97" s="66"/>
      <c r="JH97" s="70"/>
      <c r="JI97" s="70"/>
      <c r="JJ97" s="66"/>
      <c r="JK97" s="66"/>
      <c r="JL97" s="66"/>
      <c r="JM97" s="66"/>
      <c r="JN97" s="66"/>
      <c r="JO97" s="70"/>
      <c r="JP97" s="70"/>
      <c r="JQ97" s="66"/>
      <c r="JR97" s="66"/>
      <c r="JS97" s="66"/>
      <c r="JT97" s="66"/>
      <c r="JU97" s="66"/>
      <c r="JV97" s="70"/>
      <c r="JW97" s="70"/>
      <c r="JX97" s="66"/>
      <c r="JY97" s="66"/>
      <c r="JZ97" s="66"/>
      <c r="KA97" s="66"/>
      <c r="KB97" s="66"/>
      <c r="KC97" s="70"/>
      <c r="KD97" s="70"/>
      <c r="KE97" s="66"/>
      <c r="KF97" s="66"/>
      <c r="KG97" s="66"/>
      <c r="KH97" s="66"/>
      <c r="KI97" s="66"/>
      <c r="KJ97" s="70"/>
      <c r="KK97" s="70"/>
      <c r="KL97" s="66"/>
      <c r="KM97" s="66"/>
      <c r="KN97" s="66"/>
      <c r="KO97" s="66"/>
      <c r="KP97" s="66"/>
      <c r="KQ97" s="70"/>
      <c r="KR97" s="70"/>
      <c r="KS97" s="66"/>
      <c r="KT97" s="66"/>
      <c r="KU97" s="66"/>
      <c r="KV97" s="66"/>
      <c r="KW97" s="66"/>
      <c r="KX97" s="70"/>
      <c r="KY97" s="70"/>
      <c r="KZ97" s="66"/>
      <c r="LA97" s="66"/>
      <c r="LB97" s="66"/>
      <c r="LC97" s="66"/>
      <c r="LD97" s="66"/>
      <c r="LE97" s="70"/>
      <c r="LF97" s="70"/>
      <c r="LG97" s="66"/>
      <c r="LH97" s="66"/>
      <c r="LI97" s="66"/>
      <c r="LJ97" s="66"/>
      <c r="LK97" s="66"/>
      <c r="LL97" s="70"/>
      <c r="LM97" s="70"/>
      <c r="LN97" s="66"/>
      <c r="LO97" s="66"/>
      <c r="LP97" s="66"/>
      <c r="LQ97" s="66"/>
      <c r="LR97" s="66"/>
      <c r="LS97" s="70"/>
      <c r="LT97" s="70"/>
      <c r="LU97" s="66"/>
      <c r="LV97" s="66"/>
      <c r="LW97" s="66"/>
      <c r="LX97" s="66"/>
      <c r="LY97" s="66"/>
      <c r="LZ97" s="70"/>
      <c r="MA97" s="70"/>
      <c r="MB97" s="66"/>
      <c r="MC97" s="66"/>
      <c r="MD97" s="66"/>
      <c r="ME97" s="66"/>
      <c r="MF97" s="66"/>
      <c r="MG97" s="70"/>
      <c r="MH97" s="70"/>
      <c r="MI97" s="66"/>
      <c r="MJ97" s="66"/>
      <c r="MK97" s="66"/>
      <c r="ML97" s="66"/>
      <c r="MM97" s="66"/>
      <c r="MN97" s="70"/>
      <c r="MO97" s="70"/>
      <c r="MP97" s="66"/>
      <c r="MQ97" s="66"/>
      <c r="MR97" s="66"/>
      <c r="MS97" s="66"/>
      <c r="MT97" s="66"/>
      <c r="MU97" s="70"/>
      <c r="MV97" s="70"/>
      <c r="MW97" s="66"/>
      <c r="MX97" s="66"/>
      <c r="MY97" s="66"/>
      <c r="MZ97" s="66"/>
      <c r="NA97" s="66"/>
      <c r="NB97" s="70"/>
      <c r="NC97" s="70"/>
      <c r="ND97" s="66"/>
      <c r="NE97" s="66"/>
      <c r="NF97" s="66"/>
      <c r="NG97" s="66"/>
      <c r="NH97" s="66"/>
      <c r="NI97" s="70"/>
      <c r="NJ97" s="70"/>
    </row>
    <row r="98" spans="2:376" ht="9.9499999999999993" customHeight="1" x14ac:dyDescent="0.25">
      <c r="J98" s="67"/>
      <c r="P98" s="67"/>
      <c r="Q98" s="67"/>
      <c r="W98" s="67"/>
      <c r="X98" s="67"/>
      <c r="AD98" s="67"/>
      <c r="AE98" s="67"/>
      <c r="AK98" s="67"/>
      <c r="AL98" s="67"/>
      <c r="AR98" s="67"/>
      <c r="AS98" s="67"/>
      <c r="AY98" s="67"/>
      <c r="AZ98" s="67"/>
      <c r="BF98" s="67"/>
      <c r="BG98" s="67"/>
      <c r="BM98" s="67"/>
      <c r="BN98" s="67"/>
      <c r="BT98" s="67"/>
      <c r="BU98" s="67"/>
      <c r="CA98" s="67"/>
      <c r="CB98" s="67"/>
      <c r="CH98" s="67"/>
      <c r="CI98" s="67"/>
      <c r="CO98" s="67"/>
      <c r="CP98" s="67"/>
      <c r="CV98" s="67"/>
      <c r="CW98" s="67"/>
      <c r="DC98" s="67"/>
      <c r="DD98" s="67"/>
      <c r="DJ98" s="67"/>
      <c r="DK98" s="67"/>
      <c r="DQ98" s="67"/>
      <c r="DR98" s="67"/>
      <c r="DX98" s="67"/>
      <c r="DY98" s="67"/>
      <c r="EE98" s="67"/>
      <c r="EF98" s="67"/>
      <c r="EL98" s="67"/>
      <c r="EM98" s="67"/>
      <c r="ES98" s="67"/>
      <c r="ET98" s="67"/>
      <c r="EZ98" s="67"/>
      <c r="FA98" s="67"/>
      <c r="FG98" s="67"/>
      <c r="FH98" s="67"/>
      <c r="FN98" s="67"/>
      <c r="FO98" s="67"/>
      <c r="FU98" s="67"/>
      <c r="FV98" s="67"/>
      <c r="GB98" s="67"/>
      <c r="GC98" s="67"/>
      <c r="GI98" s="67"/>
      <c r="GJ98" s="67"/>
      <c r="GP98" s="67"/>
      <c r="GQ98" s="67"/>
      <c r="GW98" s="67"/>
      <c r="GX98" s="67"/>
      <c r="HD98" s="67"/>
      <c r="HE98" s="67"/>
      <c r="HK98" s="67"/>
      <c r="HL98" s="67"/>
      <c r="HR98" s="67"/>
      <c r="HS98" s="67"/>
      <c r="HY98" s="67"/>
      <c r="HZ98" s="67"/>
      <c r="IF98" s="67"/>
      <c r="IG98" s="67"/>
      <c r="IM98" s="67"/>
      <c r="IN98" s="67"/>
      <c r="IT98" s="67"/>
      <c r="IU98" s="67"/>
      <c r="JA98" s="67"/>
      <c r="JB98" s="67"/>
      <c r="JH98" s="67"/>
      <c r="JI98" s="67"/>
      <c r="JO98" s="67"/>
      <c r="JP98" s="67"/>
      <c r="JV98" s="67"/>
      <c r="JW98" s="67"/>
      <c r="KC98" s="67"/>
      <c r="KD98" s="67"/>
      <c r="KJ98" s="67"/>
      <c r="KK98" s="67"/>
      <c r="KQ98" s="67"/>
      <c r="KR98" s="67"/>
      <c r="KX98" s="67"/>
      <c r="KY98" s="67"/>
      <c r="LE98" s="67"/>
      <c r="LF98" s="67"/>
      <c r="LL98" s="67"/>
      <c r="LM98" s="67"/>
      <c r="LS98" s="67"/>
      <c r="LT98" s="67"/>
      <c r="LZ98" s="67"/>
      <c r="MA98" s="67"/>
      <c r="MG98" s="67"/>
      <c r="MH98" s="67"/>
      <c r="MN98" s="67"/>
      <c r="MO98" s="67"/>
      <c r="MU98" s="67"/>
      <c r="MV98" s="67"/>
      <c r="NB98" s="67"/>
      <c r="NC98" s="67"/>
      <c r="NI98" s="67"/>
      <c r="NJ98" s="67"/>
    </row>
    <row r="99" spans="2:376" ht="9.9499999999999993" customHeight="1" x14ac:dyDescent="0.25">
      <c r="B99" s="71" t="s">
        <v>89</v>
      </c>
      <c r="J99" s="69"/>
      <c r="K99" s="68"/>
      <c r="L99" s="68"/>
      <c r="M99" s="68"/>
      <c r="N99" s="68"/>
      <c r="O99" s="68"/>
      <c r="P99" s="69"/>
      <c r="Q99" s="69"/>
      <c r="R99" s="68"/>
      <c r="S99" s="68"/>
      <c r="T99" s="68"/>
      <c r="U99" s="68"/>
      <c r="V99" s="68"/>
      <c r="W99" s="69"/>
      <c r="X99" s="69"/>
      <c r="Y99" s="68"/>
      <c r="Z99" s="68"/>
      <c r="AA99" s="68"/>
      <c r="AB99" s="68"/>
      <c r="AC99" s="68"/>
      <c r="AD99" s="69"/>
      <c r="AE99" s="69"/>
      <c r="AF99" s="68"/>
      <c r="AG99" s="68"/>
      <c r="AH99" s="68"/>
      <c r="AI99" s="68"/>
      <c r="AJ99" s="68"/>
      <c r="AK99" s="69"/>
      <c r="AL99" s="69"/>
      <c r="AM99" s="68"/>
      <c r="AN99" s="68"/>
      <c r="AO99" s="68"/>
      <c r="AP99" s="68"/>
      <c r="AQ99" s="68"/>
      <c r="AR99" s="69"/>
      <c r="AS99" s="69"/>
      <c r="AT99" s="68"/>
      <c r="AU99" s="68"/>
      <c r="AV99" s="68"/>
      <c r="AW99" s="68"/>
      <c r="AX99" s="68"/>
      <c r="AY99" s="69"/>
      <c r="AZ99" s="69"/>
      <c r="BA99" s="68"/>
      <c r="BB99" s="68"/>
      <c r="BC99" s="68"/>
      <c r="BD99" s="68"/>
      <c r="BE99" s="68"/>
      <c r="BF99" s="69"/>
      <c r="BG99" s="69"/>
      <c r="BH99" s="68"/>
      <c r="BI99" s="68"/>
      <c r="BJ99" s="68"/>
      <c r="BK99" s="68"/>
      <c r="BL99" s="68"/>
      <c r="BM99" s="69"/>
      <c r="BN99" s="69"/>
      <c r="BO99" s="68"/>
      <c r="BP99" s="68"/>
      <c r="BQ99" s="68"/>
      <c r="BR99" s="68"/>
      <c r="BS99" s="68"/>
      <c r="BT99" s="69"/>
      <c r="BU99" s="69"/>
      <c r="BV99" s="68"/>
      <c r="BW99" s="68"/>
      <c r="BX99" s="68"/>
      <c r="BY99" s="68"/>
      <c r="BZ99" s="68"/>
      <c r="CA99" s="69"/>
      <c r="CB99" s="69"/>
      <c r="CC99" s="68"/>
      <c r="CD99" s="68"/>
      <c r="CE99" s="68"/>
      <c r="CF99" s="68"/>
      <c r="CG99" s="68"/>
      <c r="CH99" s="69"/>
      <c r="CI99" s="69"/>
      <c r="CJ99" s="68"/>
      <c r="CK99" s="68"/>
      <c r="CL99" s="68"/>
      <c r="CM99" s="68"/>
      <c r="CN99" s="68"/>
      <c r="CO99" s="69"/>
      <c r="CP99" s="69"/>
      <c r="CQ99" s="68"/>
      <c r="CR99" s="68"/>
      <c r="CS99" s="68"/>
      <c r="CT99" s="68"/>
      <c r="CU99" s="68"/>
      <c r="CV99" s="69"/>
      <c r="CW99" s="69"/>
      <c r="CX99" s="68"/>
      <c r="CY99" s="68"/>
      <c r="CZ99" s="68"/>
      <c r="DA99" s="68"/>
      <c r="DB99" s="68"/>
      <c r="DC99" s="69"/>
      <c r="DD99" s="69"/>
      <c r="DE99" s="68"/>
      <c r="DF99" s="68"/>
      <c r="DG99" s="68"/>
      <c r="DH99" s="68"/>
      <c r="DI99" s="68"/>
      <c r="DJ99" s="69"/>
      <c r="DK99" s="69"/>
      <c r="DL99" s="161">
        <v>2</v>
      </c>
      <c r="DM99" s="160">
        <v>2</v>
      </c>
      <c r="DN99" s="160">
        <v>2</v>
      </c>
      <c r="DO99" s="160">
        <v>2</v>
      </c>
      <c r="DP99" s="162">
        <v>2</v>
      </c>
      <c r="DQ99" s="69"/>
      <c r="DR99" s="69"/>
      <c r="DS99" s="68"/>
      <c r="DT99" s="68"/>
      <c r="DU99" s="68"/>
      <c r="DV99" s="68"/>
      <c r="DW99" s="68"/>
      <c r="DX99" s="69"/>
      <c r="DY99" s="69"/>
      <c r="DZ99" s="68"/>
      <c r="EA99" s="68"/>
      <c r="EB99" s="68"/>
      <c r="EC99" s="68"/>
      <c r="ED99" s="68"/>
      <c r="EE99" s="69"/>
      <c r="EF99" s="69"/>
      <c r="EG99" s="68"/>
      <c r="EH99" s="68"/>
      <c r="EI99" s="68"/>
      <c r="EJ99" s="68"/>
      <c r="EK99" s="68"/>
      <c r="EL99" s="69"/>
      <c r="EM99" s="69"/>
      <c r="EN99" s="68"/>
      <c r="EO99" s="68"/>
      <c r="EP99" s="68"/>
      <c r="EQ99" s="68"/>
      <c r="ER99" s="68"/>
      <c r="ES99" s="69"/>
      <c r="ET99" s="69"/>
      <c r="EU99" s="68"/>
      <c r="EV99" s="68"/>
      <c r="EW99" s="68"/>
      <c r="EX99" s="68"/>
      <c r="EY99" s="68"/>
      <c r="EZ99" s="69"/>
      <c r="FA99" s="69"/>
      <c r="FB99" s="68"/>
      <c r="FC99" s="114">
        <v>5</v>
      </c>
      <c r="FD99" s="115">
        <v>5</v>
      </c>
      <c r="FE99" s="115">
        <v>5</v>
      </c>
      <c r="FF99" s="115">
        <v>5</v>
      </c>
      <c r="FG99" s="116">
        <v>5</v>
      </c>
      <c r="FH99" s="69"/>
      <c r="FI99" s="68"/>
      <c r="FJ99" s="68"/>
      <c r="FK99" s="68"/>
      <c r="FL99" s="68"/>
      <c r="FM99" s="68"/>
      <c r="FN99" s="69"/>
      <c r="FO99" s="114">
        <v>5</v>
      </c>
      <c r="FP99" s="115">
        <v>5</v>
      </c>
      <c r="FQ99" s="115">
        <v>5</v>
      </c>
      <c r="FR99" s="115">
        <v>5</v>
      </c>
      <c r="FS99" s="115">
        <v>5</v>
      </c>
      <c r="FT99" s="116">
        <v>5</v>
      </c>
      <c r="FU99" s="69"/>
      <c r="FV99" s="69"/>
      <c r="FW99" s="68"/>
      <c r="FX99" s="68"/>
      <c r="FY99" s="68"/>
      <c r="FZ99" s="68"/>
      <c r="GA99" s="68"/>
      <c r="GB99" s="69"/>
      <c r="GC99" s="69"/>
      <c r="GD99" s="68"/>
      <c r="GE99" s="68"/>
      <c r="GF99" s="68"/>
      <c r="GG99" s="68"/>
      <c r="GH99" s="68"/>
      <c r="GI99" s="69"/>
      <c r="GJ99" s="69"/>
      <c r="GK99" s="68"/>
      <c r="GL99" s="68"/>
      <c r="GM99" s="68"/>
      <c r="GN99" s="68"/>
      <c r="GO99" s="68"/>
      <c r="GP99" s="69"/>
      <c r="GQ99" s="69"/>
      <c r="GR99" s="114">
        <v>5</v>
      </c>
      <c r="GS99" s="115">
        <v>5</v>
      </c>
      <c r="GT99" s="115">
        <v>5</v>
      </c>
      <c r="GU99" s="115">
        <v>5</v>
      </c>
      <c r="GV99" s="115">
        <v>5</v>
      </c>
      <c r="GW99" s="115">
        <v>5</v>
      </c>
      <c r="GX99" s="116">
        <v>5</v>
      </c>
      <c r="GY99" s="68"/>
      <c r="GZ99" s="68"/>
      <c r="HA99" s="68"/>
      <c r="HB99" s="68"/>
      <c r="HC99" s="68"/>
      <c r="HD99" s="69"/>
      <c r="HE99" s="69"/>
      <c r="HF99" s="68"/>
      <c r="HG99" s="68"/>
      <c r="HH99" s="68"/>
      <c r="HI99" s="68"/>
      <c r="HJ99" s="68"/>
      <c r="HK99" s="69"/>
      <c r="HL99" s="69"/>
      <c r="HM99" s="68"/>
      <c r="HN99" s="68"/>
      <c r="HO99" s="68"/>
      <c r="HP99" s="68"/>
      <c r="HQ99" s="68"/>
      <c r="HR99" s="69"/>
      <c r="HS99" s="69"/>
      <c r="HT99" s="68"/>
      <c r="HU99" s="68"/>
      <c r="HV99" s="68"/>
      <c r="HW99" s="68"/>
      <c r="HX99" s="68"/>
      <c r="HY99" s="69"/>
      <c r="HZ99" s="69"/>
      <c r="IA99" s="68"/>
      <c r="IB99" s="68"/>
      <c r="IC99" s="68"/>
      <c r="ID99" s="68"/>
      <c r="IE99" s="68"/>
      <c r="IF99" s="69"/>
      <c r="IG99" s="69"/>
      <c r="IH99" s="68"/>
      <c r="II99" s="68"/>
      <c r="IJ99" s="68"/>
      <c r="IK99" s="68"/>
      <c r="IL99" s="68"/>
      <c r="IM99" s="69"/>
      <c r="IN99" s="69"/>
      <c r="IO99" s="68"/>
      <c r="IP99" s="68"/>
      <c r="IQ99" s="68"/>
      <c r="IR99" s="68"/>
      <c r="IS99" s="68"/>
      <c r="IT99" s="69"/>
      <c r="IU99" s="69"/>
      <c r="IV99" s="68"/>
      <c r="IW99" s="68"/>
      <c r="IX99" s="68"/>
      <c r="IY99" s="68"/>
      <c r="IZ99" s="68"/>
      <c r="JA99" s="69"/>
      <c r="JB99" s="69"/>
      <c r="JC99" s="68"/>
      <c r="JD99" s="68"/>
      <c r="JE99" s="68"/>
      <c r="JF99" s="68"/>
      <c r="JG99" s="68"/>
      <c r="JH99" s="69"/>
      <c r="JI99" s="69"/>
      <c r="JJ99" s="68"/>
      <c r="JK99" s="68"/>
      <c r="JL99" s="68"/>
      <c r="JM99" s="68"/>
      <c r="JN99" s="68"/>
      <c r="JO99" s="69"/>
      <c r="JP99" s="69"/>
      <c r="JQ99" s="68"/>
      <c r="JR99" s="68"/>
      <c r="JS99" s="68"/>
      <c r="JT99" s="68"/>
      <c r="JU99" s="68"/>
      <c r="JV99" s="69"/>
      <c r="JW99" s="69"/>
      <c r="JX99" s="68"/>
      <c r="JY99" s="68"/>
      <c r="JZ99" s="68"/>
      <c r="KA99" s="68"/>
      <c r="KB99" s="68"/>
      <c r="KC99" s="69"/>
      <c r="KD99" s="69"/>
      <c r="KE99" s="68"/>
      <c r="KF99" s="68"/>
      <c r="KG99" s="68"/>
      <c r="KH99" s="68"/>
      <c r="KI99" s="68"/>
      <c r="KJ99" s="69"/>
      <c r="KK99" s="69"/>
      <c r="KL99" s="68"/>
      <c r="KM99" s="68"/>
      <c r="KN99" s="68"/>
      <c r="KO99" s="68"/>
      <c r="KP99" s="68"/>
      <c r="KQ99" s="69"/>
      <c r="KR99" s="69"/>
      <c r="KS99" s="68"/>
      <c r="KT99" s="68"/>
      <c r="KU99" s="68"/>
      <c r="KV99" s="68"/>
      <c r="KW99" s="68"/>
      <c r="KX99" s="69"/>
      <c r="KY99" s="69"/>
      <c r="KZ99" s="68"/>
      <c r="LA99" s="68"/>
      <c r="LB99" s="68"/>
      <c r="LC99" s="68"/>
      <c r="LD99" s="68"/>
      <c r="LE99" s="69"/>
      <c r="LF99" s="69"/>
      <c r="LG99" s="68"/>
      <c r="LH99" s="68"/>
      <c r="LI99" s="68"/>
      <c r="LJ99" s="68"/>
      <c r="LK99" s="68"/>
      <c r="LL99" s="69"/>
      <c r="LM99" s="69"/>
      <c r="LN99" s="68"/>
      <c r="LO99" s="68"/>
      <c r="LP99" s="68"/>
      <c r="LQ99" s="68"/>
      <c r="LR99" s="68"/>
      <c r="LS99" s="69"/>
      <c r="LT99" s="69"/>
      <c r="LU99" s="68"/>
      <c r="LV99" s="68"/>
      <c r="LW99" s="68"/>
      <c r="LX99" s="68"/>
      <c r="LY99" s="68"/>
      <c r="LZ99" s="69"/>
      <c r="MA99" s="69"/>
      <c r="MB99" s="68"/>
      <c r="MC99" s="68"/>
      <c r="MD99" s="68"/>
      <c r="ME99" s="68"/>
      <c r="MF99" s="68"/>
      <c r="MG99" s="69"/>
      <c r="MH99" s="69"/>
      <c r="MI99" s="68"/>
      <c r="MJ99" s="68"/>
      <c r="MK99" s="68"/>
      <c r="ML99" s="68"/>
      <c r="MM99" s="68"/>
      <c r="MN99" s="69"/>
      <c r="MO99" s="69"/>
      <c r="MP99" s="68"/>
      <c r="MQ99" s="68"/>
      <c r="MR99" s="68"/>
      <c r="MS99" s="68"/>
      <c r="MT99" s="68"/>
      <c r="MU99" s="69"/>
      <c r="MV99" s="69"/>
      <c r="MW99" s="68"/>
      <c r="MX99" s="68"/>
      <c r="MY99" s="68"/>
      <c r="MZ99" s="68"/>
      <c r="NA99" s="68"/>
      <c r="NB99" s="69"/>
      <c r="NC99" s="69"/>
      <c r="ND99" s="68"/>
      <c r="NE99" s="68"/>
      <c r="NF99" s="68"/>
      <c r="NG99" s="68"/>
      <c r="NH99" s="68"/>
      <c r="NI99" s="69"/>
      <c r="NJ99" s="69"/>
      <c r="NK99" s="68"/>
      <c r="NL99" s="68"/>
    </row>
    <row r="100" spans="2:376" ht="9.9499999999999993" customHeight="1" x14ac:dyDescent="0.25">
      <c r="B100" s="66" t="s">
        <v>197</v>
      </c>
      <c r="C100" s="66"/>
      <c r="D100" s="66"/>
      <c r="E100" s="66"/>
      <c r="F100" s="66"/>
      <c r="G100" s="113"/>
      <c r="H100" s="66"/>
      <c r="J100" s="70"/>
      <c r="K100" s="66"/>
      <c r="L100" s="66"/>
      <c r="M100" s="66"/>
      <c r="N100" s="66"/>
      <c r="O100" s="66"/>
      <c r="P100" s="70"/>
      <c r="Q100" s="70"/>
      <c r="R100" s="66"/>
      <c r="S100" s="66"/>
      <c r="T100" s="66"/>
      <c r="U100" s="66"/>
      <c r="V100" s="66"/>
      <c r="W100" s="70"/>
      <c r="X100" s="70"/>
      <c r="Y100" s="66"/>
      <c r="Z100" s="66"/>
      <c r="AA100" s="66"/>
      <c r="AB100" s="66"/>
      <c r="AC100" s="66"/>
      <c r="AD100" s="70"/>
      <c r="AE100" s="70"/>
      <c r="AF100" s="66"/>
      <c r="AG100" s="66"/>
      <c r="AH100" s="66"/>
      <c r="AI100" s="66"/>
      <c r="AJ100" s="66"/>
      <c r="AK100" s="70"/>
      <c r="AL100" s="70"/>
      <c r="AM100" s="66"/>
      <c r="AN100" s="66"/>
      <c r="AO100" s="66"/>
      <c r="AP100" s="66"/>
      <c r="AQ100" s="66"/>
      <c r="AR100" s="70"/>
      <c r="AS100" s="70"/>
      <c r="AT100" s="66"/>
      <c r="AU100" s="66"/>
      <c r="AV100" s="66"/>
      <c r="AW100" s="66"/>
      <c r="AX100" s="66"/>
      <c r="AY100" s="70"/>
      <c r="AZ100" s="70"/>
      <c r="BA100" s="66"/>
      <c r="BB100" s="66"/>
      <c r="BC100" s="66"/>
      <c r="BD100" s="66"/>
      <c r="BE100" s="66"/>
      <c r="BF100" s="70"/>
      <c r="BG100" s="70"/>
      <c r="BH100" s="66"/>
      <c r="BI100" s="66"/>
      <c r="BJ100" s="66"/>
      <c r="BK100" s="66"/>
      <c r="BL100" s="66"/>
      <c r="BM100" s="70"/>
      <c r="BN100" s="70"/>
      <c r="BO100" s="66"/>
      <c r="BP100" s="66"/>
      <c r="BQ100" s="66"/>
      <c r="BR100" s="66"/>
      <c r="BS100" s="66"/>
      <c r="BT100" s="70"/>
      <c r="BU100" s="70"/>
      <c r="BV100" s="66"/>
      <c r="BW100" s="66"/>
      <c r="BX100" s="66"/>
      <c r="BY100" s="66"/>
      <c r="BZ100" s="66"/>
      <c r="CA100" s="70"/>
      <c r="CB100" s="70"/>
      <c r="CC100" s="66"/>
      <c r="CD100" s="66"/>
      <c r="CE100" s="66"/>
      <c r="CF100" s="66"/>
      <c r="CG100" s="66"/>
      <c r="CH100" s="70"/>
      <c r="CI100" s="70"/>
      <c r="CJ100" s="66"/>
      <c r="CK100" s="66"/>
      <c r="CL100" s="66"/>
      <c r="CM100" s="66"/>
      <c r="CN100" s="66"/>
      <c r="CO100" s="70"/>
      <c r="CP100" s="70"/>
      <c r="CQ100" s="66"/>
      <c r="CR100" s="66"/>
      <c r="CS100" s="66"/>
      <c r="CT100" s="66"/>
      <c r="CU100" s="66"/>
      <c r="CV100" s="70"/>
      <c r="CW100" s="70"/>
      <c r="CX100" s="66"/>
      <c r="CY100" s="66"/>
      <c r="CZ100" s="66"/>
      <c r="DA100" s="66"/>
      <c r="DB100" s="66"/>
      <c r="DC100" s="70"/>
      <c r="DD100" s="70"/>
      <c r="DE100" s="66"/>
      <c r="DF100" s="66"/>
      <c r="DG100" s="66"/>
      <c r="DH100" s="66"/>
      <c r="DI100" s="66"/>
      <c r="DJ100" s="70"/>
      <c r="DK100" s="70"/>
      <c r="DL100" s="66"/>
      <c r="DM100" s="66"/>
      <c r="DN100" s="66"/>
      <c r="DO100" s="66"/>
      <c r="DP100" s="66"/>
      <c r="DQ100" s="70"/>
      <c r="DR100" s="70"/>
      <c r="DS100" s="66"/>
      <c r="DT100" s="66"/>
      <c r="DU100" s="66"/>
      <c r="DV100" s="66"/>
      <c r="DW100" s="66"/>
      <c r="DX100" s="70"/>
      <c r="DY100" s="70"/>
      <c r="DZ100" s="66"/>
      <c r="EA100" s="66"/>
      <c r="EB100" s="66"/>
      <c r="EC100" s="66"/>
      <c r="ED100" s="66"/>
      <c r="EE100" s="70"/>
      <c r="EF100" s="70"/>
      <c r="EG100" s="66"/>
      <c r="EH100" s="66"/>
      <c r="EI100" s="66"/>
      <c r="EJ100" s="66"/>
      <c r="EK100" s="66"/>
      <c r="EL100" s="70"/>
      <c r="EM100" s="70"/>
      <c r="EN100" s="66"/>
      <c r="EO100" s="66"/>
      <c r="EP100" s="66"/>
      <c r="EQ100" s="66"/>
      <c r="ER100" s="66"/>
      <c r="ES100" s="70"/>
      <c r="ET100" s="70"/>
      <c r="EU100" s="66"/>
      <c r="EV100" s="66"/>
      <c r="EW100" s="66"/>
      <c r="EX100" s="66"/>
      <c r="EY100" s="66"/>
      <c r="EZ100" s="70"/>
      <c r="FA100" s="70"/>
      <c r="FB100" s="66"/>
      <c r="FC100" s="66"/>
      <c r="FD100" s="66"/>
      <c r="FE100" s="66"/>
      <c r="FF100" s="66"/>
      <c r="FG100" s="70"/>
      <c r="FH100" s="70"/>
      <c r="FI100" s="66"/>
      <c r="FJ100" s="66"/>
      <c r="FK100" s="66"/>
      <c r="FL100" s="66"/>
      <c r="FM100" s="66"/>
      <c r="FN100" s="70"/>
      <c r="FO100" s="70"/>
      <c r="FP100" s="66"/>
      <c r="FQ100" s="66"/>
      <c r="FR100" s="66"/>
      <c r="FS100" s="66"/>
      <c r="FT100" s="66"/>
      <c r="FU100" s="70"/>
      <c r="FV100" s="70"/>
      <c r="FW100" s="66"/>
      <c r="FX100" s="66"/>
      <c r="FY100" s="66"/>
      <c r="FZ100" s="66"/>
      <c r="GA100" s="66"/>
      <c r="GB100" s="70"/>
      <c r="GC100" s="70"/>
      <c r="GD100" s="66"/>
      <c r="GE100" s="66"/>
      <c r="GF100" s="66"/>
      <c r="GG100" s="66"/>
      <c r="GH100" s="66"/>
      <c r="GI100" s="70"/>
      <c r="GJ100" s="70"/>
      <c r="GK100" s="66"/>
      <c r="GL100" s="66"/>
      <c r="GM100" s="66"/>
      <c r="GN100" s="66"/>
      <c r="GO100" s="66"/>
      <c r="GP100" s="70"/>
      <c r="GQ100" s="70"/>
      <c r="GR100" s="66"/>
      <c r="GS100" s="66"/>
      <c r="GT100" s="66"/>
      <c r="GU100" s="66"/>
      <c r="GV100" s="66"/>
      <c r="GW100" s="70"/>
      <c r="GX100" s="70"/>
      <c r="GY100" s="66"/>
      <c r="GZ100" s="66"/>
      <c r="HA100" s="66"/>
      <c r="HB100" s="66"/>
      <c r="HC100" s="66"/>
      <c r="HD100" s="70"/>
      <c r="HE100" s="70"/>
      <c r="HF100" s="66"/>
      <c r="HG100" s="66"/>
      <c r="HH100" s="66"/>
      <c r="HI100" s="66"/>
      <c r="HJ100" s="66"/>
      <c r="HK100" s="70"/>
      <c r="HL100" s="70"/>
      <c r="HM100" s="66"/>
      <c r="HN100" s="66"/>
      <c r="HO100" s="66"/>
      <c r="HP100" s="66"/>
      <c r="HQ100" s="66"/>
      <c r="HR100" s="70"/>
      <c r="HS100" s="70"/>
      <c r="HT100" s="66"/>
      <c r="HU100" s="66"/>
      <c r="HV100" s="66"/>
      <c r="HW100" s="66"/>
      <c r="HX100" s="66"/>
      <c r="HY100" s="70"/>
      <c r="HZ100" s="70"/>
      <c r="IA100" s="66"/>
      <c r="IB100" s="66"/>
      <c r="IC100" s="66"/>
      <c r="ID100" s="66"/>
      <c r="IE100" s="66"/>
      <c r="IF100" s="70"/>
      <c r="IG100" s="70"/>
      <c r="IH100" s="66"/>
      <c r="II100" s="66"/>
      <c r="IJ100" s="66"/>
      <c r="IK100" s="66"/>
      <c r="IL100" s="66"/>
      <c r="IM100" s="70"/>
      <c r="IN100" s="70"/>
      <c r="IO100" s="66"/>
      <c r="IP100" s="66"/>
      <c r="IQ100" s="66"/>
      <c r="IR100" s="66"/>
      <c r="IS100" s="66"/>
      <c r="IT100" s="70"/>
      <c r="IU100" s="70"/>
      <c r="IV100" s="66"/>
      <c r="IW100" s="66"/>
      <c r="IX100" s="66"/>
      <c r="IY100" s="66"/>
      <c r="IZ100" s="66"/>
      <c r="JA100" s="70"/>
      <c r="JB100" s="70"/>
      <c r="JC100" s="66"/>
      <c r="JD100" s="66"/>
      <c r="JE100" s="66"/>
      <c r="JF100" s="66"/>
      <c r="JG100" s="66"/>
      <c r="JH100" s="70"/>
      <c r="JI100" s="70"/>
      <c r="JJ100" s="66"/>
      <c r="JK100" s="66"/>
      <c r="JL100" s="66"/>
      <c r="JM100" s="66"/>
      <c r="JN100" s="66"/>
      <c r="JO100" s="70"/>
      <c r="JP100" s="70"/>
      <c r="JQ100" s="66"/>
      <c r="JR100" s="66"/>
      <c r="JS100" s="66"/>
      <c r="JT100" s="66"/>
      <c r="JU100" s="66"/>
      <c r="JV100" s="70"/>
      <c r="JW100" s="70"/>
      <c r="JX100" s="66"/>
      <c r="JY100" s="66"/>
      <c r="JZ100" s="66"/>
      <c r="KA100" s="66"/>
      <c r="KB100" s="66"/>
      <c r="KC100" s="70"/>
      <c r="KD100" s="70"/>
      <c r="KE100" s="66"/>
      <c r="KF100" s="66"/>
      <c r="KG100" s="66"/>
      <c r="KH100" s="66"/>
      <c r="KI100" s="66"/>
      <c r="KJ100" s="70"/>
      <c r="KK100" s="70"/>
      <c r="KL100" s="66"/>
      <c r="KM100" s="66"/>
      <c r="KN100" s="66"/>
      <c r="KO100" s="66"/>
      <c r="KP100" s="66"/>
      <c r="KQ100" s="70"/>
      <c r="KR100" s="70"/>
      <c r="KS100" s="66"/>
      <c r="KT100" s="66"/>
      <c r="KU100" s="66"/>
      <c r="KV100" s="66"/>
      <c r="KW100" s="66"/>
      <c r="KX100" s="70"/>
      <c r="KY100" s="70"/>
      <c r="KZ100" s="66"/>
      <c r="LA100" s="66"/>
      <c r="LB100" s="66"/>
      <c r="LC100" s="66"/>
      <c r="LD100" s="66"/>
      <c r="LE100" s="70"/>
      <c r="LF100" s="70"/>
      <c r="LG100" s="66"/>
      <c r="LH100" s="66"/>
      <c r="LI100" s="66"/>
      <c r="LJ100" s="66"/>
      <c r="LK100" s="66"/>
      <c r="LL100" s="70"/>
      <c r="LM100" s="70"/>
      <c r="LN100" s="66"/>
      <c r="LO100" s="66"/>
      <c r="LP100" s="66"/>
      <c r="LQ100" s="66"/>
      <c r="LR100" s="66"/>
      <c r="LS100" s="70"/>
      <c r="LT100" s="70"/>
      <c r="LU100" s="66"/>
      <c r="LV100" s="66"/>
      <c r="LW100" s="66"/>
      <c r="LX100" s="66"/>
      <c r="LY100" s="66"/>
      <c r="LZ100" s="70"/>
      <c r="MA100" s="70"/>
      <c r="MB100" s="66"/>
      <c r="MC100" s="66"/>
      <c r="MD100" s="66"/>
      <c r="ME100" s="66"/>
      <c r="MF100" s="66"/>
      <c r="MG100" s="70"/>
      <c r="MH100" s="70"/>
      <c r="MI100" s="66"/>
      <c r="MJ100" s="66"/>
      <c r="MK100" s="66"/>
      <c r="ML100" s="66"/>
      <c r="MM100" s="66"/>
      <c r="MN100" s="70"/>
      <c r="MO100" s="70"/>
      <c r="MP100" s="66"/>
      <c r="MQ100" s="66"/>
      <c r="MR100" s="66"/>
      <c r="MS100" s="66"/>
      <c r="MT100" s="66"/>
      <c r="MU100" s="70"/>
      <c r="MV100" s="70"/>
      <c r="MW100" s="66"/>
      <c r="MX100" s="66"/>
      <c r="MY100" s="66"/>
      <c r="MZ100" s="66"/>
      <c r="NA100" s="66"/>
      <c r="NB100" s="70"/>
      <c r="NC100" s="70"/>
      <c r="ND100" s="66"/>
      <c r="NE100" s="66"/>
      <c r="NF100" s="66"/>
      <c r="NG100" s="66"/>
      <c r="NH100" s="66"/>
      <c r="NI100" s="70"/>
      <c r="NJ100" s="70"/>
    </row>
    <row r="101" spans="2:376" ht="9.9499999999999993" customHeight="1" x14ac:dyDescent="0.25">
      <c r="J101" s="67"/>
      <c r="P101" s="67"/>
      <c r="Q101" s="67"/>
      <c r="W101" s="67"/>
      <c r="X101" s="67"/>
      <c r="AD101" s="67"/>
      <c r="AE101" s="67"/>
      <c r="AK101" s="67"/>
      <c r="AL101" s="67"/>
      <c r="AR101" s="67"/>
      <c r="AS101" s="67"/>
      <c r="AY101" s="67"/>
      <c r="AZ101" s="67"/>
      <c r="BF101" s="67"/>
      <c r="BG101" s="67"/>
      <c r="BM101" s="67"/>
      <c r="BN101" s="67"/>
      <c r="BT101" s="67"/>
      <c r="BU101" s="67"/>
      <c r="CA101" s="67"/>
      <c r="CB101" s="67"/>
      <c r="CH101" s="67"/>
      <c r="CI101" s="67"/>
      <c r="CO101" s="67"/>
      <c r="CP101" s="67"/>
      <c r="CV101" s="67"/>
      <c r="CW101" s="67"/>
      <c r="DC101" s="67"/>
      <c r="DD101" s="67"/>
      <c r="DJ101" s="67"/>
      <c r="DK101" s="67"/>
      <c r="DQ101" s="67"/>
      <c r="DR101" s="67"/>
      <c r="DX101" s="67"/>
      <c r="DY101" s="67"/>
      <c r="EE101" s="67"/>
      <c r="EF101" s="67"/>
      <c r="EL101" s="67"/>
      <c r="EM101" s="67"/>
      <c r="ES101" s="67"/>
      <c r="ET101" s="67"/>
      <c r="EZ101" s="67"/>
      <c r="FA101" s="67"/>
      <c r="FG101" s="67"/>
      <c r="FH101" s="67"/>
      <c r="FN101" s="67"/>
      <c r="FO101" s="67"/>
      <c r="FU101" s="67"/>
      <c r="FV101" s="67"/>
      <c r="GB101" s="67"/>
      <c r="GC101" s="67"/>
      <c r="GI101" s="67"/>
      <c r="GJ101" s="67"/>
      <c r="GP101" s="67"/>
      <c r="GQ101" s="67"/>
      <c r="GW101" s="67"/>
      <c r="GX101" s="67"/>
      <c r="HD101" s="67"/>
      <c r="HE101" s="67"/>
      <c r="HK101" s="67"/>
      <c r="HL101" s="67"/>
      <c r="HR101" s="67"/>
      <c r="HS101" s="67"/>
      <c r="HY101" s="67"/>
      <c r="HZ101" s="67"/>
      <c r="IF101" s="67"/>
      <c r="IG101" s="67"/>
      <c r="IM101" s="67"/>
      <c r="IN101" s="67"/>
      <c r="IT101" s="67"/>
      <c r="IU101" s="67"/>
      <c r="JA101" s="67"/>
      <c r="JB101" s="67"/>
      <c r="JH101" s="67"/>
      <c r="JI101" s="67"/>
      <c r="JO101" s="67"/>
      <c r="JP101" s="67"/>
      <c r="JV101" s="67"/>
      <c r="JW101" s="67"/>
      <c r="KC101" s="67"/>
      <c r="KD101" s="67"/>
      <c r="KJ101" s="67"/>
      <c r="KK101" s="67"/>
      <c r="KQ101" s="67"/>
      <c r="KR101" s="67"/>
      <c r="KX101" s="67"/>
      <c r="KY101" s="67"/>
      <c r="LE101" s="67"/>
      <c r="LF101" s="67"/>
      <c r="LL101" s="67"/>
      <c r="LM101" s="67"/>
      <c r="LS101" s="67"/>
      <c r="LT101" s="67"/>
      <c r="LZ101" s="67"/>
      <c r="MA101" s="67"/>
      <c r="MG101" s="67"/>
      <c r="MH101" s="67"/>
      <c r="MN101" s="67"/>
      <c r="MO101" s="67"/>
      <c r="MU101" s="67"/>
      <c r="MV101" s="67"/>
      <c r="NB101" s="67"/>
      <c r="NC101" s="67"/>
      <c r="NI101" s="67"/>
      <c r="NJ101" s="67"/>
    </row>
    <row r="102" spans="2:376" ht="9.9499999999999993" customHeight="1" x14ac:dyDescent="0.25">
      <c r="B102" s="71" t="s">
        <v>92</v>
      </c>
      <c r="J102" s="69"/>
      <c r="K102" s="77">
        <v>3</v>
      </c>
      <c r="L102" s="76">
        <v>3</v>
      </c>
      <c r="M102" s="76">
        <v>3</v>
      </c>
      <c r="N102" s="76">
        <v>3</v>
      </c>
      <c r="O102" s="76">
        <v>3</v>
      </c>
      <c r="P102" s="76">
        <v>3</v>
      </c>
      <c r="Q102" s="76">
        <v>3</v>
      </c>
      <c r="R102" s="76">
        <v>3</v>
      </c>
      <c r="S102" s="76">
        <v>3</v>
      </c>
      <c r="T102" s="76">
        <v>3</v>
      </c>
      <c r="U102" s="76">
        <v>3</v>
      </c>
      <c r="V102" s="76">
        <v>3</v>
      </c>
      <c r="W102" s="78">
        <v>3</v>
      </c>
      <c r="X102" s="69"/>
      <c r="Y102" s="68"/>
      <c r="Z102" s="68"/>
      <c r="AA102" s="68"/>
      <c r="AB102" s="68"/>
      <c r="AC102" s="68"/>
      <c r="AD102" s="69"/>
      <c r="AE102" s="69"/>
      <c r="AF102" s="68"/>
      <c r="AG102" s="68"/>
      <c r="AH102" s="68"/>
      <c r="AI102" s="68"/>
      <c r="AJ102" s="68"/>
      <c r="AK102" s="69"/>
      <c r="AL102" s="69"/>
      <c r="AM102" s="68"/>
      <c r="AN102" s="68"/>
      <c r="AO102" s="68"/>
      <c r="AP102" s="68"/>
      <c r="AQ102" s="68"/>
      <c r="AR102" s="69"/>
      <c r="AS102" s="69"/>
      <c r="AT102" s="68"/>
      <c r="AU102" s="68"/>
      <c r="AV102" s="68"/>
      <c r="AW102" s="68"/>
      <c r="AX102" s="68"/>
      <c r="AY102" s="69"/>
      <c r="AZ102" s="69"/>
      <c r="BA102" s="68"/>
      <c r="BB102" s="68"/>
      <c r="BC102" s="68"/>
      <c r="BD102" s="68"/>
      <c r="BE102" s="68"/>
      <c r="BF102" s="69"/>
      <c r="BG102" s="69"/>
      <c r="BH102" s="68"/>
      <c r="BI102" s="68"/>
      <c r="BJ102" s="68"/>
      <c r="BK102" s="68"/>
      <c r="BL102" s="68"/>
      <c r="BM102" s="69"/>
      <c r="BN102" s="69"/>
      <c r="BO102" s="68"/>
      <c r="BP102" s="68"/>
      <c r="BQ102" s="68"/>
      <c r="BR102" s="68"/>
      <c r="BS102" s="68"/>
      <c r="BT102" s="69"/>
      <c r="BU102" s="69"/>
      <c r="BV102" s="68"/>
      <c r="BW102" s="68"/>
      <c r="BX102" s="68"/>
      <c r="BY102" s="68"/>
      <c r="BZ102" s="68"/>
      <c r="CA102" s="69"/>
      <c r="CB102" s="69"/>
      <c r="CC102" s="68"/>
      <c r="CD102" s="68"/>
      <c r="CE102" s="68"/>
      <c r="CF102" s="68"/>
      <c r="CG102" s="68"/>
      <c r="CH102" s="69"/>
      <c r="CI102" s="69"/>
      <c r="CJ102" s="68"/>
      <c r="CK102" s="68"/>
      <c r="CL102" s="68"/>
      <c r="CM102" s="68"/>
      <c r="CN102" s="77">
        <v>3</v>
      </c>
      <c r="CO102" s="76">
        <v>3</v>
      </c>
      <c r="CP102" s="76">
        <v>3</v>
      </c>
      <c r="CQ102" s="78">
        <v>3</v>
      </c>
      <c r="CR102" s="68"/>
      <c r="CS102" s="68"/>
      <c r="CT102" s="68"/>
      <c r="CU102" s="77">
        <v>3</v>
      </c>
      <c r="CV102" s="76">
        <v>3</v>
      </c>
      <c r="CW102" s="78">
        <v>3</v>
      </c>
      <c r="CX102" s="68"/>
      <c r="CY102" s="68"/>
      <c r="CZ102" s="68"/>
      <c r="DA102" s="68"/>
      <c r="DB102" s="68"/>
      <c r="DC102" s="69"/>
      <c r="DD102" s="69"/>
      <c r="DE102" s="68"/>
      <c r="DF102" s="68"/>
      <c r="DG102" s="68"/>
      <c r="DH102" s="68"/>
      <c r="DI102" s="77">
        <v>3</v>
      </c>
      <c r="DJ102" s="76">
        <v>3</v>
      </c>
      <c r="DK102" s="76">
        <v>3</v>
      </c>
      <c r="DL102" s="78">
        <v>3</v>
      </c>
      <c r="DM102" s="68"/>
      <c r="DN102" s="68"/>
      <c r="DO102" s="68"/>
      <c r="DP102" s="77">
        <v>3</v>
      </c>
      <c r="DQ102" s="76">
        <v>3</v>
      </c>
      <c r="DR102" s="76">
        <v>3</v>
      </c>
      <c r="DS102" s="78">
        <v>3</v>
      </c>
      <c r="DT102" s="68"/>
      <c r="DU102" s="68"/>
      <c r="DV102" s="68"/>
      <c r="DW102" s="68"/>
      <c r="DX102" s="69"/>
      <c r="DY102" s="69"/>
      <c r="DZ102" s="68"/>
      <c r="EA102" s="68"/>
      <c r="EB102" s="68"/>
      <c r="EC102" s="68"/>
      <c r="ED102" s="77">
        <v>3</v>
      </c>
      <c r="EE102" s="114">
        <v>5</v>
      </c>
      <c r="EF102" s="115">
        <v>5</v>
      </c>
      <c r="EG102" s="172">
        <v>3</v>
      </c>
      <c r="EH102" s="68"/>
      <c r="EI102" s="68"/>
      <c r="EJ102" s="68"/>
      <c r="EK102" s="77">
        <v>3</v>
      </c>
      <c r="EL102" s="76">
        <v>3</v>
      </c>
      <c r="EM102" s="114">
        <v>5</v>
      </c>
      <c r="EN102" s="116">
        <v>5</v>
      </c>
      <c r="EO102" s="68"/>
      <c r="EP102" s="68"/>
      <c r="EQ102" s="68"/>
      <c r="ER102" s="77">
        <v>3</v>
      </c>
      <c r="ES102" s="76">
        <v>3</v>
      </c>
      <c r="ET102" s="114">
        <v>5</v>
      </c>
      <c r="EU102" s="116">
        <v>5</v>
      </c>
      <c r="EV102" s="68"/>
      <c r="EW102" s="68"/>
      <c r="EX102" s="68"/>
      <c r="EY102" s="68"/>
      <c r="EZ102" s="129">
        <v>5</v>
      </c>
      <c r="FA102" s="69"/>
      <c r="FB102" s="68"/>
      <c r="FC102" s="68"/>
      <c r="FD102" s="68"/>
      <c r="FE102" s="68"/>
      <c r="FF102" s="77">
        <v>3</v>
      </c>
      <c r="FG102" s="114">
        <v>5</v>
      </c>
      <c r="FH102" s="115">
        <v>5</v>
      </c>
      <c r="FI102" s="172">
        <v>3</v>
      </c>
      <c r="FJ102" s="68"/>
      <c r="FK102" s="68"/>
      <c r="FL102" s="68"/>
      <c r="FM102" s="77">
        <v>3</v>
      </c>
      <c r="FN102" s="114">
        <v>5</v>
      </c>
      <c r="FO102" s="115">
        <v>5</v>
      </c>
      <c r="FP102" s="172">
        <v>3</v>
      </c>
      <c r="FQ102" s="68"/>
      <c r="FR102" s="68"/>
      <c r="FS102" s="68"/>
      <c r="FT102" s="68"/>
      <c r="FU102" s="69"/>
      <c r="FV102" s="69"/>
      <c r="FW102" s="68"/>
      <c r="FX102" s="68"/>
      <c r="FY102" s="68"/>
      <c r="FZ102" s="68"/>
      <c r="GA102" s="77">
        <v>3</v>
      </c>
      <c r="GB102" s="114">
        <v>5</v>
      </c>
      <c r="GC102" s="115">
        <v>5</v>
      </c>
      <c r="GD102" s="172">
        <v>3</v>
      </c>
      <c r="GE102" s="68"/>
      <c r="GF102" s="68"/>
      <c r="GG102" s="68"/>
      <c r="GH102" s="77">
        <v>3</v>
      </c>
      <c r="GI102" s="76">
        <v>3</v>
      </c>
      <c r="GJ102" s="114">
        <v>5</v>
      </c>
      <c r="GK102" s="116">
        <v>5</v>
      </c>
      <c r="GL102" s="68"/>
      <c r="GM102" s="68"/>
      <c r="GN102" s="68"/>
      <c r="GO102" s="77">
        <v>3</v>
      </c>
      <c r="GP102" s="76">
        <v>3</v>
      </c>
      <c r="GQ102" s="76">
        <v>3</v>
      </c>
      <c r="GR102" s="78">
        <v>3</v>
      </c>
      <c r="GS102" s="68"/>
      <c r="GT102" s="68"/>
      <c r="GU102" s="68"/>
      <c r="GV102" s="77">
        <v>3</v>
      </c>
      <c r="GW102" s="76">
        <v>3</v>
      </c>
      <c r="GX102" s="76">
        <v>3</v>
      </c>
      <c r="GY102" s="78">
        <v>3</v>
      </c>
      <c r="GZ102" s="68"/>
      <c r="HA102" s="68"/>
      <c r="HB102" s="68"/>
      <c r="HC102" s="77">
        <v>3</v>
      </c>
      <c r="HD102" s="76">
        <v>3</v>
      </c>
      <c r="HE102" s="76">
        <v>3</v>
      </c>
      <c r="HF102" s="78">
        <v>3</v>
      </c>
      <c r="HG102" s="68"/>
      <c r="HH102" s="68"/>
      <c r="HI102" s="68"/>
      <c r="HJ102" s="68"/>
      <c r="HK102" s="69"/>
      <c r="HL102" s="69"/>
      <c r="HM102" s="68"/>
      <c r="HN102" s="68"/>
      <c r="HO102" s="68"/>
      <c r="HP102" s="68"/>
      <c r="HQ102" s="68"/>
      <c r="HR102" s="69"/>
      <c r="HS102" s="69"/>
      <c r="HT102" s="68"/>
      <c r="HU102" s="68"/>
      <c r="HV102" s="68"/>
      <c r="HW102" s="68"/>
      <c r="HX102" s="68"/>
      <c r="HY102" s="69"/>
      <c r="HZ102" s="69"/>
      <c r="IA102" s="68"/>
      <c r="IB102" s="68"/>
      <c r="IC102" s="68"/>
      <c r="ID102" s="68"/>
      <c r="IE102" s="68"/>
      <c r="IF102" s="69"/>
      <c r="IG102" s="69"/>
      <c r="IH102" s="68"/>
      <c r="II102" s="68"/>
      <c r="IJ102" s="68"/>
      <c r="IK102" s="68"/>
      <c r="IL102" s="68"/>
      <c r="IM102" s="69"/>
      <c r="IN102" s="69"/>
      <c r="IO102" s="68"/>
      <c r="IP102" s="68"/>
      <c r="IQ102" s="68"/>
      <c r="IR102" s="68"/>
      <c r="IS102" s="77">
        <v>3</v>
      </c>
      <c r="IT102" s="76">
        <v>3</v>
      </c>
      <c r="IU102" s="76">
        <v>3</v>
      </c>
      <c r="IV102" s="76">
        <v>3</v>
      </c>
      <c r="IW102" s="76">
        <v>3</v>
      </c>
      <c r="IX102" s="76">
        <v>3</v>
      </c>
      <c r="IY102" s="76">
        <v>3</v>
      </c>
      <c r="IZ102" s="76">
        <v>3</v>
      </c>
      <c r="JA102" s="76">
        <v>3</v>
      </c>
      <c r="JB102" s="76">
        <v>3</v>
      </c>
      <c r="JC102" s="76">
        <v>3</v>
      </c>
      <c r="JD102" s="78">
        <v>3</v>
      </c>
      <c r="JE102" s="68"/>
      <c r="JF102" s="68"/>
      <c r="JG102" s="77">
        <v>3</v>
      </c>
      <c r="JH102" s="76">
        <v>3</v>
      </c>
      <c r="JI102" s="76">
        <v>3</v>
      </c>
      <c r="JJ102" s="78">
        <v>3</v>
      </c>
      <c r="JK102" s="68"/>
      <c r="JL102" s="68"/>
      <c r="JM102" s="68"/>
      <c r="JN102" s="77">
        <v>3</v>
      </c>
      <c r="JO102" s="114">
        <v>5</v>
      </c>
      <c r="JP102" s="115">
        <v>5</v>
      </c>
      <c r="JQ102" s="172">
        <v>3</v>
      </c>
      <c r="JR102" s="68"/>
      <c r="JS102" s="68"/>
      <c r="JT102" s="68"/>
      <c r="JU102" s="77">
        <v>3</v>
      </c>
      <c r="JV102" s="114">
        <v>5</v>
      </c>
      <c r="JW102" s="115">
        <v>5</v>
      </c>
      <c r="JX102" s="172">
        <v>3</v>
      </c>
      <c r="JY102" s="68"/>
      <c r="JZ102" s="68"/>
      <c r="KA102" s="68"/>
      <c r="KB102" s="77">
        <v>3</v>
      </c>
      <c r="KC102" s="114">
        <v>5</v>
      </c>
      <c r="KD102" s="115">
        <v>5</v>
      </c>
      <c r="KE102" s="172">
        <v>3</v>
      </c>
      <c r="KF102" s="68"/>
      <c r="KG102" s="68"/>
      <c r="KH102" s="68"/>
      <c r="KI102" s="77">
        <v>3</v>
      </c>
      <c r="KJ102" s="114">
        <v>5</v>
      </c>
      <c r="KK102" s="115">
        <v>5</v>
      </c>
      <c r="KL102" s="172">
        <v>3</v>
      </c>
      <c r="KM102" s="68"/>
      <c r="KN102" s="68"/>
      <c r="KO102" s="68"/>
      <c r="KP102" s="68"/>
      <c r="KQ102" s="69"/>
      <c r="KR102" s="69"/>
      <c r="KS102" s="68"/>
      <c r="KT102" s="68"/>
      <c r="KU102" s="68"/>
      <c r="KV102" s="68"/>
      <c r="KW102" s="68"/>
      <c r="KX102" s="69"/>
      <c r="KY102" s="69"/>
      <c r="KZ102" s="68"/>
      <c r="LA102" s="68"/>
      <c r="LB102" s="68"/>
      <c r="LC102" s="68"/>
      <c r="LD102" s="68"/>
      <c r="LE102" s="69"/>
      <c r="LF102" s="69"/>
      <c r="LG102" s="68"/>
      <c r="LH102" s="68"/>
      <c r="LI102" s="68"/>
      <c r="LJ102" s="68"/>
      <c r="LK102" s="77">
        <v>3</v>
      </c>
      <c r="LL102" s="76">
        <v>3</v>
      </c>
      <c r="LM102" s="76">
        <v>3</v>
      </c>
      <c r="LN102" s="78">
        <v>3</v>
      </c>
      <c r="LO102" s="68"/>
      <c r="LP102" s="68"/>
      <c r="LQ102" s="68"/>
      <c r="LR102" s="77">
        <v>3</v>
      </c>
      <c r="LS102" s="76">
        <v>3</v>
      </c>
      <c r="LT102" s="76">
        <v>3</v>
      </c>
      <c r="LU102" s="78">
        <v>3</v>
      </c>
      <c r="LV102" s="68"/>
      <c r="LW102" s="68"/>
      <c r="LX102" s="68"/>
      <c r="LY102" s="77">
        <v>3</v>
      </c>
      <c r="LZ102" s="76">
        <v>3</v>
      </c>
      <c r="MA102" s="76">
        <v>3</v>
      </c>
      <c r="MB102" s="78">
        <v>3</v>
      </c>
      <c r="MC102" s="68"/>
      <c r="MD102" s="68"/>
      <c r="ME102" s="68"/>
      <c r="MF102" s="68"/>
      <c r="MG102" s="69"/>
      <c r="MH102" s="69"/>
      <c r="MI102" s="68"/>
      <c r="MJ102" s="68"/>
      <c r="MK102" s="68"/>
      <c r="ML102" s="68"/>
      <c r="MM102" s="68"/>
      <c r="MN102" s="69"/>
      <c r="MO102" s="69"/>
      <c r="MP102" s="68"/>
      <c r="MQ102" s="68"/>
      <c r="MR102" s="68"/>
      <c r="MS102" s="68"/>
      <c r="MT102" s="68"/>
      <c r="MU102" s="69"/>
      <c r="MV102" s="69"/>
      <c r="MW102" s="68"/>
      <c r="MX102" s="68"/>
      <c r="MY102" s="68"/>
      <c r="MZ102" s="68"/>
      <c r="NA102" s="68"/>
      <c r="NB102" s="69"/>
      <c r="NC102" s="69"/>
      <c r="ND102" s="68"/>
      <c r="NE102" s="68"/>
      <c r="NF102" s="68"/>
      <c r="NG102" s="68"/>
      <c r="NH102" s="68"/>
      <c r="NI102" s="69"/>
      <c r="NJ102" s="69"/>
      <c r="NK102" s="68"/>
      <c r="NL102" s="68"/>
    </row>
    <row r="103" spans="2:376" ht="9.9499999999999993" customHeight="1" x14ac:dyDescent="0.25">
      <c r="B103" s="66" t="s">
        <v>197</v>
      </c>
      <c r="C103" s="66"/>
      <c r="D103" s="66"/>
      <c r="E103" s="66"/>
      <c r="F103" s="66"/>
      <c r="G103" s="113"/>
      <c r="H103" s="66"/>
      <c r="J103" s="70"/>
      <c r="K103" s="66"/>
      <c r="L103" s="66"/>
      <c r="M103" s="66"/>
      <c r="N103" s="66"/>
      <c r="O103" s="66"/>
      <c r="P103" s="70"/>
      <c r="Q103" s="70"/>
      <c r="R103" s="66"/>
      <c r="S103" s="66"/>
      <c r="T103" s="66"/>
      <c r="U103" s="66"/>
      <c r="V103" s="66"/>
      <c r="W103" s="70"/>
      <c r="X103" s="70"/>
      <c r="Y103" s="66"/>
      <c r="Z103" s="66"/>
      <c r="AA103" s="66"/>
      <c r="AB103" s="66"/>
      <c r="AC103" s="66"/>
      <c r="AD103" s="70"/>
      <c r="AE103" s="70"/>
      <c r="AF103" s="66"/>
      <c r="AG103" s="66"/>
      <c r="AH103" s="66"/>
      <c r="AI103" s="66"/>
      <c r="AJ103" s="66"/>
      <c r="AK103" s="70"/>
      <c r="AL103" s="70"/>
      <c r="AM103" s="66"/>
      <c r="AN103" s="66"/>
      <c r="AO103" s="66"/>
      <c r="AP103" s="66"/>
      <c r="AQ103" s="66"/>
      <c r="AR103" s="70"/>
      <c r="AS103" s="70"/>
      <c r="AT103" s="66"/>
      <c r="AU103" s="66"/>
      <c r="AV103" s="66"/>
      <c r="AW103" s="66"/>
      <c r="AX103" s="66"/>
      <c r="AY103" s="70"/>
      <c r="AZ103" s="70"/>
      <c r="BA103" s="66"/>
      <c r="BB103" s="66"/>
      <c r="BC103" s="66"/>
      <c r="BD103" s="66"/>
      <c r="BE103" s="66"/>
      <c r="BF103" s="70"/>
      <c r="BG103" s="70"/>
      <c r="BH103" s="66"/>
      <c r="BI103" s="66"/>
      <c r="BJ103" s="66"/>
      <c r="BK103" s="66"/>
      <c r="BL103" s="66"/>
      <c r="BM103" s="70"/>
      <c r="BN103" s="70"/>
      <c r="BO103" s="66"/>
      <c r="BP103" s="66"/>
      <c r="BQ103" s="66"/>
      <c r="BR103" s="66"/>
      <c r="BS103" s="66"/>
      <c r="BT103" s="70"/>
      <c r="BU103" s="70"/>
      <c r="BV103" s="66"/>
      <c r="BW103" s="66"/>
      <c r="BX103" s="66"/>
      <c r="BY103" s="66"/>
      <c r="BZ103" s="66"/>
      <c r="CA103" s="70"/>
      <c r="CB103" s="70"/>
      <c r="CC103" s="66"/>
      <c r="CD103" s="66"/>
      <c r="CE103" s="66"/>
      <c r="CF103" s="66"/>
      <c r="CG103" s="66"/>
      <c r="CH103" s="70"/>
      <c r="CI103" s="70"/>
      <c r="CJ103" s="66"/>
      <c r="CK103" s="66"/>
      <c r="CL103" s="66"/>
      <c r="CM103" s="66"/>
      <c r="CN103" s="66"/>
      <c r="CO103" s="70"/>
      <c r="CP103" s="70"/>
      <c r="CQ103" s="66"/>
      <c r="CR103" s="66"/>
      <c r="CS103" s="66"/>
      <c r="CT103" s="66"/>
      <c r="CU103" s="66"/>
      <c r="CV103" s="70"/>
      <c r="CW103" s="70"/>
      <c r="CX103" s="66"/>
      <c r="CY103" s="66"/>
      <c r="CZ103" s="66"/>
      <c r="DA103" s="66"/>
      <c r="DB103" s="66"/>
      <c r="DC103" s="70"/>
      <c r="DD103" s="70"/>
      <c r="DE103" s="66"/>
      <c r="DF103" s="66"/>
      <c r="DG103" s="66"/>
      <c r="DH103" s="66"/>
      <c r="DI103" s="66"/>
      <c r="DJ103" s="70"/>
      <c r="DK103" s="70"/>
      <c r="DL103" s="66"/>
      <c r="DM103" s="66"/>
      <c r="DN103" s="66"/>
      <c r="DO103" s="66"/>
      <c r="DP103" s="66"/>
      <c r="DQ103" s="70"/>
      <c r="DR103" s="70"/>
      <c r="DS103" s="66"/>
      <c r="DT103" s="66"/>
      <c r="DU103" s="66"/>
      <c r="DV103" s="66"/>
      <c r="DW103" s="66"/>
      <c r="DX103" s="70"/>
      <c r="DY103" s="70"/>
      <c r="DZ103" s="66"/>
      <c r="EA103" s="66"/>
      <c r="EB103" s="66"/>
      <c r="EC103" s="66"/>
      <c r="ED103" s="66"/>
      <c r="EE103" s="70"/>
      <c r="EF103" s="70"/>
      <c r="EG103" s="66"/>
      <c r="EH103" s="66"/>
      <c r="EI103" s="66"/>
      <c r="EJ103" s="66"/>
      <c r="EK103" s="66"/>
      <c r="EL103" s="70"/>
      <c r="EM103" s="70"/>
      <c r="EN103" s="66"/>
      <c r="EO103" s="66"/>
      <c r="EP103" s="66"/>
      <c r="EQ103" s="66"/>
      <c r="ER103" s="66"/>
      <c r="ES103" s="70"/>
      <c r="ET103" s="70"/>
      <c r="EU103" s="66"/>
      <c r="EV103" s="66"/>
      <c r="EW103" s="66"/>
      <c r="EX103" s="66"/>
      <c r="EY103" s="66"/>
      <c r="EZ103" s="70"/>
      <c r="FA103" s="70"/>
      <c r="FB103" s="66"/>
      <c r="FC103" s="66"/>
      <c r="FD103" s="66"/>
      <c r="FE103" s="66"/>
      <c r="FF103" s="66"/>
      <c r="FG103" s="70"/>
      <c r="FH103" s="70"/>
      <c r="FI103" s="66"/>
      <c r="FJ103" s="66"/>
      <c r="FK103" s="66"/>
      <c r="FL103" s="66"/>
      <c r="FM103" s="66"/>
      <c r="FN103" s="70"/>
      <c r="FO103" s="70"/>
      <c r="FP103" s="66"/>
      <c r="FQ103" s="66"/>
      <c r="FR103" s="66"/>
      <c r="FS103" s="66"/>
      <c r="FT103" s="66"/>
      <c r="FU103" s="70"/>
      <c r="FV103" s="70"/>
      <c r="FW103" s="66"/>
      <c r="FX103" s="66"/>
      <c r="FY103" s="66"/>
      <c r="FZ103" s="66"/>
      <c r="GA103" s="66"/>
      <c r="GB103" s="70"/>
      <c r="GC103" s="70"/>
      <c r="GD103" s="66"/>
      <c r="GE103" s="66"/>
      <c r="GF103" s="66"/>
      <c r="GG103" s="66"/>
      <c r="GH103" s="66"/>
      <c r="GI103" s="70"/>
      <c r="GJ103" s="70"/>
      <c r="GK103" s="66"/>
      <c r="GL103" s="66"/>
      <c r="GM103" s="66"/>
      <c r="GN103" s="66"/>
      <c r="GO103" s="66"/>
      <c r="GP103" s="70"/>
      <c r="GQ103" s="70"/>
      <c r="GR103" s="66"/>
      <c r="GS103" s="66"/>
      <c r="GT103" s="66"/>
      <c r="GU103" s="66"/>
      <c r="GV103" s="66"/>
      <c r="GW103" s="70"/>
      <c r="GX103" s="70"/>
      <c r="GY103" s="66"/>
      <c r="GZ103" s="66"/>
      <c r="HA103" s="66"/>
      <c r="HB103" s="66"/>
      <c r="HC103" s="66"/>
      <c r="HD103" s="70"/>
      <c r="HE103" s="70"/>
      <c r="HF103" s="66"/>
      <c r="HG103" s="66"/>
      <c r="HH103" s="66"/>
      <c r="HI103" s="66"/>
      <c r="HJ103" s="66"/>
      <c r="HK103" s="70"/>
      <c r="HL103" s="70"/>
      <c r="HM103" s="66"/>
      <c r="HN103" s="66"/>
      <c r="HO103" s="66"/>
      <c r="HP103" s="66"/>
      <c r="HQ103" s="66"/>
      <c r="HR103" s="70"/>
      <c r="HS103" s="70"/>
      <c r="HT103" s="66"/>
      <c r="HU103" s="66"/>
      <c r="HV103" s="66"/>
      <c r="HW103" s="66"/>
      <c r="HX103" s="66"/>
      <c r="HY103" s="70"/>
      <c r="HZ103" s="70"/>
      <c r="IA103" s="66"/>
      <c r="IB103" s="66"/>
      <c r="IC103" s="66"/>
      <c r="ID103" s="66"/>
      <c r="IE103" s="66"/>
      <c r="IF103" s="70"/>
      <c r="IG103" s="70"/>
      <c r="IH103" s="66"/>
      <c r="II103" s="66"/>
      <c r="IJ103" s="66"/>
      <c r="IK103" s="66"/>
      <c r="IL103" s="66"/>
      <c r="IM103" s="70"/>
      <c r="IN103" s="70"/>
      <c r="IO103" s="66"/>
      <c r="IP103" s="66"/>
      <c r="IQ103" s="66"/>
      <c r="IR103" s="66"/>
      <c r="IS103" s="66"/>
      <c r="IT103" s="70"/>
      <c r="IU103" s="70"/>
      <c r="IV103" s="66"/>
      <c r="IW103" s="66"/>
      <c r="IX103" s="66"/>
      <c r="IY103" s="66"/>
      <c r="IZ103" s="66"/>
      <c r="JA103" s="70"/>
      <c r="JB103" s="70"/>
      <c r="JC103" s="66"/>
      <c r="JD103" s="66"/>
      <c r="JE103" s="66"/>
      <c r="JF103" s="66"/>
      <c r="JG103" s="66"/>
      <c r="JH103" s="70"/>
      <c r="JI103" s="70"/>
      <c r="JJ103" s="66"/>
      <c r="JK103" s="66"/>
      <c r="JL103" s="66"/>
      <c r="JM103" s="66"/>
      <c r="JN103" s="66"/>
      <c r="JO103" s="70"/>
      <c r="JP103" s="70"/>
      <c r="JQ103" s="66"/>
      <c r="JR103" s="66"/>
      <c r="JS103" s="66"/>
      <c r="JT103" s="66"/>
      <c r="JU103" s="66"/>
      <c r="JV103" s="70"/>
      <c r="JW103" s="70"/>
      <c r="JX103" s="66"/>
      <c r="JY103" s="66"/>
      <c r="JZ103" s="66"/>
      <c r="KA103" s="66"/>
      <c r="KB103" s="66"/>
      <c r="KC103" s="70"/>
      <c r="KD103" s="70"/>
      <c r="KE103" s="66"/>
      <c r="KF103" s="66"/>
      <c r="KG103" s="66"/>
      <c r="KH103" s="66"/>
      <c r="KI103" s="66"/>
      <c r="KJ103" s="70"/>
      <c r="KK103" s="70"/>
      <c r="KL103" s="66"/>
      <c r="KM103" s="66"/>
      <c r="KN103" s="66"/>
      <c r="KO103" s="66"/>
      <c r="KP103" s="66"/>
      <c r="KQ103" s="70"/>
      <c r="KR103" s="70"/>
      <c r="KS103" s="66"/>
      <c r="KT103" s="66"/>
      <c r="KU103" s="66"/>
      <c r="KV103" s="66"/>
      <c r="KW103" s="66"/>
      <c r="KX103" s="70"/>
      <c r="KY103" s="70"/>
      <c r="KZ103" s="66"/>
      <c r="LA103" s="66"/>
      <c r="LB103" s="66"/>
      <c r="LC103" s="66"/>
      <c r="LD103" s="66"/>
      <c r="LE103" s="70"/>
      <c r="LF103" s="70"/>
      <c r="LG103" s="66"/>
      <c r="LH103" s="66"/>
      <c r="LI103" s="66"/>
      <c r="LJ103" s="66"/>
      <c r="LK103" s="66"/>
      <c r="LL103" s="70"/>
      <c r="LM103" s="70"/>
      <c r="LN103" s="66"/>
      <c r="LO103" s="66"/>
      <c r="LP103" s="66"/>
      <c r="LQ103" s="66"/>
      <c r="LR103" s="66"/>
      <c r="LS103" s="70"/>
      <c r="LT103" s="70"/>
      <c r="LU103" s="66"/>
      <c r="LV103" s="66"/>
      <c r="LW103" s="66"/>
      <c r="LX103" s="66"/>
      <c r="LY103" s="66"/>
      <c r="LZ103" s="70"/>
      <c r="MA103" s="70"/>
      <c r="MB103" s="66"/>
      <c r="MC103" s="66"/>
      <c r="MD103" s="66"/>
      <c r="ME103" s="66"/>
      <c r="MF103" s="66"/>
      <c r="MG103" s="70"/>
      <c r="MH103" s="70"/>
      <c r="MI103" s="66"/>
      <c r="MJ103" s="66"/>
      <c r="MK103" s="66"/>
      <c r="ML103" s="66"/>
      <c r="MM103" s="66"/>
      <c r="MN103" s="70"/>
      <c r="MO103" s="70"/>
      <c r="MP103" s="66"/>
      <c r="MQ103" s="66"/>
      <c r="MR103" s="66"/>
      <c r="MS103" s="66"/>
      <c r="MT103" s="66"/>
      <c r="MU103" s="70"/>
      <c r="MV103" s="70"/>
      <c r="MW103" s="66"/>
      <c r="MX103" s="66"/>
      <c r="MY103" s="66"/>
      <c r="MZ103" s="66"/>
      <c r="NA103" s="66"/>
      <c r="NB103" s="70"/>
      <c r="NC103" s="70"/>
      <c r="ND103" s="66"/>
      <c r="NE103" s="66"/>
      <c r="NF103" s="66"/>
      <c r="NG103" s="66"/>
      <c r="NH103" s="66"/>
      <c r="NI103" s="70"/>
      <c r="NJ103" s="70"/>
    </row>
    <row r="104" spans="2:376" ht="9.9499999999999993" customHeight="1" x14ac:dyDescent="0.25">
      <c r="J104" s="67"/>
      <c r="P104" s="67"/>
      <c r="Q104" s="67"/>
      <c r="W104" s="67"/>
      <c r="X104" s="67"/>
      <c r="AD104" s="67"/>
      <c r="AE104" s="67"/>
      <c r="AK104" s="67"/>
      <c r="AL104" s="67"/>
      <c r="AR104" s="67"/>
      <c r="AS104" s="67"/>
      <c r="AY104" s="67"/>
      <c r="AZ104" s="67"/>
      <c r="BF104" s="67"/>
      <c r="BG104" s="67"/>
      <c r="BM104" s="67"/>
      <c r="BN104" s="67"/>
      <c r="BT104" s="67"/>
      <c r="BU104" s="67"/>
      <c r="CA104" s="67"/>
      <c r="CB104" s="67"/>
      <c r="CH104" s="67"/>
      <c r="CI104" s="67"/>
      <c r="CO104" s="67"/>
      <c r="CP104" s="67"/>
      <c r="CV104" s="67"/>
      <c r="CW104" s="67"/>
      <c r="DC104" s="67"/>
      <c r="DD104" s="67"/>
      <c r="DJ104" s="67"/>
      <c r="DK104" s="67"/>
      <c r="DQ104" s="67"/>
      <c r="DR104" s="67"/>
      <c r="DX104" s="67"/>
      <c r="DY104" s="67"/>
      <c r="EE104" s="67"/>
      <c r="EF104" s="67"/>
      <c r="EL104" s="67"/>
      <c r="EM104" s="67"/>
      <c r="ES104" s="67"/>
      <c r="ET104" s="67"/>
      <c r="EZ104" s="67"/>
      <c r="FA104" s="67"/>
      <c r="FG104" s="67"/>
      <c r="FH104" s="67"/>
      <c r="FN104" s="67"/>
      <c r="FO104" s="67"/>
      <c r="FU104" s="67"/>
      <c r="FV104" s="67"/>
      <c r="GB104" s="67"/>
      <c r="GC104" s="67"/>
      <c r="GI104" s="67"/>
      <c r="GJ104" s="67"/>
      <c r="GP104" s="67"/>
      <c r="GQ104" s="67"/>
      <c r="GW104" s="67"/>
      <c r="GX104" s="67"/>
      <c r="HD104" s="67"/>
      <c r="HE104" s="67"/>
      <c r="HK104" s="67"/>
      <c r="HL104" s="67"/>
      <c r="HR104" s="67"/>
      <c r="HS104" s="67"/>
      <c r="HY104" s="67"/>
      <c r="HZ104" s="67"/>
      <c r="IF104" s="67"/>
      <c r="IG104" s="67"/>
      <c r="IM104" s="67"/>
      <c r="IN104" s="67"/>
      <c r="IT104" s="67"/>
      <c r="IU104" s="67"/>
      <c r="JA104" s="67"/>
      <c r="JB104" s="67"/>
      <c r="JH104" s="67"/>
      <c r="JI104" s="67"/>
      <c r="JO104" s="67"/>
      <c r="JP104" s="67"/>
      <c r="JV104" s="67"/>
      <c r="JW104" s="67"/>
      <c r="KC104" s="67"/>
      <c r="KD104" s="67"/>
      <c r="KJ104" s="67"/>
      <c r="KK104" s="67"/>
      <c r="KQ104" s="67"/>
      <c r="KR104" s="67"/>
      <c r="KX104" s="67"/>
      <c r="KY104" s="67"/>
      <c r="LE104" s="67"/>
      <c r="LF104" s="67"/>
      <c r="LL104" s="67"/>
      <c r="LM104" s="67"/>
      <c r="LS104" s="67"/>
      <c r="LT104" s="67"/>
      <c r="LZ104" s="67"/>
      <c r="MA104" s="67"/>
      <c r="MG104" s="67"/>
      <c r="MH104" s="67"/>
      <c r="MN104" s="67"/>
      <c r="MO104" s="67"/>
      <c r="MU104" s="67"/>
      <c r="MV104" s="67"/>
      <c r="NB104" s="67"/>
      <c r="NC104" s="67"/>
      <c r="NI104" s="67"/>
      <c r="NJ104" s="67"/>
    </row>
    <row r="105" spans="2:376" ht="9.9499999999999993" customHeight="1" x14ac:dyDescent="0.25">
      <c r="B105" s="71" t="s">
        <v>71</v>
      </c>
      <c r="J105" s="69"/>
      <c r="K105" s="68"/>
      <c r="L105" s="68"/>
      <c r="M105" s="68"/>
      <c r="N105" s="68"/>
      <c r="O105" s="68"/>
      <c r="P105" s="69"/>
      <c r="Q105" s="69"/>
      <c r="R105" s="68"/>
      <c r="S105" s="68"/>
      <c r="T105" s="68"/>
      <c r="U105" s="68"/>
      <c r="V105" s="68"/>
      <c r="W105" s="69"/>
      <c r="X105" s="69"/>
      <c r="Y105" s="68"/>
      <c r="Z105" s="68"/>
      <c r="AA105" s="68"/>
      <c r="AB105" s="68"/>
      <c r="AC105" s="68"/>
      <c r="AD105" s="69"/>
      <c r="AE105" s="69"/>
      <c r="AF105" s="68"/>
      <c r="AG105" s="68"/>
      <c r="AH105" s="68"/>
      <c r="AI105" s="68"/>
      <c r="AJ105" s="68"/>
      <c r="AK105" s="69"/>
      <c r="AL105" s="69"/>
      <c r="AM105" s="68"/>
      <c r="AN105" s="68"/>
      <c r="AO105" s="68"/>
      <c r="AP105" s="68"/>
      <c r="AQ105" s="68"/>
      <c r="AR105" s="69"/>
      <c r="AS105" s="69"/>
      <c r="AT105" s="68"/>
      <c r="AU105" s="68"/>
      <c r="AV105" s="68"/>
      <c r="AW105" s="68"/>
      <c r="AX105" s="68"/>
      <c r="AY105" s="69"/>
      <c r="AZ105" s="69"/>
      <c r="BA105" s="77">
        <v>3</v>
      </c>
      <c r="BB105" s="76">
        <v>3</v>
      </c>
      <c r="BC105" s="76">
        <v>3</v>
      </c>
      <c r="BD105" s="76">
        <v>3</v>
      </c>
      <c r="BE105" s="76">
        <v>3</v>
      </c>
      <c r="BF105" s="76">
        <v>3</v>
      </c>
      <c r="BG105" s="76">
        <v>3</v>
      </c>
      <c r="BH105" s="76">
        <v>3</v>
      </c>
      <c r="BI105" s="76">
        <v>3</v>
      </c>
      <c r="BJ105" s="76">
        <v>3</v>
      </c>
      <c r="BK105" s="76">
        <v>3</v>
      </c>
      <c r="BL105" s="76">
        <v>3</v>
      </c>
      <c r="BM105" s="76">
        <v>3</v>
      </c>
      <c r="BN105" s="78">
        <v>3</v>
      </c>
      <c r="BO105" s="68"/>
      <c r="BP105" s="68"/>
      <c r="BQ105" s="68"/>
      <c r="BR105" s="68"/>
      <c r="BS105" s="68"/>
      <c r="BT105" s="69"/>
      <c r="BU105" s="69"/>
      <c r="BV105" s="68"/>
      <c r="BW105" s="68"/>
      <c r="BX105" s="68"/>
      <c r="BY105" s="68"/>
      <c r="BZ105" s="68"/>
      <c r="CA105" s="69"/>
      <c r="CB105" s="69"/>
      <c r="CC105" s="68"/>
      <c r="CD105" s="68"/>
      <c r="CE105" s="68"/>
      <c r="CF105" s="68"/>
      <c r="CG105" s="77">
        <v>3</v>
      </c>
      <c r="CH105" s="76">
        <v>3</v>
      </c>
      <c r="CI105" s="76">
        <v>3</v>
      </c>
      <c r="CJ105" s="76">
        <v>3</v>
      </c>
      <c r="CK105" s="76">
        <v>3</v>
      </c>
      <c r="CL105" s="76">
        <v>3</v>
      </c>
      <c r="CM105" s="76">
        <v>3</v>
      </c>
      <c r="CN105" s="78">
        <v>3</v>
      </c>
      <c r="CO105" s="69"/>
      <c r="CP105" s="69"/>
      <c r="CQ105" s="68"/>
      <c r="CR105" s="68"/>
      <c r="CS105" s="68"/>
      <c r="CT105" s="68"/>
      <c r="CU105" s="68"/>
      <c r="CV105" s="69"/>
      <c r="CW105" s="69"/>
      <c r="CX105" s="68"/>
      <c r="CY105" s="68"/>
      <c r="CZ105" s="68"/>
      <c r="DA105" s="68"/>
      <c r="DB105" s="68"/>
      <c r="DC105" s="69"/>
      <c r="DD105" s="69"/>
      <c r="DE105" s="68"/>
      <c r="DF105" s="68"/>
      <c r="DG105" s="68"/>
      <c r="DH105" s="68"/>
      <c r="DI105" s="68"/>
      <c r="DJ105" s="69"/>
      <c r="DK105" s="69"/>
      <c r="DL105" s="68"/>
      <c r="DM105" s="68"/>
      <c r="DN105" s="68"/>
      <c r="DO105" s="68"/>
      <c r="DP105" s="68"/>
      <c r="DQ105" s="69"/>
      <c r="DR105" s="69"/>
      <c r="DS105" s="68"/>
      <c r="DT105" s="68"/>
      <c r="DU105" s="68"/>
      <c r="DV105" s="68"/>
      <c r="DW105" s="68"/>
      <c r="DX105" s="69"/>
      <c r="DY105" s="69"/>
      <c r="DZ105" s="68"/>
      <c r="EA105" s="68"/>
      <c r="EB105" s="68"/>
      <c r="EC105" s="68"/>
      <c r="ED105" s="68"/>
      <c r="EE105" s="69"/>
      <c r="EF105" s="69"/>
      <c r="EG105" s="68"/>
      <c r="EH105" s="68"/>
      <c r="EI105" s="68"/>
      <c r="EJ105" s="68"/>
      <c r="EK105" s="68"/>
      <c r="EL105" s="69"/>
      <c r="EM105" s="69"/>
      <c r="EN105" s="77">
        <v>3</v>
      </c>
      <c r="EO105" s="76">
        <v>3</v>
      </c>
      <c r="EP105" s="76">
        <v>3</v>
      </c>
      <c r="EQ105" s="76">
        <v>3</v>
      </c>
      <c r="ER105" s="78">
        <v>3</v>
      </c>
      <c r="ES105" s="69"/>
      <c r="ET105" s="69"/>
      <c r="EU105" s="68"/>
      <c r="EV105" s="68"/>
      <c r="EW105" s="68"/>
      <c r="EX105" s="68"/>
      <c r="EY105" s="68"/>
      <c r="EZ105" s="69"/>
      <c r="FA105" s="69"/>
      <c r="FB105" s="68"/>
      <c r="FC105" s="68"/>
      <c r="FD105" s="68"/>
      <c r="FE105" s="68"/>
      <c r="FF105" s="68"/>
      <c r="FG105" s="69"/>
      <c r="FH105" s="69"/>
      <c r="FI105" s="68"/>
      <c r="FJ105" s="68"/>
      <c r="FK105" s="68"/>
      <c r="FL105" s="68"/>
      <c r="FM105" s="68"/>
      <c r="FN105" s="69"/>
      <c r="FO105" s="69"/>
      <c r="FP105" s="68"/>
      <c r="FQ105" s="68"/>
      <c r="FR105" s="68"/>
      <c r="FS105" s="68"/>
      <c r="FT105" s="68"/>
      <c r="FU105" s="69"/>
      <c r="FV105" s="69"/>
      <c r="FW105" s="68"/>
      <c r="FX105" s="68"/>
      <c r="FY105" s="68"/>
      <c r="FZ105" s="68"/>
      <c r="GA105" s="68"/>
      <c r="GB105" s="69"/>
      <c r="GC105" s="69"/>
      <c r="GD105" s="68"/>
      <c r="GE105" s="68"/>
      <c r="GF105" s="68"/>
      <c r="GG105" s="68"/>
      <c r="GH105" s="68"/>
      <c r="GI105" s="69"/>
      <c r="GJ105" s="69"/>
      <c r="GK105" s="68"/>
      <c r="GL105" s="68"/>
      <c r="GM105" s="68"/>
      <c r="GN105" s="68"/>
      <c r="GO105" s="68"/>
      <c r="GP105" s="69"/>
      <c r="GQ105" s="69"/>
      <c r="GR105" s="77">
        <v>3</v>
      </c>
      <c r="GS105" s="76">
        <v>3</v>
      </c>
      <c r="GT105" s="76">
        <v>3</v>
      </c>
      <c r="GU105" s="76">
        <v>3</v>
      </c>
      <c r="GV105" s="76">
        <v>3</v>
      </c>
      <c r="GW105" s="76">
        <v>3</v>
      </c>
      <c r="GX105" s="76">
        <v>3</v>
      </c>
      <c r="GY105" s="78">
        <v>3</v>
      </c>
      <c r="GZ105" s="68"/>
      <c r="HA105" s="68"/>
      <c r="HB105" s="68"/>
      <c r="HC105" s="68"/>
      <c r="HD105" s="69"/>
      <c r="HE105" s="69"/>
      <c r="HF105" s="68"/>
      <c r="HG105" s="68"/>
      <c r="HH105" s="68"/>
      <c r="HI105" s="68"/>
      <c r="HJ105" s="68"/>
      <c r="HK105" s="69"/>
      <c r="HL105" s="69"/>
      <c r="HM105" s="68"/>
      <c r="HN105" s="68"/>
      <c r="HO105" s="68"/>
      <c r="HP105" s="68"/>
      <c r="HQ105" s="68"/>
      <c r="HR105" s="69"/>
      <c r="HS105" s="69"/>
      <c r="HT105" s="77">
        <v>3</v>
      </c>
      <c r="HU105" s="76">
        <v>3</v>
      </c>
      <c r="HV105" s="76">
        <v>3</v>
      </c>
      <c r="HW105" s="76">
        <v>3</v>
      </c>
      <c r="HX105" s="78">
        <v>3</v>
      </c>
      <c r="HY105" s="69"/>
      <c r="HZ105" s="69"/>
      <c r="IA105" s="68"/>
      <c r="IB105" s="68"/>
      <c r="IC105" s="68"/>
      <c r="ID105" s="68"/>
      <c r="IE105" s="68"/>
      <c r="IF105" s="69"/>
      <c r="IG105" s="69"/>
      <c r="IH105" s="68"/>
      <c r="II105" s="68"/>
      <c r="IJ105" s="68"/>
      <c r="IK105" s="68"/>
      <c r="IL105" s="68"/>
      <c r="IM105" s="69"/>
      <c r="IN105" s="69"/>
      <c r="IO105" s="68"/>
      <c r="IP105" s="68"/>
      <c r="IQ105" s="68"/>
      <c r="IR105" s="68"/>
      <c r="IS105" s="68"/>
      <c r="IT105" s="69"/>
      <c r="IU105" s="69"/>
      <c r="IV105" s="68"/>
      <c r="IW105" s="68"/>
      <c r="IX105" s="68"/>
      <c r="IY105" s="68"/>
      <c r="IZ105" s="68"/>
      <c r="JA105" s="69"/>
      <c r="JB105" s="69"/>
      <c r="JC105" s="68"/>
      <c r="JD105" s="68"/>
      <c r="JE105" s="68"/>
      <c r="JF105" s="68"/>
      <c r="JG105" s="68"/>
      <c r="JH105" s="69"/>
      <c r="JI105" s="69"/>
      <c r="JJ105" s="68"/>
      <c r="JK105" s="68"/>
      <c r="JL105" s="68"/>
      <c r="JM105" s="68"/>
      <c r="JN105" s="68"/>
      <c r="JO105" s="69"/>
      <c r="JP105" s="69"/>
      <c r="JQ105" s="68"/>
      <c r="JR105" s="68"/>
      <c r="JS105" s="68"/>
      <c r="JT105" s="68"/>
      <c r="JU105" s="68"/>
      <c r="JV105" s="69"/>
      <c r="JW105" s="69"/>
      <c r="JX105" s="68"/>
      <c r="JY105" s="68"/>
      <c r="JZ105" s="68"/>
      <c r="KA105" s="68"/>
      <c r="KB105" s="68"/>
      <c r="KC105" s="69"/>
      <c r="KD105" s="69"/>
      <c r="KE105" s="77">
        <v>3</v>
      </c>
      <c r="KF105" s="76">
        <v>3</v>
      </c>
      <c r="KG105" s="76">
        <v>3</v>
      </c>
      <c r="KH105" s="76">
        <v>3</v>
      </c>
      <c r="KI105" s="78">
        <v>3</v>
      </c>
      <c r="KJ105" s="69"/>
      <c r="KK105" s="69"/>
      <c r="KL105" s="68"/>
      <c r="KM105" s="68"/>
      <c r="KN105" s="68"/>
      <c r="KO105" s="68"/>
      <c r="KP105" s="68"/>
      <c r="KQ105" s="69"/>
      <c r="KR105" s="69"/>
      <c r="KS105" s="68"/>
      <c r="KT105" s="68"/>
      <c r="KU105" s="68"/>
      <c r="KV105" s="68"/>
      <c r="KW105" s="68"/>
      <c r="KX105" s="69"/>
      <c r="KY105" s="69"/>
      <c r="KZ105" s="68"/>
      <c r="LA105" s="68"/>
      <c r="LB105" s="68"/>
      <c r="LC105" s="68"/>
      <c r="LD105" s="68"/>
      <c r="LE105" s="69"/>
      <c r="LF105" s="69"/>
      <c r="LG105" s="68"/>
      <c r="LH105" s="68"/>
      <c r="LI105" s="68"/>
      <c r="LJ105" s="68"/>
      <c r="LK105" s="68"/>
      <c r="LL105" s="69"/>
      <c r="LM105" s="69"/>
      <c r="LN105" s="68"/>
      <c r="LO105" s="68"/>
      <c r="LP105" s="68"/>
      <c r="LQ105" s="68"/>
      <c r="LR105" s="68"/>
      <c r="LS105" s="69"/>
      <c r="LT105" s="69"/>
      <c r="LU105" s="68"/>
      <c r="LV105" s="68"/>
      <c r="LW105" s="68"/>
      <c r="LX105" s="68"/>
      <c r="LY105" s="68"/>
      <c r="LZ105" s="69"/>
      <c r="MA105" s="69"/>
      <c r="MB105" s="68"/>
      <c r="MC105" s="68"/>
      <c r="MD105" s="68"/>
      <c r="ME105" s="68"/>
      <c r="MF105" s="68"/>
      <c r="MG105" s="69"/>
      <c r="MH105" s="69"/>
      <c r="MI105" s="68"/>
      <c r="MJ105" s="68"/>
      <c r="MK105" s="68"/>
      <c r="ML105" s="68"/>
      <c r="MM105" s="68"/>
      <c r="MN105" s="69"/>
      <c r="MO105" s="69"/>
      <c r="MP105" s="68"/>
      <c r="MQ105" s="68"/>
      <c r="MR105" s="68"/>
      <c r="MS105" s="68"/>
      <c r="MT105" s="68"/>
      <c r="MU105" s="69"/>
      <c r="MV105" s="69"/>
      <c r="MW105" s="68"/>
      <c r="MX105" s="68"/>
      <c r="MY105" s="68"/>
      <c r="MZ105" s="68"/>
      <c r="NA105" s="68"/>
      <c r="NB105" s="69"/>
      <c r="NC105" s="69"/>
      <c r="ND105" s="68"/>
      <c r="NE105" s="68"/>
      <c r="NF105" s="68"/>
      <c r="NG105" s="68"/>
      <c r="NH105" s="68"/>
      <c r="NI105" s="69"/>
      <c r="NJ105" s="69"/>
      <c r="NK105" s="68"/>
      <c r="NL105" s="68"/>
    </row>
    <row r="106" spans="2:376" ht="9.9499999999999993" customHeight="1" x14ac:dyDescent="0.25">
      <c r="B106" s="66" t="s">
        <v>197</v>
      </c>
      <c r="C106" s="66"/>
      <c r="D106" s="66"/>
      <c r="E106" s="66"/>
      <c r="F106" s="66"/>
      <c r="G106" s="113"/>
      <c r="H106" s="66"/>
      <c r="J106" s="70"/>
      <c r="K106" s="66"/>
      <c r="L106" s="66"/>
      <c r="M106" s="66"/>
      <c r="N106" s="66"/>
      <c r="O106" s="66"/>
      <c r="P106" s="70"/>
      <c r="Q106" s="70"/>
      <c r="R106" s="66"/>
      <c r="S106" s="66"/>
      <c r="T106" s="66"/>
      <c r="U106" s="66"/>
      <c r="V106" s="66"/>
      <c r="W106" s="70"/>
      <c r="X106" s="70"/>
      <c r="Y106" s="66"/>
      <c r="Z106" s="66"/>
      <c r="AA106" s="66"/>
      <c r="AB106" s="66"/>
      <c r="AC106" s="66"/>
      <c r="AD106" s="70"/>
      <c r="AE106" s="70"/>
      <c r="AF106" s="66"/>
      <c r="AG106" s="66"/>
      <c r="AH106" s="66"/>
      <c r="AI106" s="66"/>
      <c r="AJ106" s="66"/>
      <c r="AK106" s="70"/>
      <c r="AL106" s="70"/>
      <c r="AM106" s="66"/>
      <c r="AN106" s="66"/>
      <c r="AO106" s="66"/>
      <c r="AP106" s="66"/>
      <c r="AQ106" s="66"/>
      <c r="AR106" s="70"/>
      <c r="AS106" s="70"/>
      <c r="AT106" s="66"/>
      <c r="AU106" s="66"/>
      <c r="AV106" s="66"/>
      <c r="AW106" s="66"/>
      <c r="AX106" s="66"/>
      <c r="AY106" s="70"/>
      <c r="AZ106" s="70"/>
      <c r="BA106" s="66"/>
      <c r="BB106" s="66"/>
      <c r="BC106" s="66"/>
      <c r="BD106" s="66"/>
      <c r="BE106" s="66"/>
      <c r="BF106" s="70"/>
      <c r="BG106" s="70"/>
      <c r="BH106" s="66"/>
      <c r="BI106" s="66"/>
      <c r="BJ106" s="66"/>
      <c r="BK106" s="66"/>
      <c r="BL106" s="66"/>
      <c r="BM106" s="70"/>
      <c r="BN106" s="70"/>
      <c r="BO106" s="66"/>
      <c r="BP106" s="66"/>
      <c r="BQ106" s="66"/>
      <c r="BR106" s="66"/>
      <c r="BS106" s="66"/>
      <c r="BT106" s="70"/>
      <c r="BU106" s="70"/>
      <c r="BV106" s="66"/>
      <c r="BW106" s="66"/>
      <c r="BX106" s="66"/>
      <c r="BY106" s="66"/>
      <c r="BZ106" s="66"/>
      <c r="CA106" s="70"/>
      <c r="CB106" s="70"/>
      <c r="CC106" s="66"/>
      <c r="CD106" s="66"/>
      <c r="CE106" s="66"/>
      <c r="CF106" s="66"/>
      <c r="CG106" s="66"/>
      <c r="CH106" s="70"/>
      <c r="CI106" s="70"/>
      <c r="CJ106" s="66"/>
      <c r="CK106" s="66"/>
      <c r="CL106" s="66"/>
      <c r="CM106" s="66"/>
      <c r="CN106" s="66"/>
      <c r="CO106" s="70"/>
      <c r="CP106" s="70"/>
      <c r="CQ106" s="66"/>
      <c r="CR106" s="66"/>
      <c r="CS106" s="66"/>
      <c r="CT106" s="66"/>
      <c r="CU106" s="66"/>
      <c r="CV106" s="70"/>
      <c r="CW106" s="70"/>
      <c r="CX106" s="66"/>
      <c r="CY106" s="66"/>
      <c r="CZ106" s="66"/>
      <c r="DA106" s="66"/>
      <c r="DB106" s="66"/>
      <c r="DC106" s="70"/>
      <c r="DD106" s="70"/>
      <c r="DE106" s="66"/>
      <c r="DF106" s="66"/>
      <c r="DG106" s="66"/>
      <c r="DH106" s="66"/>
      <c r="DI106" s="66"/>
      <c r="DJ106" s="70"/>
      <c r="DK106" s="70"/>
      <c r="DL106" s="66"/>
      <c r="DM106" s="66"/>
      <c r="DN106" s="66"/>
      <c r="DO106" s="66"/>
      <c r="DP106" s="66"/>
      <c r="DQ106" s="70"/>
      <c r="DR106" s="70"/>
      <c r="DS106" s="66"/>
      <c r="DT106" s="66"/>
      <c r="DU106" s="66"/>
      <c r="DV106" s="66"/>
      <c r="DW106" s="66"/>
      <c r="DX106" s="70"/>
      <c r="DY106" s="70"/>
      <c r="DZ106" s="66"/>
      <c r="EA106" s="66"/>
      <c r="EB106" s="66"/>
      <c r="EC106" s="66"/>
      <c r="ED106" s="66"/>
      <c r="EE106" s="70"/>
      <c r="EF106" s="70"/>
      <c r="EG106" s="66"/>
      <c r="EH106" s="66"/>
      <c r="EI106" s="66"/>
      <c r="EJ106" s="66"/>
      <c r="EK106" s="66"/>
      <c r="EL106" s="70"/>
      <c r="EM106" s="70"/>
      <c r="EN106" s="66"/>
      <c r="EO106" s="66"/>
      <c r="EP106" s="66"/>
      <c r="EQ106" s="66"/>
      <c r="ER106" s="66"/>
      <c r="ES106" s="70"/>
      <c r="ET106" s="70"/>
      <c r="EU106" s="66"/>
      <c r="EV106" s="66"/>
      <c r="EW106" s="66"/>
      <c r="EX106" s="66"/>
      <c r="EY106" s="66"/>
      <c r="EZ106" s="70"/>
      <c r="FA106" s="70"/>
      <c r="FB106" s="66"/>
      <c r="FC106" s="66"/>
      <c r="FD106" s="66"/>
      <c r="FE106" s="66"/>
      <c r="FF106" s="66"/>
      <c r="FG106" s="70"/>
      <c r="FH106" s="70"/>
      <c r="FI106" s="66"/>
      <c r="FJ106" s="66"/>
      <c r="FK106" s="66"/>
      <c r="FL106" s="66"/>
      <c r="FM106" s="66"/>
      <c r="FN106" s="70"/>
      <c r="FO106" s="70"/>
      <c r="FP106" s="66"/>
      <c r="FQ106" s="66"/>
      <c r="FR106" s="66"/>
      <c r="FS106" s="66"/>
      <c r="FT106" s="66"/>
      <c r="FU106" s="70"/>
      <c r="FV106" s="70"/>
      <c r="FW106" s="66"/>
      <c r="FX106" s="66"/>
      <c r="FY106" s="66"/>
      <c r="FZ106" s="66"/>
      <c r="GA106" s="66"/>
      <c r="GB106" s="70"/>
      <c r="GC106" s="70"/>
      <c r="GD106" s="66"/>
      <c r="GE106" s="66"/>
      <c r="GF106" s="66"/>
      <c r="GG106" s="66"/>
      <c r="GH106" s="66"/>
      <c r="GI106" s="70"/>
      <c r="GJ106" s="70"/>
      <c r="GK106" s="66"/>
      <c r="GL106" s="66"/>
      <c r="GM106" s="66"/>
      <c r="GN106" s="66"/>
      <c r="GO106" s="66"/>
      <c r="GP106" s="70"/>
      <c r="GQ106" s="70"/>
      <c r="GR106" s="66"/>
      <c r="GS106" s="66"/>
      <c r="GT106" s="66"/>
      <c r="GU106" s="66"/>
      <c r="GV106" s="66"/>
      <c r="GW106" s="70"/>
      <c r="GX106" s="70"/>
      <c r="GY106" s="66"/>
      <c r="GZ106" s="66"/>
      <c r="HA106" s="66"/>
      <c r="HB106" s="66"/>
      <c r="HC106" s="66"/>
      <c r="HD106" s="70"/>
      <c r="HE106" s="70"/>
      <c r="HF106" s="66"/>
      <c r="HG106" s="66"/>
      <c r="HH106" s="66"/>
      <c r="HI106" s="66"/>
      <c r="HJ106" s="66"/>
      <c r="HK106" s="70"/>
      <c r="HL106" s="70"/>
      <c r="HM106" s="66"/>
      <c r="HN106" s="66"/>
      <c r="HO106" s="66"/>
      <c r="HP106" s="66"/>
      <c r="HQ106" s="66"/>
      <c r="HR106" s="70"/>
      <c r="HS106" s="70"/>
      <c r="HT106" s="66"/>
      <c r="HU106" s="66"/>
      <c r="HV106" s="66"/>
      <c r="HW106" s="66"/>
      <c r="HX106" s="66"/>
      <c r="HY106" s="70"/>
      <c r="HZ106" s="70"/>
      <c r="IA106" s="66"/>
      <c r="IB106" s="66"/>
      <c r="IC106" s="66"/>
      <c r="ID106" s="66"/>
      <c r="IE106" s="66"/>
      <c r="IF106" s="70"/>
      <c r="IG106" s="70"/>
      <c r="IH106" s="66"/>
      <c r="II106" s="66"/>
      <c r="IJ106" s="66"/>
      <c r="IK106" s="66"/>
      <c r="IL106" s="66"/>
      <c r="IM106" s="70"/>
      <c r="IN106" s="70"/>
      <c r="IO106" s="66"/>
      <c r="IP106" s="66"/>
      <c r="IQ106" s="66"/>
      <c r="IR106" s="66"/>
      <c r="IS106" s="66"/>
      <c r="IT106" s="70"/>
      <c r="IU106" s="70"/>
      <c r="IV106" s="66"/>
      <c r="IW106" s="66"/>
      <c r="IX106" s="66"/>
      <c r="IY106" s="66"/>
      <c r="IZ106" s="66"/>
      <c r="JA106" s="70"/>
      <c r="JB106" s="70"/>
      <c r="JC106" s="66"/>
      <c r="JD106" s="66"/>
      <c r="JE106" s="66"/>
      <c r="JF106" s="66"/>
      <c r="JG106" s="66"/>
      <c r="JH106" s="70"/>
      <c r="JI106" s="70"/>
      <c r="JJ106" s="66"/>
      <c r="JK106" s="66"/>
      <c r="JL106" s="66"/>
      <c r="JM106" s="66"/>
      <c r="JN106" s="66"/>
      <c r="JO106" s="70"/>
      <c r="JP106" s="70"/>
      <c r="JQ106" s="66"/>
      <c r="JR106" s="66"/>
      <c r="JS106" s="66"/>
      <c r="JT106" s="66"/>
      <c r="JU106" s="66"/>
      <c r="JV106" s="70"/>
      <c r="JW106" s="70"/>
      <c r="JX106" s="66"/>
      <c r="JY106" s="66"/>
      <c r="JZ106" s="66"/>
      <c r="KA106" s="66"/>
      <c r="KB106" s="66"/>
      <c r="KC106" s="70"/>
      <c r="KD106" s="70"/>
      <c r="KE106" s="66"/>
      <c r="KF106" s="66"/>
      <c r="KG106" s="66"/>
      <c r="KH106" s="66"/>
      <c r="KI106" s="66"/>
      <c r="KJ106" s="70"/>
      <c r="KK106" s="70"/>
      <c r="KL106" s="66"/>
      <c r="KM106" s="66"/>
      <c r="KN106" s="66"/>
      <c r="KO106" s="66"/>
      <c r="KP106" s="66"/>
      <c r="KQ106" s="70"/>
      <c r="KR106" s="70"/>
      <c r="KS106" s="66"/>
      <c r="KT106" s="66"/>
      <c r="KU106" s="66"/>
      <c r="KV106" s="66"/>
      <c r="KW106" s="66"/>
      <c r="KX106" s="70"/>
      <c r="KY106" s="70"/>
      <c r="KZ106" s="66"/>
      <c r="LA106" s="66"/>
      <c r="LB106" s="66"/>
      <c r="LC106" s="66"/>
      <c r="LD106" s="66"/>
      <c r="LE106" s="70"/>
      <c r="LF106" s="70"/>
      <c r="LG106" s="66"/>
      <c r="LH106" s="66"/>
      <c r="LI106" s="66"/>
      <c r="LJ106" s="66"/>
      <c r="LK106" s="66"/>
      <c r="LL106" s="70"/>
      <c r="LM106" s="70"/>
      <c r="LN106" s="66"/>
      <c r="LO106" s="66"/>
      <c r="LP106" s="66"/>
      <c r="LQ106" s="66"/>
      <c r="LR106" s="66"/>
      <c r="LS106" s="70"/>
      <c r="LT106" s="70"/>
      <c r="LU106" s="66"/>
      <c r="LV106" s="66"/>
      <c r="LW106" s="66"/>
      <c r="LX106" s="66"/>
      <c r="LY106" s="66"/>
      <c r="LZ106" s="70"/>
      <c r="MA106" s="70"/>
      <c r="MB106" s="66"/>
      <c r="MC106" s="66"/>
      <c r="MD106" s="66"/>
      <c r="ME106" s="66"/>
      <c r="MF106" s="66"/>
      <c r="MG106" s="70"/>
      <c r="MH106" s="70"/>
      <c r="MI106" s="66"/>
      <c r="MJ106" s="66"/>
      <c r="MK106" s="66"/>
      <c r="ML106" s="66"/>
      <c r="MM106" s="66"/>
      <c r="MN106" s="70"/>
      <c r="MO106" s="70"/>
      <c r="MP106" s="66"/>
      <c r="MQ106" s="66"/>
      <c r="MR106" s="66"/>
      <c r="MS106" s="66"/>
      <c r="MT106" s="66"/>
      <c r="MU106" s="70"/>
      <c r="MV106" s="70"/>
      <c r="MW106" s="66"/>
      <c r="MX106" s="66"/>
      <c r="MY106" s="66"/>
      <c r="MZ106" s="66"/>
      <c r="NA106" s="66"/>
      <c r="NB106" s="70"/>
      <c r="NC106" s="70"/>
      <c r="ND106" s="66"/>
      <c r="NE106" s="66"/>
      <c r="NF106" s="66"/>
      <c r="NG106" s="66"/>
      <c r="NH106" s="66"/>
      <c r="NI106" s="70"/>
      <c r="NJ106" s="70"/>
    </row>
    <row r="107" spans="2:376" ht="9.9499999999999993" customHeight="1" x14ac:dyDescent="0.25">
      <c r="J107" s="67"/>
      <c r="P107" s="67"/>
      <c r="Q107" s="67"/>
      <c r="W107" s="67"/>
      <c r="X107" s="67"/>
      <c r="AD107" s="67"/>
      <c r="AE107" s="67"/>
      <c r="AK107" s="67"/>
      <c r="AL107" s="67"/>
      <c r="AR107" s="67"/>
      <c r="AS107" s="67"/>
      <c r="AY107" s="67"/>
      <c r="AZ107" s="67"/>
      <c r="BF107" s="67"/>
      <c r="BG107" s="67"/>
      <c r="BM107" s="67"/>
      <c r="BN107" s="67"/>
      <c r="BT107" s="67"/>
      <c r="BU107" s="67"/>
      <c r="CA107" s="67"/>
      <c r="CB107" s="67"/>
      <c r="CH107" s="67"/>
      <c r="CI107" s="67"/>
      <c r="CO107" s="67"/>
      <c r="CP107" s="67"/>
      <c r="CV107" s="67"/>
      <c r="CW107" s="67"/>
      <c r="DC107" s="67"/>
      <c r="DD107" s="67"/>
      <c r="DJ107" s="67"/>
      <c r="DK107" s="67"/>
      <c r="DQ107" s="67"/>
      <c r="DR107" s="67"/>
      <c r="DX107" s="67"/>
      <c r="DY107" s="67"/>
      <c r="EE107" s="67"/>
      <c r="EF107" s="67"/>
      <c r="EL107" s="67"/>
      <c r="EM107" s="67"/>
      <c r="ES107" s="67"/>
      <c r="ET107" s="67"/>
      <c r="EZ107" s="67"/>
      <c r="FA107" s="67"/>
      <c r="FG107" s="67"/>
      <c r="FH107" s="67"/>
      <c r="FN107" s="67"/>
      <c r="FO107" s="67"/>
      <c r="FU107" s="67"/>
      <c r="FV107" s="67"/>
      <c r="GB107" s="67"/>
      <c r="GC107" s="67"/>
      <c r="GI107" s="67"/>
      <c r="GJ107" s="67"/>
      <c r="GP107" s="67"/>
      <c r="GQ107" s="67"/>
      <c r="GW107" s="67"/>
      <c r="GX107" s="67"/>
      <c r="HD107" s="67"/>
      <c r="HE107" s="67"/>
      <c r="HK107" s="67"/>
      <c r="HL107" s="67"/>
      <c r="HR107" s="67"/>
      <c r="HS107" s="67"/>
      <c r="HY107" s="67"/>
      <c r="HZ107" s="67"/>
      <c r="IF107" s="67"/>
      <c r="IG107" s="67"/>
      <c r="IM107" s="67"/>
      <c r="IN107" s="67"/>
      <c r="IT107" s="67"/>
      <c r="IU107" s="67"/>
      <c r="JA107" s="67"/>
      <c r="JB107" s="67"/>
      <c r="JH107" s="67"/>
      <c r="JI107" s="67"/>
      <c r="JO107" s="67"/>
      <c r="JP107" s="67"/>
      <c r="JV107" s="67"/>
      <c r="JW107" s="67"/>
      <c r="KC107" s="67"/>
      <c r="KD107" s="67"/>
      <c r="KJ107" s="67"/>
      <c r="KK107" s="67"/>
      <c r="KQ107" s="67"/>
      <c r="KR107" s="67"/>
      <c r="KX107" s="67"/>
      <c r="KY107" s="67"/>
      <c r="LE107" s="67"/>
      <c r="LF107" s="67"/>
      <c r="LL107" s="67"/>
      <c r="LM107" s="67"/>
      <c r="LS107" s="67"/>
      <c r="LT107" s="67"/>
      <c r="LZ107" s="67"/>
      <c r="MA107" s="67"/>
      <c r="MG107" s="67"/>
      <c r="MH107" s="67"/>
      <c r="MN107" s="67"/>
      <c r="MO107" s="67"/>
      <c r="MU107" s="67"/>
      <c r="MV107" s="67"/>
      <c r="NB107" s="67"/>
      <c r="NC107" s="67"/>
      <c r="NI107" s="67"/>
      <c r="NJ107" s="67"/>
    </row>
    <row r="108" spans="2:376" ht="9.9499999999999993" customHeight="1" x14ac:dyDescent="0.25">
      <c r="B108" s="71" t="s">
        <v>107</v>
      </c>
      <c r="J108" s="69"/>
      <c r="K108" s="68"/>
      <c r="L108" s="68"/>
      <c r="M108" s="68"/>
      <c r="N108" s="68"/>
      <c r="O108" s="68"/>
      <c r="P108" s="69"/>
      <c r="Q108" s="69"/>
      <c r="R108" s="68"/>
      <c r="S108" s="68"/>
      <c r="T108" s="68"/>
      <c r="U108" s="68"/>
      <c r="V108" s="68"/>
      <c r="W108" s="69"/>
      <c r="X108" s="69"/>
      <c r="Y108" s="68"/>
      <c r="Z108" s="68"/>
      <c r="AA108" s="68"/>
      <c r="AB108" s="68"/>
      <c r="AC108" s="68"/>
      <c r="AD108" s="69"/>
      <c r="AE108" s="69"/>
      <c r="AF108" s="68"/>
      <c r="AG108" s="68"/>
      <c r="AH108" s="68"/>
      <c r="AI108" s="68"/>
      <c r="AJ108" s="68"/>
      <c r="AK108" s="69"/>
      <c r="AL108" s="69"/>
      <c r="AM108" s="68"/>
      <c r="AN108" s="68"/>
      <c r="AO108" s="68"/>
      <c r="AP108" s="68"/>
      <c r="AQ108" s="68"/>
      <c r="AR108" s="69"/>
      <c r="AS108" s="69"/>
      <c r="AT108" s="68"/>
      <c r="AU108" s="68"/>
      <c r="AV108" s="68"/>
      <c r="AW108" s="68"/>
      <c r="AX108" s="68"/>
      <c r="AY108" s="69"/>
      <c r="AZ108" s="69"/>
      <c r="BA108" s="68"/>
      <c r="BB108" s="68"/>
      <c r="BC108" s="68"/>
      <c r="BD108" s="68"/>
      <c r="BE108" s="68"/>
      <c r="BF108" s="69"/>
      <c r="BG108" s="69"/>
      <c r="BH108" s="68"/>
      <c r="BI108" s="68"/>
      <c r="BJ108" s="68"/>
      <c r="BK108" s="68"/>
      <c r="BL108" s="68"/>
      <c r="BM108" s="69"/>
      <c r="BN108" s="69"/>
      <c r="BO108" s="68"/>
      <c r="BP108" s="68"/>
      <c r="BQ108" s="68"/>
      <c r="BR108" s="68"/>
      <c r="BS108" s="68"/>
      <c r="BT108" s="69"/>
      <c r="BU108" s="69"/>
      <c r="BV108" s="68"/>
      <c r="BW108" s="68"/>
      <c r="BX108" s="68"/>
      <c r="BY108" s="68"/>
      <c r="BZ108" s="68"/>
      <c r="CA108" s="69"/>
      <c r="CB108" s="69"/>
      <c r="CC108" s="68"/>
      <c r="CD108" s="68"/>
      <c r="CE108" s="68"/>
      <c r="CF108" s="68"/>
      <c r="CG108" s="68"/>
      <c r="CH108" s="69"/>
      <c r="CI108" s="69"/>
      <c r="CJ108" s="68"/>
      <c r="CK108" s="68"/>
      <c r="CL108" s="68"/>
      <c r="CM108" s="68"/>
      <c r="CN108" s="68"/>
      <c r="CO108" s="69"/>
      <c r="CP108" s="69"/>
      <c r="CQ108" s="114">
        <v>5</v>
      </c>
      <c r="CR108" s="115">
        <v>5</v>
      </c>
      <c r="CS108" s="115">
        <v>5</v>
      </c>
      <c r="CT108" s="115">
        <v>5</v>
      </c>
      <c r="CU108" s="115">
        <v>5</v>
      </c>
      <c r="CV108" s="115">
        <v>5</v>
      </c>
      <c r="CW108" s="115">
        <v>5</v>
      </c>
      <c r="CX108" s="115">
        <v>5</v>
      </c>
      <c r="CY108" s="115">
        <v>5</v>
      </c>
      <c r="CZ108" s="116">
        <v>5</v>
      </c>
      <c r="DA108" s="68"/>
      <c r="DB108" s="68"/>
      <c r="DC108" s="69"/>
      <c r="DD108" s="69"/>
      <c r="DE108" s="68"/>
      <c r="DF108" s="68"/>
      <c r="DG108" s="68"/>
      <c r="DH108" s="68"/>
      <c r="DI108" s="68"/>
      <c r="DJ108" s="69"/>
      <c r="DK108" s="69"/>
      <c r="DL108" s="68"/>
      <c r="DM108" s="68"/>
      <c r="DN108" s="68"/>
      <c r="DO108" s="68"/>
      <c r="DP108" s="68"/>
      <c r="DQ108" s="69"/>
      <c r="DR108" s="69"/>
      <c r="DS108" s="68"/>
      <c r="DT108" s="68"/>
      <c r="DU108" s="68"/>
      <c r="DV108" s="68"/>
      <c r="DW108" s="68"/>
      <c r="DX108" s="69"/>
      <c r="DY108" s="69"/>
      <c r="DZ108" s="68"/>
      <c r="EA108" s="68"/>
      <c r="EB108" s="68"/>
      <c r="EC108" s="68"/>
      <c r="ED108" s="68"/>
      <c r="EE108" s="69"/>
      <c r="EF108" s="69"/>
      <c r="EG108" s="68"/>
      <c r="EH108" s="68"/>
      <c r="EI108" s="68"/>
      <c r="EJ108" s="68"/>
      <c r="EK108" s="68"/>
      <c r="EL108" s="69"/>
      <c r="EM108" s="69"/>
      <c r="EN108" s="68"/>
      <c r="EO108" s="68"/>
      <c r="EP108" s="68"/>
      <c r="EQ108" s="68"/>
      <c r="ER108" s="68"/>
      <c r="ES108" s="69"/>
      <c r="ET108" s="69"/>
      <c r="EU108" s="68"/>
      <c r="EV108" s="68"/>
      <c r="EW108" s="68"/>
      <c r="EX108" s="68"/>
      <c r="EY108" s="68"/>
      <c r="EZ108" s="69"/>
      <c r="FA108" s="69"/>
      <c r="FB108" s="68"/>
      <c r="FC108" s="68"/>
      <c r="FD108" s="68"/>
      <c r="FE108" s="68"/>
      <c r="FF108" s="68"/>
      <c r="FG108" s="69"/>
      <c r="FH108" s="69"/>
      <c r="FI108" s="68"/>
      <c r="FJ108" s="68"/>
      <c r="FK108" s="68"/>
      <c r="FL108" s="68"/>
      <c r="FM108" s="68"/>
      <c r="FN108" s="69"/>
      <c r="FO108" s="69"/>
      <c r="FP108" s="68"/>
      <c r="FQ108" s="68"/>
      <c r="FR108" s="68"/>
      <c r="FS108" s="68"/>
      <c r="FT108" s="68"/>
      <c r="FU108" s="69"/>
      <c r="FV108" s="69"/>
      <c r="FW108" s="68"/>
      <c r="FX108" s="68"/>
      <c r="FY108" s="68"/>
      <c r="FZ108" s="68"/>
      <c r="GA108" s="68"/>
      <c r="GB108" s="69"/>
      <c r="GC108" s="69"/>
      <c r="GD108" s="68"/>
      <c r="GE108" s="68"/>
      <c r="GF108" s="68"/>
      <c r="GG108" s="68"/>
      <c r="GH108" s="68"/>
      <c r="GI108" s="69"/>
      <c r="GJ108" s="69"/>
      <c r="GK108" s="68"/>
      <c r="GL108" s="68"/>
      <c r="GM108" s="68"/>
      <c r="GN108" s="68"/>
      <c r="GO108" s="68"/>
      <c r="GP108" s="69"/>
      <c r="GQ108" s="69"/>
      <c r="GR108" s="68"/>
      <c r="GS108" s="68"/>
      <c r="GT108" s="68"/>
      <c r="GU108" s="68"/>
      <c r="GV108" s="68"/>
      <c r="GW108" s="69"/>
      <c r="GX108" s="69"/>
      <c r="GY108" s="68"/>
      <c r="GZ108" s="68"/>
      <c r="HA108" s="68"/>
      <c r="HB108" s="68"/>
      <c r="HC108" s="68"/>
      <c r="HD108" s="69"/>
      <c r="HE108" s="69"/>
      <c r="HF108" s="68"/>
      <c r="HG108" s="68"/>
      <c r="HH108" s="68"/>
      <c r="HI108" s="68"/>
      <c r="HJ108" s="68"/>
      <c r="HK108" s="69"/>
      <c r="HL108" s="69"/>
      <c r="HM108" s="68"/>
      <c r="HN108" s="68"/>
      <c r="HO108" s="68"/>
      <c r="HP108" s="68"/>
      <c r="HQ108" s="68"/>
      <c r="HR108" s="69"/>
      <c r="HS108" s="69"/>
      <c r="HT108" s="68"/>
      <c r="HU108" s="68"/>
      <c r="HV108" s="68"/>
      <c r="HW108" s="68"/>
      <c r="HX108" s="68"/>
      <c r="HY108" s="69"/>
      <c r="HZ108" s="69"/>
      <c r="IA108" s="68"/>
      <c r="IB108" s="68"/>
      <c r="IC108" s="68"/>
      <c r="ID108" s="68"/>
      <c r="IE108" s="68"/>
      <c r="IF108" s="69"/>
      <c r="IG108" s="69"/>
      <c r="IH108" s="68"/>
      <c r="II108" s="68"/>
      <c r="IJ108" s="68"/>
      <c r="IK108" s="68"/>
      <c r="IL108" s="68"/>
      <c r="IM108" s="69"/>
      <c r="IN108" s="69"/>
      <c r="IO108" s="68"/>
      <c r="IP108" s="68"/>
      <c r="IQ108" s="68"/>
      <c r="IR108" s="68"/>
      <c r="IS108" s="68"/>
      <c r="IT108" s="69"/>
      <c r="IU108" s="69"/>
      <c r="IV108" s="68"/>
      <c r="IW108" s="68"/>
      <c r="IX108" s="68"/>
      <c r="IY108" s="68"/>
      <c r="IZ108" s="68"/>
      <c r="JA108" s="69"/>
      <c r="JB108" s="69"/>
      <c r="JC108" s="68"/>
      <c r="JD108" s="68"/>
      <c r="JE108" s="68"/>
      <c r="JF108" s="68"/>
      <c r="JG108" s="68"/>
      <c r="JH108" s="69"/>
      <c r="JI108" s="69"/>
      <c r="JJ108" s="68"/>
      <c r="JK108" s="68"/>
      <c r="JL108" s="68"/>
      <c r="JM108" s="68"/>
      <c r="JN108" s="68"/>
      <c r="JO108" s="69"/>
      <c r="JP108" s="69"/>
      <c r="JQ108" s="68"/>
      <c r="JR108" s="68"/>
      <c r="JS108" s="68"/>
      <c r="JT108" s="68"/>
      <c r="JU108" s="68"/>
      <c r="JV108" s="69"/>
      <c r="JW108" s="69"/>
      <c r="JX108" s="68"/>
      <c r="JY108" s="68"/>
      <c r="JZ108" s="68"/>
      <c r="KA108" s="68"/>
      <c r="KB108" s="68"/>
      <c r="KC108" s="69"/>
      <c r="KD108" s="69"/>
      <c r="KE108" s="68"/>
      <c r="KF108" s="68"/>
      <c r="KG108" s="68"/>
      <c r="KH108" s="68"/>
      <c r="KI108" s="68"/>
      <c r="KJ108" s="69"/>
      <c r="KK108" s="69"/>
      <c r="KL108" s="68"/>
      <c r="KM108" s="68"/>
      <c r="KN108" s="68"/>
      <c r="KO108" s="68"/>
      <c r="KP108" s="68"/>
      <c r="KQ108" s="69"/>
      <c r="KR108" s="69"/>
      <c r="KS108" s="68"/>
      <c r="KT108" s="68"/>
      <c r="KU108" s="68"/>
      <c r="KV108" s="68"/>
      <c r="KW108" s="68"/>
      <c r="KX108" s="69"/>
      <c r="KY108" s="69"/>
      <c r="KZ108" s="68"/>
      <c r="LA108" s="68"/>
      <c r="LB108" s="68"/>
      <c r="LC108" s="68"/>
      <c r="LD108" s="68"/>
      <c r="LE108" s="69"/>
      <c r="LF108" s="69"/>
      <c r="LG108" s="68"/>
      <c r="LH108" s="68"/>
      <c r="LI108" s="68"/>
      <c r="LJ108" s="68"/>
      <c r="LK108" s="68"/>
      <c r="LL108" s="69"/>
      <c r="LM108" s="69"/>
      <c r="LN108" s="68"/>
      <c r="LO108" s="68"/>
      <c r="LP108" s="68"/>
      <c r="LQ108" s="68"/>
      <c r="LR108" s="68"/>
      <c r="LS108" s="69"/>
      <c r="LT108" s="69"/>
      <c r="LU108" s="68"/>
      <c r="LV108" s="68"/>
      <c r="LW108" s="68"/>
      <c r="LX108" s="68"/>
      <c r="LY108" s="68"/>
      <c r="LZ108" s="69"/>
      <c r="MA108" s="69"/>
      <c r="MB108" s="68"/>
      <c r="MC108" s="68"/>
      <c r="MD108" s="68"/>
      <c r="ME108" s="68"/>
      <c r="MF108" s="68"/>
      <c r="MG108" s="69"/>
      <c r="MH108" s="69"/>
      <c r="MI108" s="68"/>
      <c r="MJ108" s="68"/>
      <c r="MK108" s="68"/>
      <c r="ML108" s="68"/>
      <c r="MM108" s="68"/>
      <c r="MN108" s="69"/>
      <c r="MO108" s="69"/>
      <c r="MP108" s="68"/>
      <c r="MQ108" s="68"/>
      <c r="MR108" s="68"/>
      <c r="MS108" s="68"/>
      <c r="MT108" s="68"/>
      <c r="MU108" s="69"/>
      <c r="MV108" s="69"/>
      <c r="MW108" s="68"/>
      <c r="MX108" s="68"/>
      <c r="MY108" s="68"/>
      <c r="MZ108" s="68"/>
      <c r="NA108" s="68"/>
      <c r="NB108" s="69"/>
      <c r="NC108" s="69"/>
      <c r="ND108" s="68"/>
      <c r="NE108" s="68"/>
      <c r="NF108" s="68"/>
      <c r="NG108" s="68"/>
      <c r="NH108" s="68"/>
      <c r="NI108" s="69"/>
      <c r="NJ108" s="69"/>
      <c r="NK108" s="68"/>
      <c r="NL108" s="68"/>
    </row>
    <row r="109" spans="2:376" ht="9.9499999999999993" customHeight="1" x14ac:dyDescent="0.25">
      <c r="B109" s="66" t="s">
        <v>197</v>
      </c>
      <c r="C109" s="66"/>
      <c r="D109" s="66"/>
      <c r="E109" s="66"/>
      <c r="F109" s="66"/>
      <c r="G109" s="113"/>
      <c r="H109" s="66"/>
      <c r="J109" s="70"/>
      <c r="K109" s="66"/>
      <c r="L109" s="66"/>
      <c r="M109" s="66"/>
      <c r="N109" s="66"/>
      <c r="O109" s="66"/>
      <c r="P109" s="70"/>
      <c r="Q109" s="70"/>
      <c r="R109" s="66"/>
      <c r="S109" s="66"/>
      <c r="T109" s="66"/>
      <c r="U109" s="66"/>
      <c r="V109" s="66"/>
      <c r="W109" s="70"/>
      <c r="X109" s="70"/>
      <c r="Y109" s="66"/>
      <c r="Z109" s="66"/>
      <c r="AA109" s="66"/>
      <c r="AB109" s="66"/>
      <c r="AC109" s="66"/>
      <c r="AD109" s="70"/>
      <c r="AE109" s="70"/>
      <c r="AF109" s="66"/>
      <c r="AG109" s="66"/>
      <c r="AH109" s="66"/>
      <c r="AI109" s="66"/>
      <c r="AJ109" s="66"/>
      <c r="AK109" s="70"/>
      <c r="AL109" s="70"/>
      <c r="AM109" s="66"/>
      <c r="AN109" s="66"/>
      <c r="AO109" s="66"/>
      <c r="AP109" s="66"/>
      <c r="AQ109" s="66"/>
      <c r="AR109" s="70"/>
      <c r="AS109" s="70"/>
      <c r="AT109" s="66"/>
      <c r="AU109" s="66"/>
      <c r="AV109" s="66"/>
      <c r="AW109" s="66"/>
      <c r="AX109" s="66"/>
      <c r="AY109" s="70"/>
      <c r="AZ109" s="70"/>
      <c r="BA109" s="66"/>
      <c r="BB109" s="66"/>
      <c r="BC109" s="66"/>
      <c r="BD109" s="66"/>
      <c r="BE109" s="66"/>
      <c r="BF109" s="70"/>
      <c r="BG109" s="70"/>
      <c r="BH109" s="66"/>
      <c r="BI109" s="66"/>
      <c r="BJ109" s="66"/>
      <c r="BK109" s="66"/>
      <c r="BL109" s="66"/>
      <c r="BM109" s="70"/>
      <c r="BN109" s="70"/>
      <c r="BO109" s="66"/>
      <c r="BP109" s="66"/>
      <c r="BQ109" s="66"/>
      <c r="BR109" s="66"/>
      <c r="BS109" s="66"/>
      <c r="BT109" s="70"/>
      <c r="BU109" s="70"/>
      <c r="BV109" s="66"/>
      <c r="BW109" s="66"/>
      <c r="BX109" s="66"/>
      <c r="BY109" s="66"/>
      <c r="BZ109" s="66"/>
      <c r="CA109" s="70"/>
      <c r="CB109" s="70"/>
      <c r="CC109" s="66"/>
      <c r="CD109" s="66"/>
      <c r="CE109" s="66"/>
      <c r="CF109" s="66"/>
      <c r="CG109" s="66"/>
      <c r="CH109" s="70"/>
      <c r="CI109" s="70"/>
      <c r="CJ109" s="66"/>
      <c r="CK109" s="66"/>
      <c r="CL109" s="66"/>
      <c r="CM109" s="66"/>
      <c r="CN109" s="66"/>
      <c r="CO109" s="70"/>
      <c r="CP109" s="70"/>
      <c r="CQ109" s="66"/>
      <c r="CR109" s="66"/>
      <c r="CS109" s="66"/>
      <c r="CT109" s="66"/>
      <c r="CU109" s="66"/>
      <c r="CV109" s="70"/>
      <c r="CW109" s="70"/>
      <c r="CX109" s="66"/>
      <c r="CY109" s="66"/>
      <c r="CZ109" s="66"/>
      <c r="DA109" s="66"/>
      <c r="DB109" s="66"/>
      <c r="DC109" s="70"/>
      <c r="DD109" s="70"/>
      <c r="DE109" s="66"/>
      <c r="DF109" s="66"/>
      <c r="DG109" s="66"/>
      <c r="DH109" s="66"/>
      <c r="DI109" s="66"/>
      <c r="DJ109" s="70"/>
      <c r="DK109" s="70"/>
      <c r="DL109" s="66"/>
      <c r="DM109" s="66"/>
      <c r="DN109" s="66"/>
      <c r="DO109" s="66"/>
      <c r="DP109" s="66"/>
      <c r="DQ109" s="70"/>
      <c r="DR109" s="70"/>
      <c r="DS109" s="66"/>
      <c r="DT109" s="66"/>
      <c r="DU109" s="66"/>
      <c r="DV109" s="66"/>
      <c r="DW109" s="66"/>
      <c r="DX109" s="70"/>
      <c r="DY109" s="70"/>
      <c r="DZ109" s="66"/>
      <c r="EA109" s="66"/>
      <c r="EB109" s="66"/>
      <c r="EC109" s="66"/>
      <c r="ED109" s="66"/>
      <c r="EE109" s="70"/>
      <c r="EF109" s="70"/>
      <c r="EG109" s="66"/>
      <c r="EH109" s="66"/>
      <c r="EI109" s="66"/>
      <c r="EJ109" s="66"/>
      <c r="EK109" s="66"/>
      <c r="EL109" s="70"/>
      <c r="EM109" s="70"/>
      <c r="EN109" s="66"/>
      <c r="EO109" s="66"/>
      <c r="EP109" s="66"/>
      <c r="EQ109" s="66"/>
      <c r="ER109" s="66"/>
      <c r="ES109" s="70"/>
      <c r="ET109" s="70"/>
      <c r="EU109" s="66"/>
      <c r="EV109" s="66"/>
      <c r="EW109" s="66"/>
      <c r="EX109" s="66"/>
      <c r="EY109" s="66"/>
      <c r="EZ109" s="70"/>
      <c r="FA109" s="70"/>
      <c r="FB109" s="66"/>
      <c r="FC109" s="66"/>
      <c r="FD109" s="66"/>
      <c r="FE109" s="66"/>
      <c r="FF109" s="66"/>
      <c r="FG109" s="70"/>
      <c r="FH109" s="70"/>
      <c r="FI109" s="66"/>
      <c r="FJ109" s="66"/>
      <c r="FK109" s="66"/>
      <c r="FL109" s="66"/>
      <c r="FM109" s="66"/>
      <c r="FN109" s="70"/>
      <c r="FO109" s="70"/>
      <c r="FP109" s="66"/>
      <c r="FQ109" s="66"/>
      <c r="FR109" s="66"/>
      <c r="FS109" s="66"/>
      <c r="FT109" s="66"/>
      <c r="FU109" s="70"/>
      <c r="FV109" s="70"/>
      <c r="FW109" s="66"/>
      <c r="FX109" s="66"/>
      <c r="FY109" s="66"/>
      <c r="FZ109" s="66"/>
      <c r="GA109" s="66"/>
      <c r="GB109" s="70"/>
      <c r="GC109" s="70"/>
      <c r="GD109" s="66"/>
      <c r="GE109" s="66"/>
      <c r="GF109" s="66"/>
      <c r="GG109" s="66"/>
      <c r="GH109" s="66"/>
      <c r="GI109" s="70"/>
      <c r="GJ109" s="70"/>
      <c r="GK109" s="66"/>
      <c r="GL109" s="66"/>
      <c r="GM109" s="66"/>
      <c r="GN109" s="66"/>
      <c r="GO109" s="66"/>
      <c r="GP109" s="70"/>
      <c r="GQ109" s="70"/>
      <c r="GR109" s="66"/>
      <c r="GS109" s="66"/>
      <c r="GT109" s="66"/>
      <c r="GU109" s="66"/>
      <c r="GV109" s="66"/>
      <c r="GW109" s="70"/>
      <c r="GX109" s="70"/>
      <c r="GY109" s="66"/>
      <c r="GZ109" s="66"/>
      <c r="HA109" s="66"/>
      <c r="HB109" s="66"/>
      <c r="HC109" s="66"/>
      <c r="HD109" s="70"/>
      <c r="HE109" s="70"/>
      <c r="HF109" s="66"/>
      <c r="HG109" s="66"/>
      <c r="HH109" s="66"/>
      <c r="HI109" s="66"/>
      <c r="HJ109" s="66"/>
      <c r="HK109" s="70"/>
      <c r="HL109" s="70"/>
      <c r="HM109" s="66"/>
      <c r="HN109" s="66"/>
      <c r="HO109" s="66"/>
      <c r="HP109" s="66"/>
      <c r="HQ109" s="66"/>
      <c r="HR109" s="70"/>
      <c r="HS109" s="70"/>
      <c r="HT109" s="66"/>
      <c r="HU109" s="66"/>
      <c r="HV109" s="66"/>
      <c r="HW109" s="66"/>
      <c r="HX109" s="66"/>
      <c r="HY109" s="70"/>
      <c r="HZ109" s="70"/>
      <c r="IA109" s="66"/>
      <c r="IB109" s="66"/>
      <c r="IC109" s="66"/>
      <c r="ID109" s="66"/>
      <c r="IE109" s="66"/>
      <c r="IF109" s="70"/>
      <c r="IG109" s="70"/>
      <c r="IH109" s="66"/>
      <c r="II109" s="66"/>
      <c r="IJ109" s="66"/>
      <c r="IK109" s="66"/>
      <c r="IL109" s="66"/>
      <c r="IM109" s="70"/>
      <c r="IN109" s="70"/>
      <c r="IO109" s="66"/>
      <c r="IP109" s="66"/>
      <c r="IQ109" s="66"/>
      <c r="IR109" s="66"/>
      <c r="IS109" s="66"/>
      <c r="IT109" s="70"/>
      <c r="IU109" s="70"/>
      <c r="IV109" s="66"/>
      <c r="IW109" s="66"/>
      <c r="IX109" s="66"/>
      <c r="IY109" s="66"/>
      <c r="IZ109" s="66"/>
      <c r="JA109" s="70"/>
      <c r="JB109" s="70"/>
      <c r="JC109" s="66"/>
      <c r="JD109" s="66"/>
      <c r="JE109" s="66"/>
      <c r="JF109" s="66"/>
      <c r="JG109" s="66"/>
      <c r="JH109" s="70"/>
      <c r="JI109" s="70"/>
      <c r="JJ109" s="66"/>
      <c r="JK109" s="66"/>
      <c r="JL109" s="66"/>
      <c r="JM109" s="66"/>
      <c r="JN109" s="66"/>
      <c r="JO109" s="70"/>
      <c r="JP109" s="70"/>
      <c r="JQ109" s="66"/>
      <c r="JR109" s="66"/>
      <c r="JS109" s="66"/>
      <c r="JT109" s="66"/>
      <c r="JU109" s="66"/>
      <c r="JV109" s="70"/>
      <c r="JW109" s="70"/>
      <c r="JX109" s="66"/>
      <c r="JY109" s="66"/>
      <c r="JZ109" s="66"/>
      <c r="KA109" s="66"/>
      <c r="KB109" s="66"/>
      <c r="KC109" s="70"/>
      <c r="KD109" s="70"/>
      <c r="KE109" s="66"/>
      <c r="KF109" s="66"/>
      <c r="KG109" s="66"/>
      <c r="KH109" s="66"/>
      <c r="KI109" s="66"/>
      <c r="KJ109" s="70"/>
      <c r="KK109" s="70"/>
      <c r="KL109" s="66"/>
      <c r="KM109" s="66"/>
      <c r="KN109" s="66"/>
      <c r="KO109" s="66"/>
      <c r="KP109" s="66"/>
      <c r="KQ109" s="70"/>
      <c r="KR109" s="70"/>
      <c r="KS109" s="66"/>
      <c r="KT109" s="66"/>
      <c r="KU109" s="66"/>
      <c r="KV109" s="66"/>
      <c r="KW109" s="66"/>
      <c r="KX109" s="70"/>
      <c r="KY109" s="70"/>
      <c r="KZ109" s="66"/>
      <c r="LA109" s="66"/>
      <c r="LB109" s="66"/>
      <c r="LC109" s="66"/>
      <c r="LD109" s="66"/>
      <c r="LE109" s="70"/>
      <c r="LF109" s="70"/>
      <c r="LG109" s="66"/>
      <c r="LH109" s="66"/>
      <c r="LI109" s="66"/>
      <c r="LJ109" s="66"/>
      <c r="LK109" s="66"/>
      <c r="LL109" s="70"/>
      <c r="LM109" s="70"/>
      <c r="LN109" s="66"/>
      <c r="LO109" s="66"/>
      <c r="LP109" s="66"/>
      <c r="LQ109" s="66"/>
      <c r="LR109" s="66"/>
      <c r="LS109" s="70"/>
      <c r="LT109" s="70"/>
      <c r="LU109" s="66"/>
      <c r="LV109" s="66"/>
      <c r="LW109" s="66"/>
      <c r="LX109" s="66"/>
      <c r="LY109" s="66"/>
      <c r="LZ109" s="70"/>
      <c r="MA109" s="70"/>
      <c r="MB109" s="66"/>
      <c r="MC109" s="66"/>
      <c r="MD109" s="66"/>
      <c r="ME109" s="66"/>
      <c r="MF109" s="66"/>
      <c r="MG109" s="70"/>
      <c r="MH109" s="70"/>
      <c r="MI109" s="66"/>
      <c r="MJ109" s="66"/>
      <c r="MK109" s="66"/>
      <c r="ML109" s="66"/>
      <c r="MM109" s="66"/>
      <c r="MN109" s="70"/>
      <c r="MO109" s="70"/>
      <c r="MP109" s="66"/>
      <c r="MQ109" s="66"/>
      <c r="MR109" s="66"/>
      <c r="MS109" s="66"/>
      <c r="MT109" s="66"/>
      <c r="MU109" s="70"/>
      <c r="MV109" s="70"/>
      <c r="MW109" s="66"/>
      <c r="MX109" s="66"/>
      <c r="MY109" s="66"/>
      <c r="MZ109" s="66"/>
      <c r="NA109" s="66"/>
      <c r="NB109" s="70"/>
      <c r="NC109" s="70"/>
      <c r="ND109" s="66"/>
      <c r="NE109" s="66"/>
      <c r="NF109" s="66"/>
      <c r="NG109" s="66"/>
      <c r="NH109" s="66"/>
      <c r="NI109" s="70"/>
      <c r="NJ109" s="70"/>
    </row>
    <row r="110" spans="2:376" ht="9.9499999999999993" customHeight="1" x14ac:dyDescent="0.25">
      <c r="J110" s="67"/>
      <c r="P110" s="67"/>
      <c r="Q110" s="67"/>
      <c r="W110" s="67"/>
      <c r="X110" s="67"/>
      <c r="AD110" s="67"/>
      <c r="AE110" s="67"/>
      <c r="AK110" s="67"/>
      <c r="AL110" s="67"/>
      <c r="AR110" s="67"/>
      <c r="AS110" s="67"/>
      <c r="AY110" s="67"/>
      <c r="AZ110" s="67"/>
      <c r="BF110" s="67"/>
      <c r="BG110" s="67"/>
      <c r="BM110" s="67"/>
      <c r="BN110" s="67"/>
      <c r="BT110" s="67"/>
      <c r="BU110" s="67"/>
      <c r="CA110" s="67"/>
      <c r="CB110" s="67"/>
      <c r="CH110" s="67"/>
      <c r="CI110" s="67"/>
      <c r="CO110" s="67"/>
      <c r="CP110" s="67"/>
      <c r="CV110" s="67"/>
      <c r="CW110" s="67"/>
      <c r="DC110" s="67"/>
      <c r="DD110" s="67"/>
      <c r="DJ110" s="67"/>
      <c r="DK110" s="67"/>
      <c r="DQ110" s="67"/>
      <c r="DR110" s="67"/>
      <c r="DX110" s="67"/>
      <c r="DY110" s="67"/>
      <c r="EE110" s="67"/>
      <c r="EF110" s="67"/>
      <c r="EL110" s="67"/>
      <c r="EM110" s="67"/>
      <c r="ES110" s="67"/>
      <c r="ET110" s="67"/>
      <c r="EZ110" s="67"/>
      <c r="FA110" s="67"/>
      <c r="FG110" s="67"/>
      <c r="FH110" s="67"/>
      <c r="FN110" s="67"/>
      <c r="FO110" s="67"/>
      <c r="FU110" s="67"/>
      <c r="FV110" s="67"/>
      <c r="GB110" s="67"/>
      <c r="GC110" s="67"/>
      <c r="GI110" s="67"/>
      <c r="GJ110" s="67"/>
      <c r="GP110" s="67"/>
      <c r="GQ110" s="67"/>
      <c r="GW110" s="67"/>
      <c r="GX110" s="67"/>
      <c r="HD110" s="67"/>
      <c r="HE110" s="67"/>
      <c r="HK110" s="67"/>
      <c r="HL110" s="67"/>
      <c r="HR110" s="67"/>
      <c r="HS110" s="67"/>
      <c r="HY110" s="67"/>
      <c r="HZ110" s="67"/>
      <c r="IF110" s="67"/>
      <c r="IG110" s="67"/>
      <c r="IM110" s="67"/>
      <c r="IN110" s="67"/>
      <c r="IT110" s="67"/>
      <c r="IU110" s="67"/>
      <c r="JA110" s="67"/>
      <c r="JB110" s="67"/>
      <c r="JH110" s="67"/>
      <c r="JI110" s="67"/>
      <c r="JO110" s="67"/>
      <c r="JP110" s="67"/>
      <c r="JV110" s="67"/>
      <c r="JW110" s="67"/>
      <c r="KC110" s="67"/>
      <c r="KD110" s="67"/>
      <c r="KJ110" s="67"/>
      <c r="KK110" s="67"/>
      <c r="KQ110" s="67"/>
      <c r="KR110" s="67"/>
      <c r="KX110" s="67"/>
      <c r="KY110" s="67"/>
      <c r="LE110" s="67"/>
      <c r="LF110" s="67"/>
      <c r="LL110" s="67"/>
      <c r="LM110" s="67"/>
      <c r="LS110" s="67"/>
      <c r="LT110" s="67"/>
      <c r="LZ110" s="67"/>
      <c r="MA110" s="67"/>
      <c r="MG110" s="67"/>
      <c r="MH110" s="67"/>
      <c r="MN110" s="67"/>
      <c r="MO110" s="67"/>
      <c r="MU110" s="67"/>
      <c r="MV110" s="67"/>
      <c r="NB110" s="67"/>
      <c r="NC110" s="67"/>
      <c r="NI110" s="67"/>
      <c r="NJ110" s="67"/>
    </row>
    <row r="111" spans="2:376" ht="9.9499999999999993" customHeight="1" x14ac:dyDescent="0.25">
      <c r="B111" s="71" t="s">
        <v>72</v>
      </c>
      <c r="J111" s="69"/>
      <c r="K111" s="68"/>
      <c r="L111" s="68"/>
      <c r="M111" s="68"/>
      <c r="N111" s="68"/>
      <c r="O111" s="68"/>
      <c r="P111" s="69"/>
      <c r="Q111" s="69"/>
      <c r="R111" s="68"/>
      <c r="S111" s="68"/>
      <c r="T111" s="68"/>
      <c r="U111" s="68"/>
      <c r="V111" s="68"/>
      <c r="W111" s="69"/>
      <c r="X111" s="69"/>
      <c r="Y111" s="68"/>
      <c r="Z111" s="68"/>
      <c r="AA111" s="68"/>
      <c r="AB111" s="68"/>
      <c r="AC111" s="68"/>
      <c r="AD111" s="69"/>
      <c r="AE111" s="69"/>
      <c r="AF111" s="68"/>
      <c r="AG111" s="68"/>
      <c r="AH111" s="68"/>
      <c r="AI111" s="68"/>
      <c r="AJ111" s="68"/>
      <c r="AK111" s="69"/>
      <c r="AL111" s="69"/>
      <c r="AM111" s="68"/>
      <c r="AN111" s="68"/>
      <c r="AO111" s="68"/>
      <c r="AP111" s="68"/>
      <c r="AQ111" s="68"/>
      <c r="AR111" s="69"/>
      <c r="AS111" s="69"/>
      <c r="AT111" s="68"/>
      <c r="AU111" s="68"/>
      <c r="AV111" s="68"/>
      <c r="AW111" s="68"/>
      <c r="AX111" s="68"/>
      <c r="AY111" s="69"/>
      <c r="AZ111" s="69"/>
      <c r="BA111" s="68"/>
      <c r="BB111" s="68"/>
      <c r="BC111" s="68"/>
      <c r="BD111" s="68"/>
      <c r="BE111" s="68"/>
      <c r="BF111" s="69"/>
      <c r="BG111" s="69"/>
      <c r="BH111" s="68"/>
      <c r="BI111" s="68"/>
      <c r="BJ111" s="68"/>
      <c r="BK111" s="68"/>
      <c r="BL111" s="68"/>
      <c r="BM111" s="69"/>
      <c r="BN111" s="69"/>
      <c r="BO111" s="68"/>
      <c r="BP111" s="68"/>
      <c r="BQ111" s="68"/>
      <c r="BR111" s="68"/>
      <c r="BS111" s="68"/>
      <c r="BT111" s="69"/>
      <c r="BU111" s="69"/>
      <c r="BV111" s="68"/>
      <c r="BW111" s="68"/>
      <c r="BX111" s="68"/>
      <c r="BY111" s="68"/>
      <c r="BZ111" s="68"/>
      <c r="CA111" s="69"/>
      <c r="CB111" s="69"/>
      <c r="CC111" s="68"/>
      <c r="CD111" s="68"/>
      <c r="CE111" s="68"/>
      <c r="CF111" s="68"/>
      <c r="CG111" s="68"/>
      <c r="CH111" s="69"/>
      <c r="CI111" s="69"/>
      <c r="CJ111" s="68"/>
      <c r="CK111" s="68"/>
      <c r="CL111" s="68"/>
      <c r="CM111" s="68"/>
      <c r="CN111" s="68"/>
      <c r="CO111" s="69"/>
      <c r="CP111" s="69"/>
      <c r="CQ111" s="68"/>
      <c r="CR111" s="68"/>
      <c r="CS111" s="68"/>
      <c r="CT111" s="68"/>
      <c r="CU111" s="68"/>
      <c r="CV111" s="69"/>
      <c r="CW111" s="69"/>
      <c r="CX111" s="68"/>
      <c r="CY111" s="68"/>
      <c r="CZ111" s="68"/>
      <c r="DA111" s="68"/>
      <c r="DB111" s="68"/>
      <c r="DC111" s="69"/>
      <c r="DD111" s="69"/>
      <c r="DE111" s="68"/>
      <c r="DF111" s="68"/>
      <c r="DG111" s="68"/>
      <c r="DH111" s="68"/>
      <c r="DI111" s="68"/>
      <c r="DJ111" s="69"/>
      <c r="DK111" s="69"/>
      <c r="DL111" s="68"/>
      <c r="DM111" s="68"/>
      <c r="DN111" s="68"/>
      <c r="DO111" s="68"/>
      <c r="DP111" s="68"/>
      <c r="DQ111" s="69"/>
      <c r="DR111" s="69"/>
      <c r="DS111" s="68"/>
      <c r="DT111" s="68"/>
      <c r="DU111" s="68"/>
      <c r="DV111" s="68"/>
      <c r="DW111" s="68"/>
      <c r="DX111" s="69"/>
      <c r="DY111" s="69"/>
      <c r="DZ111" s="68"/>
      <c r="EA111" s="68"/>
      <c r="EB111" s="68"/>
      <c r="EC111" s="68"/>
      <c r="ED111" s="68"/>
      <c r="EE111" s="69"/>
      <c r="EF111" s="69"/>
      <c r="EG111" s="68"/>
      <c r="EH111" s="68"/>
      <c r="EI111" s="68"/>
      <c r="EJ111" s="68"/>
      <c r="EK111" s="68"/>
      <c r="EL111" s="69"/>
      <c r="EM111" s="69"/>
      <c r="EN111" s="68"/>
      <c r="EO111" s="68"/>
      <c r="EP111" s="68"/>
      <c r="EQ111" s="68"/>
      <c r="ER111" s="68"/>
      <c r="ES111" s="69"/>
      <c r="ET111" s="69"/>
      <c r="EU111" s="68"/>
      <c r="EV111" s="68"/>
      <c r="EW111" s="68"/>
      <c r="EX111" s="68"/>
      <c r="EY111" s="68"/>
      <c r="EZ111" s="69"/>
      <c r="FA111" s="69"/>
      <c r="FB111" s="68"/>
      <c r="FC111" s="68"/>
      <c r="FD111" s="68"/>
      <c r="FE111" s="68"/>
      <c r="FF111" s="68"/>
      <c r="FG111" s="69"/>
      <c r="FH111" s="69"/>
      <c r="FI111" s="68"/>
      <c r="FJ111" s="68"/>
      <c r="FK111" s="68"/>
      <c r="FL111" s="68"/>
      <c r="FM111" s="68"/>
      <c r="FN111" s="69"/>
      <c r="FO111" s="69"/>
      <c r="FP111" s="68"/>
      <c r="FQ111" s="68"/>
      <c r="FR111" s="68"/>
      <c r="FS111" s="68"/>
      <c r="FT111" s="68"/>
      <c r="FU111" s="77">
        <v>3</v>
      </c>
      <c r="FV111" s="76">
        <v>3</v>
      </c>
      <c r="FW111" s="76">
        <v>3</v>
      </c>
      <c r="FX111" s="76">
        <v>3</v>
      </c>
      <c r="FY111" s="76">
        <v>3</v>
      </c>
      <c r="FZ111" s="76">
        <v>3</v>
      </c>
      <c r="GA111" s="114">
        <v>5</v>
      </c>
      <c r="GB111" s="115">
        <v>5</v>
      </c>
      <c r="GC111" s="115">
        <v>5</v>
      </c>
      <c r="GD111" s="115">
        <v>5</v>
      </c>
      <c r="GE111" s="77">
        <v>3</v>
      </c>
      <c r="GF111" s="76">
        <v>3</v>
      </c>
      <c r="GG111" s="76">
        <v>3</v>
      </c>
      <c r="GH111" s="76">
        <v>3</v>
      </c>
      <c r="GI111" s="76">
        <v>3</v>
      </c>
      <c r="GJ111" s="76">
        <v>3</v>
      </c>
      <c r="GK111" s="76">
        <v>3</v>
      </c>
      <c r="GL111" s="76">
        <v>3</v>
      </c>
      <c r="GM111" s="76">
        <v>3</v>
      </c>
      <c r="GN111" s="76">
        <v>3</v>
      </c>
      <c r="GO111" s="76">
        <v>3</v>
      </c>
      <c r="GP111" s="76">
        <v>3</v>
      </c>
      <c r="GQ111" s="76">
        <v>3</v>
      </c>
      <c r="GR111" s="76">
        <v>3</v>
      </c>
      <c r="GS111" s="76">
        <v>3</v>
      </c>
      <c r="GT111" s="76">
        <v>3</v>
      </c>
      <c r="GU111" s="76">
        <v>3</v>
      </c>
      <c r="GV111" s="76">
        <v>3</v>
      </c>
      <c r="GW111" s="76">
        <v>3</v>
      </c>
      <c r="GX111" s="76">
        <v>3</v>
      </c>
      <c r="GY111" s="76">
        <v>3</v>
      </c>
      <c r="GZ111" s="76">
        <v>3</v>
      </c>
      <c r="HA111" s="76">
        <v>3</v>
      </c>
      <c r="HB111" s="76">
        <v>3</v>
      </c>
      <c r="HC111" s="76">
        <v>3</v>
      </c>
      <c r="HD111" s="76">
        <v>3</v>
      </c>
      <c r="HE111" s="76">
        <v>3</v>
      </c>
      <c r="HF111" s="76">
        <v>3</v>
      </c>
      <c r="HG111" s="76">
        <v>3</v>
      </c>
      <c r="HH111" s="76">
        <v>3</v>
      </c>
      <c r="HI111" s="76">
        <v>3</v>
      </c>
      <c r="HJ111" s="76">
        <v>3</v>
      </c>
      <c r="HK111" s="76">
        <v>3</v>
      </c>
      <c r="HL111" s="76">
        <v>3</v>
      </c>
      <c r="HM111" s="76">
        <v>3</v>
      </c>
      <c r="HN111" s="76">
        <v>3</v>
      </c>
      <c r="HO111" s="76">
        <v>3</v>
      </c>
      <c r="HP111" s="76">
        <v>3</v>
      </c>
      <c r="HQ111" s="76">
        <v>3</v>
      </c>
      <c r="HR111" s="76">
        <v>3</v>
      </c>
      <c r="HS111" s="76">
        <v>3</v>
      </c>
      <c r="HT111" s="76">
        <v>3</v>
      </c>
      <c r="HU111" s="76">
        <v>3</v>
      </c>
      <c r="HV111" s="76">
        <v>3</v>
      </c>
      <c r="HW111" s="76">
        <v>3</v>
      </c>
      <c r="HX111" s="76">
        <v>3</v>
      </c>
      <c r="HY111" s="76">
        <v>3</v>
      </c>
      <c r="HZ111" s="76">
        <v>3</v>
      </c>
      <c r="IA111" s="76">
        <v>3</v>
      </c>
      <c r="IB111" s="76">
        <v>3</v>
      </c>
      <c r="IC111" s="76">
        <v>3</v>
      </c>
      <c r="ID111" s="76">
        <v>3</v>
      </c>
      <c r="IE111" s="76">
        <v>3</v>
      </c>
      <c r="IF111" s="76">
        <v>3</v>
      </c>
      <c r="IG111" s="76">
        <v>3</v>
      </c>
      <c r="IH111" s="76">
        <v>3</v>
      </c>
      <c r="II111" s="76">
        <v>3</v>
      </c>
      <c r="IJ111" s="76">
        <v>3</v>
      </c>
      <c r="IK111" s="76">
        <v>3</v>
      </c>
      <c r="IL111" s="78">
        <v>3</v>
      </c>
      <c r="IM111" s="69"/>
      <c r="IN111" s="69"/>
      <c r="IO111" s="68"/>
      <c r="IP111" s="68"/>
      <c r="IQ111" s="68"/>
      <c r="IR111" s="68"/>
      <c r="IS111" s="68"/>
      <c r="IT111" s="69"/>
      <c r="IU111" s="69"/>
      <c r="IV111" s="68"/>
      <c r="IW111" s="68"/>
      <c r="IX111" s="68"/>
      <c r="IY111" s="68"/>
      <c r="IZ111" s="68"/>
      <c r="JA111" s="69"/>
      <c r="JB111" s="69"/>
      <c r="JC111" s="77">
        <v>3</v>
      </c>
      <c r="JD111" s="76">
        <v>3</v>
      </c>
      <c r="JE111" s="76">
        <v>3</v>
      </c>
      <c r="JF111" s="76">
        <v>3</v>
      </c>
      <c r="JG111" s="76">
        <v>3</v>
      </c>
      <c r="JH111" s="76">
        <v>3</v>
      </c>
      <c r="JI111" s="76">
        <v>3</v>
      </c>
      <c r="JJ111" s="76">
        <v>3</v>
      </c>
      <c r="JK111" s="76">
        <v>3</v>
      </c>
      <c r="JL111" s="76">
        <v>3</v>
      </c>
      <c r="JM111" s="76">
        <v>3</v>
      </c>
      <c r="JN111" s="76">
        <v>3</v>
      </c>
      <c r="JO111" s="76">
        <v>3</v>
      </c>
      <c r="JP111" s="76">
        <v>3</v>
      </c>
      <c r="JQ111" s="76">
        <v>3</v>
      </c>
      <c r="JR111" s="76">
        <v>3</v>
      </c>
      <c r="JS111" s="76">
        <v>3</v>
      </c>
      <c r="JT111" s="76">
        <v>3</v>
      </c>
      <c r="JU111" s="76">
        <v>3</v>
      </c>
      <c r="JV111" s="76">
        <v>3</v>
      </c>
      <c r="JW111" s="76">
        <v>3</v>
      </c>
      <c r="JX111" s="76">
        <v>3</v>
      </c>
      <c r="JY111" s="76">
        <v>3</v>
      </c>
      <c r="JZ111" s="76">
        <v>3</v>
      </c>
      <c r="KA111" s="76">
        <v>3</v>
      </c>
      <c r="KB111" s="76">
        <v>3</v>
      </c>
      <c r="KC111" s="76">
        <v>3</v>
      </c>
      <c r="KD111" s="76">
        <v>3</v>
      </c>
      <c r="KE111" s="76">
        <v>3</v>
      </c>
      <c r="KF111" s="76">
        <v>3</v>
      </c>
      <c r="KG111" s="76">
        <v>3</v>
      </c>
      <c r="KH111" s="76">
        <v>3</v>
      </c>
      <c r="KI111" s="76">
        <v>3</v>
      </c>
      <c r="KJ111" s="76">
        <v>3</v>
      </c>
      <c r="KK111" s="76">
        <v>3</v>
      </c>
      <c r="KL111" s="76">
        <v>3</v>
      </c>
      <c r="KM111" s="76">
        <v>3</v>
      </c>
      <c r="KN111" s="76">
        <v>3</v>
      </c>
      <c r="KO111" s="76">
        <v>3</v>
      </c>
      <c r="KP111" s="76">
        <v>3</v>
      </c>
      <c r="KQ111" s="76">
        <v>3</v>
      </c>
      <c r="KR111" s="76">
        <v>3</v>
      </c>
      <c r="KS111" s="76">
        <v>3</v>
      </c>
      <c r="KT111" s="76">
        <v>3</v>
      </c>
      <c r="KU111" s="76">
        <v>3</v>
      </c>
      <c r="KV111" s="76">
        <v>3</v>
      </c>
      <c r="KW111" s="76">
        <v>3</v>
      </c>
      <c r="KX111" s="76">
        <v>3</v>
      </c>
      <c r="KY111" s="76">
        <v>3</v>
      </c>
      <c r="KZ111" s="76">
        <v>3</v>
      </c>
      <c r="LA111" s="76">
        <v>3</v>
      </c>
      <c r="LB111" s="76">
        <v>3</v>
      </c>
      <c r="LC111" s="76">
        <v>3</v>
      </c>
      <c r="LD111" s="76">
        <v>3</v>
      </c>
      <c r="LE111" s="76">
        <v>3</v>
      </c>
      <c r="LF111" s="76">
        <v>3</v>
      </c>
      <c r="LG111" s="76">
        <v>3</v>
      </c>
      <c r="LH111" s="76">
        <v>3</v>
      </c>
      <c r="LI111" s="76">
        <v>3</v>
      </c>
      <c r="LJ111" s="76">
        <v>3</v>
      </c>
      <c r="LK111" s="76">
        <v>3</v>
      </c>
      <c r="LL111" s="76">
        <v>3</v>
      </c>
      <c r="LM111" s="76">
        <v>3</v>
      </c>
      <c r="LN111" s="76">
        <v>3</v>
      </c>
      <c r="LO111" s="76">
        <v>3</v>
      </c>
      <c r="LP111" s="76">
        <v>3</v>
      </c>
      <c r="LQ111" s="76">
        <v>3</v>
      </c>
      <c r="LR111" s="76">
        <v>3</v>
      </c>
      <c r="LS111" s="76">
        <v>3</v>
      </c>
      <c r="LT111" s="76">
        <v>3</v>
      </c>
      <c r="LU111" s="76">
        <v>3</v>
      </c>
      <c r="LV111" s="76">
        <v>3</v>
      </c>
      <c r="LW111" s="76">
        <v>3</v>
      </c>
      <c r="LX111" s="76">
        <v>3</v>
      </c>
      <c r="LY111" s="76">
        <v>3</v>
      </c>
      <c r="LZ111" s="76">
        <v>3</v>
      </c>
      <c r="MA111" s="76">
        <v>3</v>
      </c>
      <c r="MB111" s="76">
        <v>3</v>
      </c>
      <c r="MC111" s="76">
        <v>3</v>
      </c>
      <c r="MD111" s="76">
        <v>3</v>
      </c>
      <c r="ME111" s="76">
        <v>3</v>
      </c>
      <c r="MF111" s="76">
        <v>3</v>
      </c>
      <c r="MG111" s="76">
        <v>3</v>
      </c>
      <c r="MH111" s="76">
        <v>3</v>
      </c>
      <c r="MI111" s="76">
        <v>3</v>
      </c>
      <c r="MJ111" s="76">
        <v>3</v>
      </c>
      <c r="MK111" s="76">
        <v>3</v>
      </c>
      <c r="ML111" s="76">
        <v>3</v>
      </c>
      <c r="MM111" s="78">
        <v>3</v>
      </c>
      <c r="MN111" s="69"/>
      <c r="MO111" s="69"/>
      <c r="MP111" s="68"/>
      <c r="MQ111" s="68"/>
      <c r="MR111" s="68"/>
      <c r="MS111" s="68"/>
      <c r="MT111" s="68"/>
      <c r="MU111" s="69"/>
      <c r="MV111" s="69"/>
      <c r="MW111" s="68"/>
      <c r="MX111" s="68"/>
      <c r="MY111" s="68"/>
      <c r="MZ111" s="68"/>
      <c r="NA111" s="68"/>
      <c r="NB111" s="69"/>
      <c r="NC111" s="69"/>
      <c r="ND111" s="68"/>
      <c r="NE111" s="68"/>
      <c r="NF111" s="68"/>
      <c r="NG111" s="68"/>
      <c r="NH111" s="68"/>
      <c r="NI111" s="69"/>
      <c r="NJ111" s="69"/>
      <c r="NK111" s="68"/>
      <c r="NL111" s="68"/>
    </row>
    <row r="112" spans="2:376" ht="9.9499999999999993" customHeight="1" x14ac:dyDescent="0.25">
      <c r="B112" s="66" t="s">
        <v>197</v>
      </c>
      <c r="C112" s="66"/>
      <c r="D112" s="66"/>
      <c r="E112" s="66"/>
      <c r="F112" s="66"/>
      <c r="G112" s="113"/>
      <c r="H112" s="66"/>
      <c r="J112" s="70"/>
      <c r="K112" s="66"/>
      <c r="L112" s="66"/>
      <c r="M112" s="66"/>
      <c r="N112" s="66"/>
      <c r="O112" s="66"/>
      <c r="P112" s="70"/>
      <c r="Q112" s="70"/>
      <c r="R112" s="66"/>
      <c r="S112" s="66"/>
      <c r="T112" s="66"/>
      <c r="U112" s="66"/>
      <c r="V112" s="66"/>
      <c r="W112" s="70"/>
      <c r="X112" s="70"/>
      <c r="Y112" s="66"/>
      <c r="Z112" s="66"/>
      <c r="AA112" s="66"/>
      <c r="AB112" s="66"/>
      <c r="AC112" s="66"/>
      <c r="AD112" s="70"/>
      <c r="AE112" s="70"/>
      <c r="AF112" s="66"/>
      <c r="AG112" s="66"/>
      <c r="AH112" s="66"/>
      <c r="AI112" s="66"/>
      <c r="AJ112" s="66"/>
      <c r="AK112" s="70"/>
      <c r="AL112" s="70"/>
      <c r="AM112" s="66"/>
      <c r="AN112" s="66"/>
      <c r="AO112" s="66"/>
      <c r="AP112" s="66"/>
      <c r="AQ112" s="66"/>
      <c r="AR112" s="70"/>
      <c r="AS112" s="70"/>
      <c r="AT112" s="66"/>
      <c r="AU112" s="66"/>
      <c r="AV112" s="66"/>
      <c r="AW112" s="66"/>
      <c r="AX112" s="66"/>
      <c r="AY112" s="70"/>
      <c r="AZ112" s="70"/>
      <c r="BA112" s="66"/>
      <c r="BB112" s="66"/>
      <c r="BC112" s="66"/>
      <c r="BD112" s="66"/>
      <c r="BE112" s="66"/>
      <c r="BF112" s="70"/>
      <c r="BG112" s="70"/>
      <c r="BH112" s="66"/>
      <c r="BI112" s="66"/>
      <c r="BJ112" s="66"/>
      <c r="BK112" s="66"/>
      <c r="BL112" s="66"/>
      <c r="BM112" s="70"/>
      <c r="BN112" s="70"/>
      <c r="BO112" s="66"/>
      <c r="BP112" s="66"/>
      <c r="BQ112" s="66"/>
      <c r="BR112" s="66"/>
      <c r="BS112" s="66"/>
      <c r="BT112" s="70"/>
      <c r="BU112" s="70"/>
      <c r="BV112" s="66"/>
      <c r="BW112" s="66"/>
      <c r="BX112" s="66"/>
      <c r="BY112" s="66"/>
      <c r="BZ112" s="66"/>
      <c r="CA112" s="70"/>
      <c r="CB112" s="70"/>
      <c r="CC112" s="66"/>
      <c r="CD112" s="66"/>
      <c r="CE112" s="66"/>
      <c r="CF112" s="66"/>
      <c r="CG112" s="66"/>
      <c r="CH112" s="70"/>
      <c r="CI112" s="70"/>
      <c r="CJ112" s="66"/>
      <c r="CK112" s="66"/>
      <c r="CL112" s="66"/>
      <c r="CM112" s="66"/>
      <c r="CN112" s="66"/>
      <c r="CO112" s="70"/>
      <c r="CP112" s="70"/>
      <c r="CQ112" s="66"/>
      <c r="CR112" s="66"/>
      <c r="CS112" s="66"/>
      <c r="CT112" s="66"/>
      <c r="CU112" s="66"/>
      <c r="CV112" s="70"/>
      <c r="CW112" s="70"/>
      <c r="CX112" s="66"/>
      <c r="CY112" s="66"/>
      <c r="CZ112" s="66"/>
      <c r="DA112" s="66"/>
      <c r="DB112" s="66"/>
      <c r="DC112" s="70"/>
      <c r="DD112" s="70"/>
      <c r="DE112" s="66"/>
      <c r="DF112" s="66"/>
      <c r="DG112" s="66"/>
      <c r="DH112" s="66"/>
      <c r="DI112" s="66"/>
      <c r="DJ112" s="70"/>
      <c r="DK112" s="70"/>
      <c r="DL112" s="66"/>
      <c r="DM112" s="66"/>
      <c r="DN112" s="66"/>
      <c r="DO112" s="66"/>
      <c r="DP112" s="66"/>
      <c r="DQ112" s="70"/>
      <c r="DR112" s="70"/>
      <c r="DS112" s="66"/>
      <c r="DT112" s="66"/>
      <c r="DU112" s="66"/>
      <c r="DV112" s="66"/>
      <c r="DW112" s="66"/>
      <c r="DX112" s="70"/>
      <c r="DY112" s="70"/>
      <c r="DZ112" s="66"/>
      <c r="EA112" s="66"/>
      <c r="EB112" s="66"/>
      <c r="EC112" s="66"/>
      <c r="ED112" s="66"/>
      <c r="EE112" s="70"/>
      <c r="EF112" s="70"/>
      <c r="EG112" s="66"/>
      <c r="EH112" s="66"/>
      <c r="EI112" s="66"/>
      <c r="EJ112" s="66"/>
      <c r="EK112" s="66"/>
      <c r="EL112" s="70"/>
      <c r="EM112" s="70"/>
      <c r="EN112" s="66"/>
      <c r="EO112" s="66"/>
      <c r="EP112" s="66"/>
      <c r="EQ112" s="66"/>
      <c r="ER112" s="66"/>
      <c r="ES112" s="70"/>
      <c r="ET112" s="70"/>
      <c r="EU112" s="66"/>
      <c r="EV112" s="66"/>
      <c r="EW112" s="66"/>
      <c r="EX112" s="66"/>
      <c r="EY112" s="66"/>
      <c r="EZ112" s="70"/>
      <c r="FA112" s="70"/>
      <c r="FB112" s="66"/>
      <c r="FC112" s="66"/>
      <c r="FD112" s="66"/>
      <c r="FE112" s="66"/>
      <c r="FF112" s="66"/>
      <c r="FG112" s="70"/>
      <c r="FH112" s="70"/>
      <c r="FI112" s="66"/>
      <c r="FJ112" s="66"/>
      <c r="FK112" s="66"/>
      <c r="FL112" s="66"/>
      <c r="FM112" s="66"/>
      <c r="FN112" s="70"/>
      <c r="FO112" s="70"/>
      <c r="FP112" s="66"/>
      <c r="FQ112" s="66"/>
      <c r="FR112" s="66"/>
      <c r="FS112" s="66"/>
      <c r="FT112" s="66"/>
      <c r="FU112" s="70"/>
      <c r="FV112" s="70"/>
      <c r="FW112" s="66"/>
      <c r="FX112" s="66"/>
      <c r="FY112" s="66"/>
      <c r="FZ112" s="66"/>
      <c r="GA112" s="66"/>
      <c r="GB112" s="70"/>
      <c r="GC112" s="70"/>
      <c r="GD112" s="66"/>
      <c r="GE112" s="66"/>
      <c r="GF112" s="66"/>
      <c r="GG112" s="66"/>
      <c r="GH112" s="66"/>
      <c r="GI112" s="70"/>
      <c r="GJ112" s="70"/>
      <c r="GK112" s="66"/>
      <c r="GL112" s="66"/>
      <c r="GM112" s="66"/>
      <c r="GN112" s="66"/>
      <c r="GO112" s="66"/>
      <c r="GP112" s="70"/>
      <c r="GQ112" s="70"/>
      <c r="GR112" s="66"/>
      <c r="GS112" s="66"/>
      <c r="GT112" s="66"/>
      <c r="GU112" s="66"/>
      <c r="GV112" s="66"/>
      <c r="GW112" s="70"/>
      <c r="GX112" s="70"/>
      <c r="GY112" s="66"/>
      <c r="GZ112" s="66"/>
      <c r="HA112" s="66"/>
      <c r="HB112" s="66"/>
      <c r="HC112" s="66"/>
      <c r="HD112" s="70"/>
      <c r="HE112" s="70"/>
      <c r="HF112" s="66"/>
      <c r="HG112" s="66"/>
      <c r="HH112" s="66"/>
      <c r="HI112" s="66"/>
      <c r="HJ112" s="66"/>
      <c r="HK112" s="70"/>
      <c r="HL112" s="70"/>
      <c r="HM112" s="66"/>
      <c r="HN112" s="66"/>
      <c r="HO112" s="66"/>
      <c r="HP112" s="66"/>
      <c r="HQ112" s="66"/>
      <c r="HR112" s="70"/>
      <c r="HS112" s="70"/>
      <c r="HT112" s="66"/>
      <c r="HU112" s="66"/>
      <c r="HV112" s="66"/>
      <c r="HW112" s="66"/>
      <c r="HX112" s="66"/>
      <c r="HY112" s="70"/>
      <c r="HZ112" s="70"/>
      <c r="IA112" s="66"/>
      <c r="IB112" s="66"/>
      <c r="IC112" s="66"/>
      <c r="ID112" s="66"/>
      <c r="IE112" s="66"/>
      <c r="IF112" s="70"/>
      <c r="IG112" s="70"/>
      <c r="IH112" s="66"/>
      <c r="II112" s="66"/>
      <c r="IJ112" s="66"/>
      <c r="IK112" s="66"/>
      <c r="IL112" s="66"/>
      <c r="IM112" s="70"/>
      <c r="IN112" s="70"/>
      <c r="IO112" s="66"/>
      <c r="IP112" s="66"/>
      <c r="IQ112" s="66"/>
      <c r="IR112" s="66"/>
      <c r="IS112" s="66"/>
      <c r="IT112" s="70"/>
      <c r="IU112" s="70"/>
      <c r="IV112" s="66"/>
      <c r="IW112" s="66"/>
      <c r="IX112" s="66"/>
      <c r="IY112" s="66"/>
      <c r="IZ112" s="66"/>
      <c r="JA112" s="70"/>
      <c r="JB112" s="70"/>
      <c r="JC112" s="66"/>
      <c r="JD112" s="66"/>
      <c r="JE112" s="66"/>
      <c r="JF112" s="66"/>
      <c r="JG112" s="66"/>
      <c r="JH112" s="70"/>
      <c r="JI112" s="70"/>
      <c r="JJ112" s="66"/>
      <c r="JK112" s="66"/>
      <c r="JL112" s="66"/>
      <c r="JM112" s="66"/>
      <c r="JN112" s="66"/>
      <c r="JO112" s="70"/>
      <c r="JP112" s="70"/>
      <c r="JQ112" s="66"/>
      <c r="JR112" s="66"/>
      <c r="JS112" s="66"/>
      <c r="JT112" s="66"/>
      <c r="JU112" s="66"/>
      <c r="JV112" s="70"/>
      <c r="JW112" s="70"/>
      <c r="JX112" s="66"/>
      <c r="JY112" s="66"/>
      <c r="JZ112" s="66"/>
      <c r="KA112" s="66"/>
      <c r="KB112" s="66"/>
      <c r="KC112" s="70"/>
      <c r="KD112" s="70"/>
      <c r="KE112" s="66"/>
      <c r="KF112" s="66"/>
      <c r="KG112" s="66"/>
      <c r="KH112" s="66"/>
      <c r="KI112" s="66"/>
      <c r="KJ112" s="70"/>
      <c r="KK112" s="70"/>
      <c r="KL112" s="66"/>
      <c r="KM112" s="66"/>
      <c r="KN112" s="66"/>
      <c r="KO112" s="66"/>
      <c r="KP112" s="66"/>
      <c r="KQ112" s="70"/>
      <c r="KR112" s="70"/>
      <c r="KS112" s="66"/>
      <c r="KT112" s="66"/>
      <c r="KU112" s="66"/>
      <c r="KV112" s="66"/>
      <c r="KW112" s="66"/>
      <c r="KX112" s="70"/>
      <c r="KY112" s="70"/>
      <c r="KZ112" s="66"/>
      <c r="LA112" s="66"/>
      <c r="LB112" s="66"/>
      <c r="LC112" s="66"/>
      <c r="LD112" s="66"/>
      <c r="LE112" s="70"/>
      <c r="LF112" s="70"/>
      <c r="LG112" s="66"/>
      <c r="LH112" s="66"/>
      <c r="LI112" s="66"/>
      <c r="LJ112" s="66"/>
      <c r="LK112" s="66"/>
      <c r="LL112" s="70"/>
      <c r="LM112" s="70"/>
      <c r="LN112" s="66"/>
      <c r="LO112" s="66"/>
      <c r="LP112" s="66"/>
      <c r="LQ112" s="66"/>
      <c r="LR112" s="66"/>
      <c r="LS112" s="70"/>
      <c r="LT112" s="70"/>
      <c r="LU112" s="66"/>
      <c r="LV112" s="66"/>
      <c r="LW112" s="66"/>
      <c r="LX112" s="66"/>
      <c r="LY112" s="66"/>
      <c r="LZ112" s="70"/>
      <c r="MA112" s="70"/>
      <c r="MB112" s="66"/>
      <c r="MC112" s="66"/>
      <c r="MD112" s="66"/>
      <c r="ME112" s="66"/>
      <c r="MF112" s="66"/>
      <c r="MG112" s="70"/>
      <c r="MH112" s="70"/>
      <c r="MI112" s="66"/>
      <c r="MJ112" s="66"/>
      <c r="MK112" s="66"/>
      <c r="ML112" s="66"/>
      <c r="MM112" s="66"/>
      <c r="MN112" s="70"/>
      <c r="MO112" s="70"/>
      <c r="MP112" s="66"/>
      <c r="MQ112" s="66"/>
      <c r="MR112" s="66"/>
      <c r="MS112" s="66"/>
      <c r="MT112" s="66"/>
      <c r="MU112" s="70"/>
      <c r="MV112" s="70"/>
      <c r="MW112" s="66"/>
      <c r="MX112" s="66"/>
      <c r="MY112" s="66"/>
      <c r="MZ112" s="66"/>
      <c r="NA112" s="66"/>
      <c r="NB112" s="70"/>
      <c r="NC112" s="70"/>
      <c r="ND112" s="66"/>
      <c r="NE112" s="66"/>
      <c r="NF112" s="66"/>
      <c r="NG112" s="66"/>
      <c r="NH112" s="66"/>
      <c r="NI112" s="70"/>
      <c r="NJ112" s="70"/>
    </row>
    <row r="113" spans="2:376" ht="9.9499999999999993" customHeight="1" x14ac:dyDescent="0.25">
      <c r="J113" s="67"/>
      <c r="P113" s="67"/>
      <c r="Q113" s="67"/>
      <c r="W113" s="67"/>
      <c r="X113" s="67"/>
      <c r="AD113" s="67"/>
      <c r="AE113" s="67"/>
      <c r="AK113" s="67"/>
      <c r="AL113" s="67"/>
      <c r="AR113" s="67"/>
      <c r="AS113" s="67"/>
      <c r="AY113" s="67"/>
      <c r="AZ113" s="67"/>
      <c r="BF113" s="67"/>
      <c r="BG113" s="67"/>
      <c r="BM113" s="67"/>
      <c r="BN113" s="67"/>
      <c r="BT113" s="67"/>
      <c r="BU113" s="67"/>
      <c r="CA113" s="67"/>
      <c r="CB113" s="67"/>
      <c r="CH113" s="67"/>
      <c r="CI113" s="67"/>
      <c r="CO113" s="67"/>
      <c r="CP113" s="67"/>
      <c r="CV113" s="67"/>
      <c r="CW113" s="67"/>
      <c r="DC113" s="67"/>
      <c r="DD113" s="67"/>
      <c r="DJ113" s="67"/>
      <c r="DK113" s="67"/>
      <c r="DQ113" s="67"/>
      <c r="DR113" s="67"/>
      <c r="DX113" s="67"/>
      <c r="DY113" s="67"/>
      <c r="EE113" s="67"/>
      <c r="EF113" s="67"/>
      <c r="EL113" s="67"/>
      <c r="EM113" s="67"/>
      <c r="ES113" s="67"/>
      <c r="ET113" s="67"/>
      <c r="EZ113" s="67"/>
      <c r="FA113" s="67"/>
      <c r="FG113" s="67"/>
      <c r="FH113" s="67"/>
      <c r="FN113" s="67"/>
      <c r="FO113" s="67"/>
      <c r="FU113" s="67"/>
      <c r="FV113" s="67"/>
      <c r="GB113" s="67"/>
      <c r="GC113" s="67"/>
      <c r="GI113" s="67"/>
      <c r="GJ113" s="67"/>
      <c r="GP113" s="67"/>
      <c r="GQ113" s="67"/>
      <c r="GW113" s="67"/>
      <c r="GX113" s="67"/>
      <c r="HD113" s="67"/>
      <c r="HE113" s="67"/>
      <c r="HK113" s="67"/>
      <c r="HL113" s="67"/>
      <c r="HR113" s="67"/>
      <c r="HS113" s="67"/>
      <c r="HY113" s="67"/>
      <c r="HZ113" s="67"/>
      <c r="IF113" s="67"/>
      <c r="IG113" s="67"/>
      <c r="IM113" s="67"/>
      <c r="IN113" s="67"/>
      <c r="IT113" s="67"/>
      <c r="IU113" s="67"/>
      <c r="JA113" s="67"/>
      <c r="JB113" s="67"/>
      <c r="JH113" s="67"/>
      <c r="JI113" s="67"/>
      <c r="JO113" s="67"/>
      <c r="JP113" s="67"/>
      <c r="JV113" s="67"/>
      <c r="JW113" s="67"/>
      <c r="KC113" s="67"/>
      <c r="KD113" s="67"/>
      <c r="KJ113" s="67"/>
      <c r="KK113" s="67"/>
      <c r="KQ113" s="67"/>
      <c r="KR113" s="67"/>
      <c r="KX113" s="67"/>
      <c r="KY113" s="67"/>
      <c r="LE113" s="67"/>
      <c r="LF113" s="67"/>
      <c r="LL113" s="67"/>
      <c r="LM113" s="67"/>
      <c r="LS113" s="67"/>
      <c r="LT113" s="67"/>
      <c r="LZ113" s="67"/>
      <c r="MA113" s="67"/>
      <c r="MG113" s="67"/>
      <c r="MH113" s="67"/>
      <c r="MN113" s="67"/>
      <c r="MO113" s="67"/>
      <c r="MU113" s="67"/>
      <c r="MV113" s="67"/>
      <c r="NB113" s="67"/>
      <c r="NC113" s="67"/>
      <c r="NI113" s="67"/>
      <c r="NJ113" s="67"/>
    </row>
    <row r="114" spans="2:376" ht="9.9499999999999993" customHeight="1" x14ac:dyDescent="0.25">
      <c r="B114" s="71" t="s">
        <v>73</v>
      </c>
      <c r="J114" s="69"/>
      <c r="K114" s="68"/>
      <c r="L114" s="68"/>
      <c r="M114" s="68"/>
      <c r="N114" s="68"/>
      <c r="O114" s="68"/>
      <c r="P114" s="69"/>
      <c r="Q114" s="69"/>
      <c r="R114" s="68"/>
      <c r="S114" s="68"/>
      <c r="T114" s="68"/>
      <c r="U114" s="68"/>
      <c r="V114" s="68"/>
      <c r="W114" s="69"/>
      <c r="X114" s="69"/>
      <c r="Y114" s="68"/>
      <c r="Z114" s="68"/>
      <c r="AA114" s="68"/>
      <c r="AB114" s="68"/>
      <c r="AC114" s="68"/>
      <c r="AD114" s="69"/>
      <c r="AE114" s="69"/>
      <c r="AF114" s="68"/>
      <c r="AG114" s="68"/>
      <c r="AH114" s="68"/>
      <c r="AI114" s="68"/>
      <c r="AJ114" s="68"/>
      <c r="AK114" s="69"/>
      <c r="AL114" s="69"/>
      <c r="AM114" s="68"/>
      <c r="AN114" s="68"/>
      <c r="AO114" s="68"/>
      <c r="AP114" s="68"/>
      <c r="AQ114" s="68"/>
      <c r="AR114" s="69"/>
      <c r="AS114" s="69"/>
      <c r="AT114" s="68"/>
      <c r="AU114" s="68"/>
      <c r="AV114" s="68"/>
      <c r="AW114" s="68"/>
      <c r="AX114" s="68"/>
      <c r="AY114" s="69"/>
      <c r="AZ114" s="69"/>
      <c r="BA114" s="68"/>
      <c r="BB114" s="68"/>
      <c r="BC114" s="68"/>
      <c r="BD114" s="68"/>
      <c r="BE114" s="68"/>
      <c r="BF114" s="69"/>
      <c r="BG114" s="69"/>
      <c r="BH114" s="68"/>
      <c r="BI114" s="68"/>
      <c r="BJ114" s="68"/>
      <c r="BK114" s="68"/>
      <c r="BL114" s="68"/>
      <c r="BM114" s="69"/>
      <c r="BN114" s="69"/>
      <c r="BO114" s="68"/>
      <c r="BP114" s="68"/>
      <c r="BQ114" s="68"/>
      <c r="BR114" s="68"/>
      <c r="BS114" s="68"/>
      <c r="BT114" s="69"/>
      <c r="BU114" s="69"/>
      <c r="BV114" s="68"/>
      <c r="BW114" s="68"/>
      <c r="BX114" s="68"/>
      <c r="BY114" s="68"/>
      <c r="BZ114" s="77">
        <v>3</v>
      </c>
      <c r="CA114" s="76">
        <v>3</v>
      </c>
      <c r="CB114" s="76">
        <v>3</v>
      </c>
      <c r="CC114" s="78">
        <v>3</v>
      </c>
      <c r="CD114" s="68"/>
      <c r="CE114" s="68"/>
      <c r="CF114" s="68"/>
      <c r="CG114" s="68"/>
      <c r="CH114" s="69"/>
      <c r="CI114" s="69"/>
      <c r="CJ114" s="68"/>
      <c r="CK114" s="68"/>
      <c r="CL114" s="68"/>
      <c r="CM114" s="68"/>
      <c r="CN114" s="68"/>
      <c r="CO114" s="69"/>
      <c r="CP114" s="69"/>
      <c r="CQ114" s="68"/>
      <c r="CR114" s="68"/>
      <c r="CS114" s="68"/>
      <c r="CT114" s="68"/>
      <c r="CU114" s="68"/>
      <c r="CV114" s="69"/>
      <c r="CW114" s="69"/>
      <c r="CX114" s="68"/>
      <c r="CY114" s="68"/>
      <c r="CZ114" s="68"/>
      <c r="DA114" s="68"/>
      <c r="DB114" s="68"/>
      <c r="DC114" s="69"/>
      <c r="DD114" s="69"/>
      <c r="DE114" s="68"/>
      <c r="DF114" s="68"/>
      <c r="DG114" s="68"/>
      <c r="DH114" s="68"/>
      <c r="DI114" s="68"/>
      <c r="DJ114" s="69"/>
      <c r="DK114" s="69"/>
      <c r="DL114" s="68"/>
      <c r="DM114" s="68"/>
      <c r="DN114" s="68"/>
      <c r="DO114" s="68"/>
      <c r="DP114" s="68"/>
      <c r="DQ114" s="69"/>
      <c r="DR114" s="69"/>
      <c r="DS114" s="68"/>
      <c r="DT114" s="68"/>
      <c r="DU114" s="68"/>
      <c r="DV114" s="68"/>
      <c r="DW114" s="68"/>
      <c r="DX114" s="69"/>
      <c r="DY114" s="69"/>
      <c r="DZ114" s="68"/>
      <c r="EA114" s="68"/>
      <c r="EB114" s="68"/>
      <c r="EC114" s="68"/>
      <c r="ED114" s="68"/>
      <c r="EE114" s="69"/>
      <c r="EF114" s="69"/>
      <c r="EG114" s="68"/>
      <c r="EH114" s="68"/>
      <c r="EI114" s="68"/>
      <c r="EJ114" s="68"/>
      <c r="EK114" s="68"/>
      <c r="EL114" s="69"/>
      <c r="EM114" s="69"/>
      <c r="EN114" s="68"/>
      <c r="EO114" s="68"/>
      <c r="EP114" s="68"/>
      <c r="EQ114" s="68"/>
      <c r="ER114" s="68"/>
      <c r="ES114" s="69"/>
      <c r="ET114" s="69"/>
      <c r="EU114" s="68"/>
      <c r="EV114" s="68"/>
      <c r="EW114" s="68"/>
      <c r="EX114" s="68"/>
      <c r="EY114" s="68"/>
      <c r="EZ114" s="69"/>
      <c r="FA114" s="69"/>
      <c r="FB114" s="68"/>
      <c r="FC114" s="68"/>
      <c r="FD114" s="68"/>
      <c r="FE114" s="68"/>
      <c r="FF114" s="68"/>
      <c r="FG114" s="69"/>
      <c r="FH114" s="69"/>
      <c r="FI114" s="77">
        <v>3</v>
      </c>
      <c r="FJ114" s="76">
        <v>3</v>
      </c>
      <c r="FK114" s="76">
        <v>3</v>
      </c>
      <c r="FL114" s="76">
        <v>3</v>
      </c>
      <c r="FM114" s="78">
        <v>3</v>
      </c>
      <c r="FN114" s="69"/>
      <c r="FO114" s="69"/>
      <c r="FP114" s="77">
        <v>3</v>
      </c>
      <c r="FQ114" s="76">
        <v>3</v>
      </c>
      <c r="FR114" s="76">
        <v>3</v>
      </c>
      <c r="FS114" s="76">
        <v>3</v>
      </c>
      <c r="FT114" s="78">
        <v>3</v>
      </c>
      <c r="FU114" s="69"/>
      <c r="FV114" s="69"/>
      <c r="FW114" s="68"/>
      <c r="FX114" s="68"/>
      <c r="FY114" s="68"/>
      <c r="FZ114" s="68"/>
      <c r="GA114" s="68"/>
      <c r="GB114" s="69"/>
      <c r="GC114" s="69"/>
      <c r="GD114" s="68"/>
      <c r="GE114" s="68"/>
      <c r="GF114" s="68"/>
      <c r="GG114" s="68"/>
      <c r="GH114" s="68"/>
      <c r="GI114" s="69"/>
      <c r="GJ114" s="69"/>
      <c r="GK114" s="68"/>
      <c r="GL114" s="68"/>
      <c r="GM114" s="68"/>
      <c r="GN114" s="68"/>
      <c r="GO114" s="68"/>
      <c r="GP114" s="69"/>
      <c r="GQ114" s="69"/>
      <c r="GR114" s="68"/>
      <c r="GS114" s="68"/>
      <c r="GT114" s="68"/>
      <c r="GU114" s="68"/>
      <c r="GV114" s="68"/>
      <c r="GW114" s="69"/>
      <c r="GX114" s="69"/>
      <c r="GY114" s="68"/>
      <c r="GZ114" s="68"/>
      <c r="HA114" s="68"/>
      <c r="HB114" s="68"/>
      <c r="HC114" s="68"/>
      <c r="HD114" s="69"/>
      <c r="HE114" s="69"/>
      <c r="HF114" s="68"/>
      <c r="HG114" s="68"/>
      <c r="HH114" s="68"/>
      <c r="HI114" s="68"/>
      <c r="HJ114" s="68"/>
      <c r="HK114" s="69"/>
      <c r="HL114" s="69"/>
      <c r="HM114" s="68"/>
      <c r="HN114" s="68"/>
      <c r="HO114" s="68"/>
      <c r="HP114" s="68"/>
      <c r="HQ114" s="68"/>
      <c r="HR114" s="69"/>
      <c r="HS114" s="69"/>
      <c r="HT114" s="68"/>
      <c r="HU114" s="68"/>
      <c r="HV114" s="68"/>
      <c r="HW114" s="68"/>
      <c r="HX114" s="68"/>
      <c r="HY114" s="69"/>
      <c r="HZ114" s="69"/>
      <c r="IA114" s="68"/>
      <c r="IB114" s="68"/>
      <c r="IC114" s="68"/>
      <c r="ID114" s="68"/>
      <c r="IE114" s="68"/>
      <c r="IF114" s="69"/>
      <c r="IG114" s="69"/>
      <c r="IH114" s="68"/>
      <c r="II114" s="68"/>
      <c r="IJ114" s="68"/>
      <c r="IK114" s="68"/>
      <c r="IL114" s="77">
        <v>3</v>
      </c>
      <c r="IM114" s="76">
        <v>3</v>
      </c>
      <c r="IN114" s="78">
        <v>3</v>
      </c>
      <c r="IO114" s="68"/>
      <c r="IP114" s="68"/>
      <c r="IQ114" s="68"/>
      <c r="IR114" s="68"/>
      <c r="IS114" s="77">
        <v>3</v>
      </c>
      <c r="IT114" s="76">
        <v>3</v>
      </c>
      <c r="IU114" s="78">
        <v>3</v>
      </c>
      <c r="IV114" s="68"/>
      <c r="IW114" s="68"/>
      <c r="IX114" s="68"/>
      <c r="IY114" s="68"/>
      <c r="IZ114" s="68"/>
      <c r="JA114" s="69"/>
      <c r="JB114" s="69"/>
      <c r="JC114" s="68"/>
      <c r="JD114" s="68"/>
      <c r="JE114" s="68"/>
      <c r="JF114" s="68"/>
      <c r="JG114" s="68"/>
      <c r="JH114" s="69"/>
      <c r="JI114" s="69"/>
      <c r="JJ114" s="68"/>
      <c r="JK114" s="68"/>
      <c r="JL114" s="68"/>
      <c r="JM114" s="68"/>
      <c r="JN114" s="68"/>
      <c r="JO114" s="69"/>
      <c r="JP114" s="69"/>
      <c r="JQ114" s="68"/>
      <c r="JR114" s="68"/>
      <c r="JS114" s="68"/>
      <c r="JT114" s="68"/>
      <c r="JU114" s="68"/>
      <c r="JV114" s="69"/>
      <c r="JW114" s="69"/>
      <c r="JX114" s="68"/>
      <c r="JY114" s="68"/>
      <c r="JZ114" s="68"/>
      <c r="KA114" s="68"/>
      <c r="KB114" s="68"/>
      <c r="KC114" s="69"/>
      <c r="KD114" s="69"/>
      <c r="KE114" s="68"/>
      <c r="KF114" s="68"/>
      <c r="KG114" s="68"/>
      <c r="KH114" s="68"/>
      <c r="KI114" s="68"/>
      <c r="KJ114" s="69"/>
      <c r="KK114" s="69"/>
      <c r="KL114" s="68"/>
      <c r="KM114" s="68"/>
      <c r="KN114" s="68"/>
      <c r="KO114" s="68"/>
      <c r="KP114" s="68"/>
      <c r="KQ114" s="69"/>
      <c r="KR114" s="69"/>
      <c r="KS114" s="68"/>
      <c r="KT114" s="68"/>
      <c r="KU114" s="68"/>
      <c r="KV114" s="68"/>
      <c r="KW114" s="68"/>
      <c r="KX114" s="69"/>
      <c r="KY114" s="69"/>
      <c r="KZ114" s="68"/>
      <c r="LA114" s="68"/>
      <c r="LB114" s="68"/>
      <c r="LC114" s="68"/>
      <c r="LD114" s="68"/>
      <c r="LE114" s="69"/>
      <c r="LF114" s="69"/>
      <c r="LG114" s="68"/>
      <c r="LH114" s="68"/>
      <c r="LI114" s="68"/>
      <c r="LJ114" s="68"/>
      <c r="LK114" s="68"/>
      <c r="LL114" s="69"/>
      <c r="LM114" s="69"/>
      <c r="LN114" s="68"/>
      <c r="LO114" s="68"/>
      <c r="LP114" s="68"/>
      <c r="LQ114" s="68"/>
      <c r="LR114" s="68"/>
      <c r="LS114" s="69"/>
      <c r="LT114" s="69"/>
      <c r="LU114" s="68"/>
      <c r="LV114" s="68"/>
      <c r="LW114" s="68"/>
      <c r="LX114" s="68"/>
      <c r="LY114" s="68"/>
      <c r="LZ114" s="69"/>
      <c r="MA114" s="69"/>
      <c r="MB114" s="68"/>
      <c r="MC114" s="68"/>
      <c r="MD114" s="68"/>
      <c r="ME114" s="68"/>
      <c r="MF114" s="68"/>
      <c r="MG114" s="69"/>
      <c r="MH114" s="69"/>
      <c r="MI114" s="68"/>
      <c r="MJ114" s="68"/>
      <c r="MK114" s="68"/>
      <c r="ML114" s="68"/>
      <c r="MM114" s="68"/>
      <c r="MN114" s="69"/>
      <c r="MO114" s="69"/>
      <c r="MP114" s="68"/>
      <c r="MQ114" s="68"/>
      <c r="MR114" s="68"/>
      <c r="MS114" s="68"/>
      <c r="MT114" s="68"/>
      <c r="MU114" s="69"/>
      <c r="MV114" s="69"/>
      <c r="MW114" s="68"/>
      <c r="MX114" s="68"/>
      <c r="MY114" s="68"/>
      <c r="MZ114" s="68"/>
      <c r="NA114" s="68"/>
      <c r="NB114" s="69"/>
      <c r="NC114" s="69"/>
      <c r="ND114" s="68"/>
      <c r="NE114" s="68"/>
      <c r="NF114" s="68"/>
      <c r="NG114" s="68"/>
      <c r="NH114" s="68"/>
      <c r="NI114" s="69"/>
      <c r="NJ114" s="69"/>
      <c r="NK114" s="68"/>
      <c r="NL114" s="68"/>
    </row>
    <row r="115" spans="2:376" ht="9.9499999999999993" customHeight="1" x14ac:dyDescent="0.25">
      <c r="B115" s="66" t="s">
        <v>197</v>
      </c>
      <c r="C115" s="66"/>
      <c r="D115" s="66"/>
      <c r="E115" s="66"/>
      <c r="F115" s="66"/>
      <c r="G115" s="113"/>
      <c r="H115" s="66"/>
      <c r="J115" s="70"/>
      <c r="K115" s="66"/>
      <c r="L115" s="66"/>
      <c r="M115" s="66"/>
      <c r="N115" s="66"/>
      <c r="O115" s="66"/>
      <c r="P115" s="70"/>
      <c r="Q115" s="70"/>
      <c r="R115" s="66"/>
      <c r="S115" s="66"/>
      <c r="T115" s="66"/>
      <c r="U115" s="66"/>
      <c r="V115" s="66"/>
      <c r="W115" s="70"/>
      <c r="X115" s="70"/>
      <c r="Y115" s="66"/>
      <c r="Z115" s="66"/>
      <c r="AA115" s="66"/>
      <c r="AB115" s="66"/>
      <c r="AC115" s="66"/>
      <c r="AD115" s="70"/>
      <c r="AE115" s="70"/>
      <c r="AF115" s="66"/>
      <c r="AG115" s="66"/>
      <c r="AH115" s="66"/>
      <c r="AI115" s="66"/>
      <c r="AJ115" s="66"/>
      <c r="AK115" s="70"/>
      <c r="AL115" s="70"/>
      <c r="AM115" s="66"/>
      <c r="AN115" s="66"/>
      <c r="AO115" s="66"/>
      <c r="AP115" s="66"/>
      <c r="AQ115" s="66"/>
      <c r="AR115" s="70"/>
      <c r="AS115" s="70"/>
      <c r="AT115" s="66"/>
      <c r="AU115" s="66"/>
      <c r="AV115" s="66"/>
      <c r="AW115" s="66"/>
      <c r="AX115" s="66"/>
      <c r="AY115" s="70"/>
      <c r="AZ115" s="70"/>
      <c r="BA115" s="66"/>
      <c r="BB115" s="66"/>
      <c r="BC115" s="66"/>
      <c r="BD115" s="66"/>
      <c r="BE115" s="66"/>
      <c r="BF115" s="70"/>
      <c r="BG115" s="70"/>
      <c r="BH115" s="66"/>
      <c r="BI115" s="66"/>
      <c r="BJ115" s="66"/>
      <c r="BK115" s="66"/>
      <c r="BL115" s="66"/>
      <c r="BM115" s="70"/>
      <c r="BN115" s="70"/>
      <c r="BO115" s="66"/>
      <c r="BP115" s="66"/>
      <c r="BQ115" s="66"/>
      <c r="BR115" s="66"/>
      <c r="BS115" s="66"/>
      <c r="BT115" s="70"/>
      <c r="BU115" s="70"/>
      <c r="BV115" s="66"/>
      <c r="BW115" s="66"/>
      <c r="BX115" s="66"/>
      <c r="BY115" s="66"/>
      <c r="BZ115" s="66"/>
      <c r="CA115" s="70"/>
      <c r="CB115" s="70"/>
      <c r="CC115" s="66"/>
      <c r="CD115" s="66"/>
      <c r="CE115" s="66"/>
      <c r="CF115" s="66"/>
      <c r="CG115" s="66"/>
      <c r="CH115" s="70"/>
      <c r="CI115" s="70"/>
      <c r="CJ115" s="66"/>
      <c r="CK115" s="66"/>
      <c r="CL115" s="66"/>
      <c r="CM115" s="66"/>
      <c r="CN115" s="66"/>
      <c r="CO115" s="70"/>
      <c r="CP115" s="70"/>
      <c r="CQ115" s="66"/>
      <c r="CR115" s="66"/>
      <c r="CS115" s="66"/>
      <c r="CT115" s="66"/>
      <c r="CU115" s="66"/>
      <c r="CV115" s="70"/>
      <c r="CW115" s="70"/>
      <c r="CX115" s="66"/>
      <c r="CY115" s="66"/>
      <c r="CZ115" s="66"/>
      <c r="DA115" s="66"/>
      <c r="DB115" s="66"/>
      <c r="DC115" s="70"/>
      <c r="DD115" s="70"/>
      <c r="DE115" s="66"/>
      <c r="DF115" s="66"/>
      <c r="DG115" s="66"/>
      <c r="DH115" s="66"/>
      <c r="DI115" s="66"/>
      <c r="DJ115" s="70"/>
      <c r="DK115" s="70"/>
      <c r="DL115" s="66"/>
      <c r="DM115" s="66"/>
      <c r="DN115" s="66"/>
      <c r="DO115" s="66"/>
      <c r="DP115" s="66"/>
      <c r="DQ115" s="70"/>
      <c r="DR115" s="70"/>
      <c r="DS115" s="66"/>
      <c r="DT115" s="66"/>
      <c r="DU115" s="66"/>
      <c r="DV115" s="66"/>
      <c r="DW115" s="66"/>
      <c r="DX115" s="70"/>
      <c r="DY115" s="70"/>
      <c r="DZ115" s="66"/>
      <c r="EA115" s="66"/>
      <c r="EB115" s="66"/>
      <c r="EC115" s="66"/>
      <c r="ED115" s="66"/>
      <c r="EE115" s="70"/>
      <c r="EF115" s="70"/>
      <c r="EG115" s="66"/>
      <c r="EH115" s="66"/>
      <c r="EI115" s="66"/>
      <c r="EJ115" s="66"/>
      <c r="EK115" s="66"/>
      <c r="EL115" s="70"/>
      <c r="EM115" s="70"/>
      <c r="EN115" s="66"/>
      <c r="EO115" s="66"/>
      <c r="EP115" s="66"/>
      <c r="EQ115" s="66"/>
      <c r="ER115" s="66"/>
      <c r="ES115" s="70"/>
      <c r="ET115" s="70"/>
      <c r="EU115" s="66"/>
      <c r="EV115" s="66"/>
      <c r="EW115" s="66"/>
      <c r="EX115" s="66"/>
      <c r="EY115" s="66"/>
      <c r="EZ115" s="70"/>
      <c r="FA115" s="70"/>
      <c r="FB115" s="66"/>
      <c r="FC115" s="66"/>
      <c r="FD115" s="66"/>
      <c r="FE115" s="66"/>
      <c r="FF115" s="66"/>
      <c r="FG115" s="70"/>
      <c r="FH115" s="70"/>
      <c r="FI115" s="66"/>
      <c r="FJ115" s="66"/>
      <c r="FK115" s="66"/>
      <c r="FL115" s="66"/>
      <c r="FM115" s="66"/>
      <c r="FN115" s="70"/>
      <c r="FO115" s="70"/>
      <c r="FP115" s="66"/>
      <c r="FQ115" s="66"/>
      <c r="FR115" s="66"/>
      <c r="FS115" s="66"/>
      <c r="FT115" s="66"/>
      <c r="FU115" s="70"/>
      <c r="FV115" s="70"/>
      <c r="FW115" s="66"/>
      <c r="FX115" s="66"/>
      <c r="FY115" s="66"/>
      <c r="FZ115" s="66"/>
      <c r="GA115" s="66"/>
      <c r="GB115" s="70"/>
      <c r="GC115" s="70"/>
      <c r="GD115" s="66"/>
      <c r="GE115" s="66"/>
      <c r="GF115" s="66"/>
      <c r="GG115" s="66"/>
      <c r="GH115" s="66"/>
      <c r="GI115" s="70"/>
      <c r="GJ115" s="70"/>
      <c r="GK115" s="66"/>
      <c r="GL115" s="66"/>
      <c r="GM115" s="66"/>
      <c r="GN115" s="66"/>
      <c r="GO115" s="66"/>
      <c r="GP115" s="70"/>
      <c r="GQ115" s="70"/>
      <c r="GR115" s="66"/>
      <c r="GS115" s="66"/>
      <c r="GT115" s="66"/>
      <c r="GU115" s="66"/>
      <c r="GV115" s="66"/>
      <c r="GW115" s="70"/>
      <c r="GX115" s="70"/>
      <c r="GY115" s="66"/>
      <c r="GZ115" s="66"/>
      <c r="HA115" s="66"/>
      <c r="HB115" s="66"/>
      <c r="HC115" s="66"/>
      <c r="HD115" s="70"/>
      <c r="HE115" s="70"/>
      <c r="HF115" s="66"/>
      <c r="HG115" s="66"/>
      <c r="HH115" s="66"/>
      <c r="HI115" s="66"/>
      <c r="HJ115" s="66"/>
      <c r="HK115" s="70"/>
      <c r="HL115" s="70"/>
      <c r="HM115" s="66"/>
      <c r="HN115" s="66"/>
      <c r="HO115" s="66"/>
      <c r="HP115" s="66"/>
      <c r="HQ115" s="66"/>
      <c r="HR115" s="70"/>
      <c r="HS115" s="70"/>
      <c r="HT115" s="66"/>
      <c r="HU115" s="66"/>
      <c r="HV115" s="66"/>
      <c r="HW115" s="66"/>
      <c r="HX115" s="66"/>
      <c r="HY115" s="70"/>
      <c r="HZ115" s="70"/>
      <c r="IA115" s="66"/>
      <c r="IB115" s="66"/>
      <c r="IC115" s="66"/>
      <c r="ID115" s="66"/>
      <c r="IE115" s="66"/>
      <c r="IF115" s="70"/>
      <c r="IG115" s="70"/>
      <c r="IH115" s="66"/>
      <c r="II115" s="66"/>
      <c r="IJ115" s="66"/>
      <c r="IK115" s="66"/>
      <c r="IL115" s="66"/>
      <c r="IM115" s="70"/>
      <c r="IN115" s="70"/>
      <c r="IO115" s="66"/>
      <c r="IP115" s="66"/>
      <c r="IQ115" s="66"/>
      <c r="IR115" s="66"/>
      <c r="IS115" s="66"/>
      <c r="IT115" s="70"/>
      <c r="IU115" s="70"/>
      <c r="IV115" s="66"/>
      <c r="IW115" s="66"/>
      <c r="IX115" s="66"/>
      <c r="IY115" s="66"/>
      <c r="IZ115" s="66"/>
      <c r="JA115" s="70"/>
      <c r="JB115" s="70"/>
      <c r="JC115" s="66"/>
      <c r="JD115" s="66"/>
      <c r="JE115" s="66"/>
      <c r="JF115" s="66"/>
      <c r="JG115" s="66"/>
      <c r="JH115" s="70"/>
      <c r="JI115" s="70"/>
      <c r="JJ115" s="66"/>
      <c r="JK115" s="66"/>
      <c r="JL115" s="66"/>
      <c r="JM115" s="66"/>
      <c r="JN115" s="66"/>
      <c r="JO115" s="70"/>
      <c r="JP115" s="70"/>
      <c r="JQ115" s="66"/>
      <c r="JR115" s="66"/>
      <c r="JS115" s="66"/>
      <c r="JT115" s="66"/>
      <c r="JU115" s="66"/>
      <c r="JV115" s="70"/>
      <c r="JW115" s="70"/>
      <c r="JX115" s="66"/>
      <c r="JY115" s="66"/>
      <c r="JZ115" s="66"/>
      <c r="KA115" s="66"/>
      <c r="KB115" s="66"/>
      <c r="KC115" s="70"/>
      <c r="KD115" s="70"/>
      <c r="KE115" s="66"/>
      <c r="KF115" s="66"/>
      <c r="KG115" s="66"/>
      <c r="KH115" s="66"/>
      <c r="KI115" s="66"/>
      <c r="KJ115" s="70"/>
      <c r="KK115" s="70"/>
      <c r="KL115" s="66"/>
      <c r="KM115" s="66"/>
      <c r="KN115" s="66"/>
      <c r="KO115" s="66"/>
      <c r="KP115" s="66"/>
      <c r="KQ115" s="70"/>
      <c r="KR115" s="70"/>
      <c r="KS115" s="66"/>
      <c r="KT115" s="66"/>
      <c r="KU115" s="66"/>
      <c r="KV115" s="66"/>
      <c r="KW115" s="66"/>
      <c r="KX115" s="70"/>
      <c r="KY115" s="70"/>
      <c r="KZ115" s="66"/>
      <c r="LA115" s="66"/>
      <c r="LB115" s="66"/>
      <c r="LC115" s="66"/>
      <c r="LD115" s="66"/>
      <c r="LE115" s="70"/>
      <c r="LF115" s="70"/>
      <c r="LG115" s="66"/>
      <c r="LH115" s="66"/>
      <c r="LI115" s="66"/>
      <c r="LJ115" s="66"/>
      <c r="LK115" s="66"/>
      <c r="LL115" s="70"/>
      <c r="LM115" s="70"/>
      <c r="LN115" s="66"/>
      <c r="LO115" s="66"/>
      <c r="LP115" s="66"/>
      <c r="LQ115" s="66"/>
      <c r="LR115" s="66"/>
      <c r="LS115" s="70"/>
      <c r="LT115" s="70"/>
      <c r="LU115" s="66"/>
      <c r="LV115" s="66"/>
      <c r="LW115" s="66"/>
      <c r="LX115" s="66"/>
      <c r="LY115" s="66"/>
      <c r="LZ115" s="70"/>
      <c r="MA115" s="70"/>
      <c r="MB115" s="66"/>
      <c r="MC115" s="66"/>
      <c r="MD115" s="66"/>
      <c r="ME115" s="66"/>
      <c r="MF115" s="66"/>
      <c r="MG115" s="70"/>
      <c r="MH115" s="70"/>
      <c r="MI115" s="66"/>
      <c r="MJ115" s="66"/>
      <c r="MK115" s="66"/>
      <c r="ML115" s="66"/>
      <c r="MM115" s="66"/>
      <c r="MN115" s="70"/>
      <c r="MO115" s="70"/>
      <c r="MP115" s="66"/>
      <c r="MQ115" s="66"/>
      <c r="MR115" s="66"/>
      <c r="MS115" s="66"/>
      <c r="MT115" s="66"/>
      <c r="MU115" s="70"/>
      <c r="MV115" s="70"/>
      <c r="MW115" s="66"/>
      <c r="MX115" s="66"/>
      <c r="MY115" s="66"/>
      <c r="MZ115" s="66"/>
      <c r="NA115" s="66"/>
      <c r="NB115" s="70"/>
      <c r="NC115" s="70"/>
      <c r="ND115" s="66"/>
      <c r="NE115" s="66"/>
      <c r="NF115" s="66"/>
      <c r="NG115" s="66"/>
      <c r="NH115" s="66"/>
      <c r="NI115" s="70"/>
      <c r="NJ115" s="70"/>
    </row>
    <row r="116" spans="2:376" ht="9.9499999999999993" customHeight="1" x14ac:dyDescent="0.25">
      <c r="J116" s="67"/>
      <c r="P116" s="67"/>
      <c r="Q116" s="67"/>
      <c r="W116" s="67"/>
      <c r="X116" s="67"/>
      <c r="AD116" s="67"/>
      <c r="AE116" s="67"/>
      <c r="AK116" s="67"/>
      <c r="AL116" s="67"/>
      <c r="AR116" s="67"/>
      <c r="AS116" s="67"/>
      <c r="AY116" s="67"/>
      <c r="AZ116" s="67"/>
      <c r="BF116" s="67"/>
      <c r="BG116" s="67"/>
      <c r="BM116" s="67"/>
      <c r="BN116" s="67"/>
      <c r="BT116" s="67"/>
      <c r="BU116" s="67"/>
      <c r="CA116" s="67"/>
      <c r="CB116" s="67"/>
      <c r="CH116" s="67"/>
      <c r="CI116" s="67"/>
      <c r="CO116" s="67"/>
      <c r="CP116" s="67"/>
      <c r="CV116" s="67"/>
      <c r="CW116" s="67"/>
      <c r="DC116" s="67"/>
      <c r="DD116" s="67"/>
      <c r="DJ116" s="67"/>
      <c r="DK116" s="67"/>
      <c r="DQ116" s="67"/>
      <c r="DR116" s="67"/>
      <c r="DX116" s="67"/>
      <c r="DY116" s="67"/>
      <c r="EE116" s="67"/>
      <c r="EF116" s="67"/>
      <c r="EL116" s="67"/>
      <c r="EM116" s="67"/>
      <c r="ES116" s="67"/>
      <c r="ET116" s="67"/>
      <c r="EZ116" s="67"/>
      <c r="FA116" s="67"/>
      <c r="FG116" s="67"/>
      <c r="FH116" s="67"/>
      <c r="FN116" s="67"/>
      <c r="FO116" s="67"/>
      <c r="FU116" s="67"/>
      <c r="FV116" s="67"/>
      <c r="GB116" s="67"/>
      <c r="GC116" s="67"/>
      <c r="GI116" s="67"/>
      <c r="GJ116" s="67"/>
      <c r="GP116" s="67"/>
      <c r="GQ116" s="67"/>
      <c r="GW116" s="67"/>
      <c r="GX116" s="67"/>
      <c r="HD116" s="67"/>
      <c r="HE116" s="67"/>
      <c r="HK116" s="67"/>
      <c r="HL116" s="67"/>
      <c r="HR116" s="67"/>
      <c r="HS116" s="67"/>
      <c r="HY116" s="67"/>
      <c r="HZ116" s="67"/>
      <c r="IF116" s="67"/>
      <c r="IG116" s="67"/>
      <c r="IM116" s="67"/>
      <c r="IN116" s="67"/>
      <c r="IT116" s="67"/>
      <c r="IU116" s="67"/>
      <c r="JA116" s="67"/>
      <c r="JB116" s="67"/>
      <c r="JH116" s="67"/>
      <c r="JI116" s="67"/>
      <c r="JO116" s="67"/>
      <c r="JP116" s="67"/>
      <c r="JV116" s="67"/>
      <c r="JW116" s="67"/>
      <c r="KC116" s="67"/>
      <c r="KD116" s="67"/>
      <c r="KJ116" s="67"/>
      <c r="KK116" s="67"/>
      <c r="KQ116" s="67"/>
      <c r="KR116" s="67"/>
      <c r="KX116" s="67"/>
      <c r="KY116" s="67"/>
      <c r="LE116" s="67"/>
      <c r="LF116" s="67"/>
      <c r="LL116" s="67"/>
      <c r="LM116" s="67"/>
      <c r="LS116" s="67"/>
      <c r="LT116" s="67"/>
      <c r="LZ116" s="67"/>
      <c r="MA116" s="67"/>
      <c r="MG116" s="67"/>
      <c r="MH116" s="67"/>
      <c r="MN116" s="67"/>
      <c r="MO116" s="67"/>
      <c r="MU116" s="67"/>
      <c r="MV116" s="67"/>
      <c r="NB116" s="67"/>
      <c r="NC116" s="67"/>
      <c r="NI116" s="67"/>
      <c r="NJ116" s="67"/>
    </row>
    <row r="117" spans="2:376" ht="9.9499999999999993" customHeight="1" x14ac:dyDescent="0.25">
      <c r="B117" s="71" t="s">
        <v>74</v>
      </c>
      <c r="J117" s="69"/>
      <c r="K117" s="68"/>
      <c r="L117" s="68"/>
      <c r="M117" s="68"/>
      <c r="N117" s="68"/>
      <c r="O117" s="68"/>
      <c r="P117" s="69"/>
      <c r="Q117" s="69"/>
      <c r="R117" s="68"/>
      <c r="S117" s="68"/>
      <c r="T117" s="68"/>
      <c r="U117" s="68"/>
      <c r="V117" s="68"/>
      <c r="W117" s="69"/>
      <c r="X117" s="69"/>
      <c r="Y117" s="68"/>
      <c r="Z117" s="68"/>
      <c r="AA117" s="68"/>
      <c r="AB117" s="68"/>
      <c r="AC117" s="68"/>
      <c r="AD117" s="69"/>
      <c r="AE117" s="69"/>
      <c r="AF117" s="68"/>
      <c r="AG117" s="68"/>
      <c r="AH117" s="68"/>
      <c r="AI117" s="68"/>
      <c r="AJ117" s="68"/>
      <c r="AK117" s="69"/>
      <c r="AL117" s="69"/>
      <c r="AM117" s="68"/>
      <c r="AN117" s="68"/>
      <c r="AO117" s="68"/>
      <c r="AP117" s="68"/>
      <c r="AQ117" s="68"/>
      <c r="AR117" s="69"/>
      <c r="AS117" s="69"/>
      <c r="AT117" s="68"/>
      <c r="AU117" s="68"/>
      <c r="AV117" s="68"/>
      <c r="AW117" s="68"/>
      <c r="AX117" s="68"/>
      <c r="AY117" s="69"/>
      <c r="AZ117" s="69"/>
      <c r="BA117" s="68"/>
      <c r="BB117" s="68"/>
      <c r="BC117" s="68"/>
      <c r="BD117" s="68"/>
      <c r="BE117" s="68"/>
      <c r="BF117" s="69"/>
      <c r="BG117" s="69"/>
      <c r="BH117" s="68"/>
      <c r="BI117" s="68"/>
      <c r="BJ117" s="68"/>
      <c r="BK117" s="68"/>
      <c r="BL117" s="68"/>
      <c r="BM117" s="69"/>
      <c r="BN117" s="69"/>
      <c r="BO117" s="68"/>
      <c r="BP117" s="68"/>
      <c r="BQ117" s="68"/>
      <c r="BR117" s="68"/>
      <c r="BS117" s="68"/>
      <c r="BT117" s="69"/>
      <c r="BU117" s="69"/>
      <c r="BV117" s="68"/>
      <c r="BW117" s="68"/>
      <c r="BX117" s="68"/>
      <c r="BY117" s="68"/>
      <c r="BZ117" s="68"/>
      <c r="CA117" s="69"/>
      <c r="CB117" s="69"/>
      <c r="CC117" s="68"/>
      <c r="CD117" s="68"/>
      <c r="CE117" s="68"/>
      <c r="CF117" s="68"/>
      <c r="CG117" s="68"/>
      <c r="CH117" s="69"/>
      <c r="CI117" s="69"/>
      <c r="CJ117" s="68"/>
      <c r="CK117" s="68"/>
      <c r="CL117" s="68"/>
      <c r="CM117" s="68"/>
      <c r="CN117" s="68"/>
      <c r="CO117" s="69"/>
      <c r="CP117" s="69"/>
      <c r="CQ117" s="68"/>
      <c r="CR117" s="68"/>
      <c r="CS117" s="68"/>
      <c r="CT117" s="68"/>
      <c r="CU117" s="68"/>
      <c r="CV117" s="69"/>
      <c r="CW117" s="69"/>
      <c r="CX117" s="68"/>
      <c r="CY117" s="68"/>
      <c r="CZ117" s="68"/>
      <c r="DA117" s="68"/>
      <c r="DB117" s="68"/>
      <c r="DC117" s="69"/>
      <c r="DD117" s="69"/>
      <c r="DE117" s="68"/>
      <c r="DF117" s="77">
        <v>3</v>
      </c>
      <c r="DG117" s="114">
        <v>5</v>
      </c>
      <c r="DH117" s="115">
        <v>5</v>
      </c>
      <c r="DI117" s="115">
        <v>5</v>
      </c>
      <c r="DJ117" s="115">
        <v>5</v>
      </c>
      <c r="DK117" s="115">
        <v>5</v>
      </c>
      <c r="DL117" s="115">
        <v>5</v>
      </c>
      <c r="DM117" s="115">
        <v>5</v>
      </c>
      <c r="DN117" s="115">
        <v>5</v>
      </c>
      <c r="DO117" s="115">
        <v>5</v>
      </c>
      <c r="DP117" s="115">
        <v>5</v>
      </c>
      <c r="DQ117" s="115">
        <v>5</v>
      </c>
      <c r="DR117" s="115">
        <v>5</v>
      </c>
      <c r="DS117" s="115">
        <v>5</v>
      </c>
      <c r="DT117" s="115">
        <v>5</v>
      </c>
      <c r="DU117" s="115">
        <v>5</v>
      </c>
      <c r="DV117" s="115">
        <v>5</v>
      </c>
      <c r="DW117" s="116">
        <v>5</v>
      </c>
      <c r="DX117" s="69"/>
      <c r="DY117" s="69"/>
      <c r="DZ117" s="68"/>
      <c r="EA117" s="77">
        <v>3</v>
      </c>
      <c r="EB117" s="76">
        <v>3</v>
      </c>
      <c r="EC117" s="76">
        <v>3</v>
      </c>
      <c r="ED117" s="76">
        <v>3</v>
      </c>
      <c r="EE117" s="76">
        <v>3</v>
      </c>
      <c r="EF117" s="76">
        <v>3</v>
      </c>
      <c r="EG117" s="76">
        <v>3</v>
      </c>
      <c r="EH117" s="76">
        <v>3</v>
      </c>
      <c r="EI117" s="76">
        <v>3</v>
      </c>
      <c r="EJ117" s="78">
        <v>3</v>
      </c>
      <c r="EK117" s="68"/>
      <c r="EL117" s="69"/>
      <c r="EM117" s="69"/>
      <c r="EN117" s="68"/>
      <c r="EO117" s="68"/>
      <c r="EP117" s="68"/>
      <c r="EQ117" s="68"/>
      <c r="ER117" s="68"/>
      <c r="ES117" s="69"/>
      <c r="ET117" s="69"/>
      <c r="EU117" s="68"/>
      <c r="EV117" s="68"/>
      <c r="EW117" s="68"/>
      <c r="EX117" s="68"/>
      <c r="EY117" s="68"/>
      <c r="EZ117" s="69"/>
      <c r="FA117" s="69"/>
      <c r="FB117" s="68"/>
      <c r="FC117" s="68"/>
      <c r="FD117" s="68"/>
      <c r="FE117" s="68"/>
      <c r="FF117" s="68"/>
      <c r="FG117" s="69"/>
      <c r="FH117" s="69"/>
      <c r="FI117" s="68"/>
      <c r="FJ117" s="68"/>
      <c r="FK117" s="68"/>
      <c r="FL117" s="68"/>
      <c r="FM117" s="68"/>
      <c r="FN117" s="69"/>
      <c r="FO117" s="69"/>
      <c r="FP117" s="68"/>
      <c r="FQ117" s="68"/>
      <c r="FR117" s="68"/>
      <c r="FS117" s="68"/>
      <c r="FT117" s="68"/>
      <c r="FU117" s="69"/>
      <c r="FV117" s="69"/>
      <c r="FW117" s="68"/>
      <c r="FX117" s="68"/>
      <c r="FY117" s="68"/>
      <c r="FZ117" s="68"/>
      <c r="GA117" s="68"/>
      <c r="GB117" s="69"/>
      <c r="GC117" s="69"/>
      <c r="GD117" s="68"/>
      <c r="GE117" s="68"/>
      <c r="GF117" s="68"/>
      <c r="GG117" s="68"/>
      <c r="GH117" s="68"/>
      <c r="GI117" s="69"/>
      <c r="GJ117" s="69"/>
      <c r="GK117" s="68"/>
      <c r="GL117" s="68"/>
      <c r="GM117" s="68"/>
      <c r="GN117" s="68"/>
      <c r="GO117" s="68"/>
      <c r="GP117" s="69"/>
      <c r="GQ117" s="69"/>
      <c r="GR117" s="68"/>
      <c r="GS117" s="68"/>
      <c r="GT117" s="68"/>
      <c r="GU117" s="68"/>
      <c r="GV117" s="68"/>
      <c r="GW117" s="69"/>
      <c r="GX117" s="69"/>
      <c r="GY117" s="68"/>
      <c r="GZ117" s="68"/>
      <c r="HA117" s="68"/>
      <c r="HB117" s="68"/>
      <c r="HC117" s="68"/>
      <c r="HD117" s="69"/>
      <c r="HE117" s="69"/>
      <c r="HF117" s="68"/>
      <c r="HG117" s="68"/>
      <c r="HH117" s="68"/>
      <c r="HI117" s="68"/>
      <c r="HJ117" s="68"/>
      <c r="HK117" s="69"/>
      <c r="HL117" s="69"/>
      <c r="HM117" s="68"/>
      <c r="HN117" s="68"/>
      <c r="HO117" s="68"/>
      <c r="HP117" s="68"/>
      <c r="HQ117" s="68"/>
      <c r="HR117" s="69"/>
      <c r="HS117" s="69"/>
      <c r="HT117" s="68"/>
      <c r="HU117" s="68"/>
      <c r="HV117" s="68"/>
      <c r="HW117" s="68"/>
      <c r="HX117" s="68"/>
      <c r="HY117" s="69"/>
      <c r="HZ117" s="69"/>
      <c r="IA117" s="68"/>
      <c r="IB117" s="68"/>
      <c r="IC117" s="68"/>
      <c r="ID117" s="68"/>
      <c r="IE117" s="68"/>
      <c r="IF117" s="69"/>
      <c r="IG117" s="69"/>
      <c r="IH117" s="68"/>
      <c r="II117" s="68"/>
      <c r="IJ117" s="68"/>
      <c r="IK117" s="68"/>
      <c r="IL117" s="68"/>
      <c r="IM117" s="69"/>
      <c r="IN117" s="69"/>
      <c r="IO117" s="68"/>
      <c r="IP117" s="68"/>
      <c r="IQ117" s="68"/>
      <c r="IR117" s="68"/>
      <c r="IS117" s="68"/>
      <c r="IT117" s="69"/>
      <c r="IU117" s="69"/>
      <c r="IV117" s="68"/>
      <c r="IW117" s="68"/>
      <c r="IX117" s="68"/>
      <c r="IY117" s="68"/>
      <c r="IZ117" s="68"/>
      <c r="JA117" s="69"/>
      <c r="JB117" s="69"/>
      <c r="JC117" s="68"/>
      <c r="JD117" s="68"/>
      <c r="JE117" s="68"/>
      <c r="JF117" s="68"/>
      <c r="JG117" s="68"/>
      <c r="JH117" s="69"/>
      <c r="JI117" s="69"/>
      <c r="JJ117" s="68"/>
      <c r="JK117" s="68"/>
      <c r="JL117" s="68"/>
      <c r="JM117" s="68"/>
      <c r="JN117" s="68"/>
      <c r="JO117" s="69"/>
      <c r="JP117" s="69"/>
      <c r="JQ117" s="68"/>
      <c r="JR117" s="68"/>
      <c r="JS117" s="68"/>
      <c r="JT117" s="68"/>
      <c r="JU117" s="68"/>
      <c r="JV117" s="69"/>
      <c r="JW117" s="69"/>
      <c r="JX117" s="68"/>
      <c r="JY117" s="68"/>
      <c r="JZ117" s="68"/>
      <c r="KA117" s="68"/>
      <c r="KB117" s="68"/>
      <c r="KC117" s="69"/>
      <c r="KD117" s="69"/>
      <c r="KE117" s="68"/>
      <c r="KF117" s="68"/>
      <c r="KG117" s="68"/>
      <c r="KH117" s="68"/>
      <c r="KI117" s="68"/>
      <c r="KJ117" s="69"/>
      <c r="KK117" s="69"/>
      <c r="KL117" s="68"/>
      <c r="KM117" s="68"/>
      <c r="KN117" s="68"/>
      <c r="KO117" s="68"/>
      <c r="KP117" s="68"/>
      <c r="KQ117" s="69"/>
      <c r="KR117" s="69"/>
      <c r="KS117" s="68"/>
      <c r="KT117" s="68"/>
      <c r="KU117" s="68"/>
      <c r="KV117" s="68"/>
      <c r="KW117" s="68"/>
      <c r="KX117" s="69"/>
      <c r="KY117" s="69"/>
      <c r="KZ117" s="68"/>
      <c r="LA117" s="68"/>
      <c r="LB117" s="68"/>
      <c r="LC117" s="68"/>
      <c r="LD117" s="68"/>
      <c r="LE117" s="69"/>
      <c r="LF117" s="69"/>
      <c r="LG117" s="68"/>
      <c r="LH117" s="68"/>
      <c r="LI117" s="68"/>
      <c r="LJ117" s="68"/>
      <c r="LK117" s="68"/>
      <c r="LL117" s="69"/>
      <c r="LM117" s="69"/>
      <c r="LN117" s="68"/>
      <c r="LO117" s="68"/>
      <c r="LP117" s="68"/>
      <c r="LQ117" s="68"/>
      <c r="LR117" s="68"/>
      <c r="LS117" s="69"/>
      <c r="LT117" s="69"/>
      <c r="LU117" s="68"/>
      <c r="LV117" s="68"/>
      <c r="LW117" s="68"/>
      <c r="LX117" s="68"/>
      <c r="LY117" s="68"/>
      <c r="LZ117" s="69"/>
      <c r="MA117" s="69"/>
      <c r="MB117" s="68"/>
      <c r="MC117" s="68"/>
      <c r="MD117" s="68"/>
      <c r="ME117" s="68"/>
      <c r="MF117" s="68"/>
      <c r="MG117" s="69"/>
      <c r="MH117" s="69"/>
      <c r="MI117" s="68"/>
      <c r="MJ117" s="68"/>
      <c r="MK117" s="68"/>
      <c r="ML117" s="68"/>
      <c r="MM117" s="68"/>
      <c r="MN117" s="69"/>
      <c r="MO117" s="69"/>
      <c r="MP117" s="68"/>
      <c r="MQ117" s="68"/>
      <c r="MR117" s="68"/>
      <c r="MS117" s="68"/>
      <c r="MT117" s="68"/>
      <c r="MU117" s="69"/>
      <c r="MV117" s="69"/>
      <c r="MW117" s="68"/>
      <c r="MX117" s="68"/>
      <c r="MY117" s="68"/>
      <c r="MZ117" s="68"/>
      <c r="NA117" s="68"/>
      <c r="NB117" s="69"/>
      <c r="NC117" s="69"/>
      <c r="ND117" s="68"/>
      <c r="NE117" s="68"/>
      <c r="NF117" s="68"/>
      <c r="NG117" s="68"/>
      <c r="NH117" s="68"/>
      <c r="NI117" s="69"/>
      <c r="NJ117" s="69"/>
      <c r="NK117" s="68"/>
      <c r="NL117" s="68"/>
    </row>
    <row r="118" spans="2:376" ht="9.9499999999999993" customHeight="1" x14ac:dyDescent="0.25">
      <c r="B118" s="66" t="s">
        <v>197</v>
      </c>
      <c r="C118" s="66"/>
      <c r="D118" s="66"/>
      <c r="E118" s="66"/>
      <c r="F118" s="66"/>
      <c r="G118" s="113"/>
      <c r="H118" s="66"/>
      <c r="J118" s="70"/>
      <c r="K118" s="66"/>
      <c r="L118" s="66"/>
      <c r="M118" s="66"/>
      <c r="N118" s="66"/>
      <c r="O118" s="66"/>
      <c r="P118" s="70"/>
      <c r="Q118" s="70"/>
      <c r="R118" s="66"/>
      <c r="S118" s="66"/>
      <c r="T118" s="66"/>
      <c r="U118" s="66"/>
      <c r="V118" s="66"/>
      <c r="W118" s="70"/>
      <c r="X118" s="70"/>
      <c r="Y118" s="66"/>
      <c r="Z118" s="66"/>
      <c r="AA118" s="66"/>
      <c r="AB118" s="66"/>
      <c r="AC118" s="66"/>
      <c r="AD118" s="70"/>
      <c r="AE118" s="70"/>
      <c r="AF118" s="66"/>
      <c r="AG118" s="66"/>
      <c r="AH118" s="66"/>
      <c r="AI118" s="66"/>
      <c r="AJ118" s="66"/>
      <c r="AK118" s="70"/>
      <c r="AL118" s="70"/>
      <c r="AM118" s="66"/>
      <c r="AN118" s="66"/>
      <c r="AO118" s="66"/>
      <c r="AP118" s="66"/>
      <c r="AQ118" s="66"/>
      <c r="AR118" s="70"/>
      <c r="AS118" s="70"/>
      <c r="AT118" s="66"/>
      <c r="AU118" s="66"/>
      <c r="AV118" s="66"/>
      <c r="AW118" s="66"/>
      <c r="AX118" s="66"/>
      <c r="AY118" s="70"/>
      <c r="AZ118" s="70"/>
      <c r="BA118" s="66"/>
      <c r="BB118" s="66"/>
      <c r="BC118" s="66"/>
      <c r="BD118" s="66"/>
      <c r="BE118" s="66"/>
      <c r="BF118" s="70"/>
      <c r="BG118" s="70"/>
      <c r="BH118" s="66"/>
      <c r="BI118" s="66"/>
      <c r="BJ118" s="66"/>
      <c r="BK118" s="66"/>
      <c r="BL118" s="66"/>
      <c r="BM118" s="70"/>
      <c r="BN118" s="70"/>
      <c r="BO118" s="66"/>
      <c r="BP118" s="66"/>
      <c r="BQ118" s="66"/>
      <c r="BR118" s="66"/>
      <c r="BS118" s="66"/>
      <c r="BT118" s="70"/>
      <c r="BU118" s="70"/>
      <c r="BV118" s="66"/>
      <c r="BW118" s="66"/>
      <c r="BX118" s="66"/>
      <c r="BY118" s="66"/>
      <c r="BZ118" s="66"/>
      <c r="CA118" s="70"/>
      <c r="CB118" s="70"/>
      <c r="CC118" s="66"/>
      <c r="CD118" s="66"/>
      <c r="CE118" s="66"/>
      <c r="CF118" s="66"/>
      <c r="CG118" s="66"/>
      <c r="CH118" s="70"/>
      <c r="CI118" s="70"/>
      <c r="CJ118" s="66"/>
      <c r="CK118" s="66"/>
      <c r="CL118" s="66"/>
      <c r="CM118" s="66"/>
      <c r="CN118" s="66"/>
      <c r="CO118" s="70"/>
      <c r="CP118" s="70"/>
      <c r="CQ118" s="66"/>
      <c r="CR118" s="66"/>
      <c r="CS118" s="66"/>
      <c r="CT118" s="66"/>
      <c r="CU118" s="66"/>
      <c r="CV118" s="70"/>
      <c r="CW118" s="70"/>
      <c r="CX118" s="66"/>
      <c r="CY118" s="66"/>
      <c r="CZ118" s="66"/>
      <c r="DA118" s="66"/>
      <c r="DB118" s="66"/>
      <c r="DC118" s="70"/>
      <c r="DD118" s="70"/>
      <c r="DE118" s="66"/>
      <c r="DF118" s="66"/>
      <c r="DG118" s="66"/>
      <c r="DH118" s="66"/>
      <c r="DI118" s="66"/>
      <c r="DJ118" s="70"/>
      <c r="DK118" s="70"/>
      <c r="DL118" s="66"/>
      <c r="DM118" s="66"/>
      <c r="DN118" s="66"/>
      <c r="DO118" s="66"/>
      <c r="DP118" s="66"/>
      <c r="DQ118" s="70"/>
      <c r="DR118" s="70"/>
      <c r="DS118" s="66"/>
      <c r="DT118" s="66"/>
      <c r="DU118" s="66"/>
      <c r="DV118" s="66"/>
      <c r="DW118" s="66"/>
      <c r="DX118" s="70"/>
      <c r="DY118" s="70"/>
      <c r="DZ118" s="66"/>
      <c r="EA118" s="66"/>
      <c r="EB118" s="66"/>
      <c r="EC118" s="66"/>
      <c r="ED118" s="66"/>
      <c r="EE118" s="70"/>
      <c r="EF118" s="70"/>
      <c r="EG118" s="66"/>
      <c r="EH118" s="66"/>
      <c r="EI118" s="66"/>
      <c r="EJ118" s="66"/>
      <c r="EK118" s="66"/>
      <c r="EL118" s="70"/>
      <c r="EM118" s="70"/>
      <c r="EN118" s="66"/>
      <c r="EO118" s="66"/>
      <c r="EP118" s="66"/>
      <c r="EQ118" s="66"/>
      <c r="ER118" s="66"/>
      <c r="ES118" s="70"/>
      <c r="ET118" s="70"/>
      <c r="EU118" s="66"/>
      <c r="EV118" s="66"/>
      <c r="EW118" s="66"/>
      <c r="EX118" s="66"/>
      <c r="EY118" s="66"/>
      <c r="EZ118" s="70"/>
      <c r="FA118" s="70"/>
      <c r="FB118" s="66"/>
      <c r="FC118" s="66"/>
      <c r="FD118" s="66"/>
      <c r="FE118" s="66"/>
      <c r="FF118" s="66"/>
      <c r="FG118" s="70"/>
      <c r="FH118" s="70"/>
      <c r="FI118" s="66"/>
      <c r="FJ118" s="66"/>
      <c r="FK118" s="66"/>
      <c r="FL118" s="66"/>
      <c r="FM118" s="66"/>
      <c r="FN118" s="70"/>
      <c r="FO118" s="70"/>
      <c r="FP118" s="66"/>
      <c r="FQ118" s="66"/>
      <c r="FR118" s="66"/>
      <c r="FS118" s="66"/>
      <c r="FT118" s="66"/>
      <c r="FU118" s="70"/>
      <c r="FV118" s="70"/>
      <c r="FW118" s="66"/>
      <c r="FX118" s="66"/>
      <c r="FY118" s="66"/>
      <c r="FZ118" s="66"/>
      <c r="GA118" s="66"/>
      <c r="GB118" s="70"/>
      <c r="GC118" s="70"/>
      <c r="GD118" s="66"/>
      <c r="GE118" s="66"/>
      <c r="GF118" s="66"/>
      <c r="GG118" s="66"/>
      <c r="GH118" s="66"/>
      <c r="GI118" s="70"/>
      <c r="GJ118" s="70"/>
      <c r="GK118" s="66"/>
      <c r="GL118" s="66"/>
      <c r="GM118" s="66"/>
      <c r="GN118" s="66"/>
      <c r="GO118" s="66"/>
      <c r="GP118" s="70"/>
      <c r="GQ118" s="70"/>
      <c r="GR118" s="66"/>
      <c r="GS118" s="66"/>
      <c r="GT118" s="66"/>
      <c r="GU118" s="66"/>
      <c r="GV118" s="66"/>
      <c r="GW118" s="70"/>
      <c r="GX118" s="70"/>
      <c r="GY118" s="66"/>
      <c r="GZ118" s="66"/>
      <c r="HA118" s="66"/>
      <c r="HB118" s="66"/>
      <c r="HC118" s="66"/>
      <c r="HD118" s="70"/>
      <c r="HE118" s="70"/>
      <c r="HF118" s="66"/>
      <c r="HG118" s="66"/>
      <c r="HH118" s="66"/>
      <c r="HI118" s="66"/>
      <c r="HJ118" s="66"/>
      <c r="HK118" s="70"/>
      <c r="HL118" s="70"/>
      <c r="HM118" s="66"/>
      <c r="HN118" s="66"/>
      <c r="HO118" s="66"/>
      <c r="HP118" s="66"/>
      <c r="HQ118" s="66"/>
      <c r="HR118" s="70"/>
      <c r="HS118" s="70"/>
      <c r="HT118" s="66"/>
      <c r="HU118" s="66"/>
      <c r="HV118" s="66"/>
      <c r="HW118" s="66"/>
      <c r="HX118" s="66"/>
      <c r="HY118" s="70"/>
      <c r="HZ118" s="70"/>
      <c r="IA118" s="66"/>
      <c r="IB118" s="66"/>
      <c r="IC118" s="66"/>
      <c r="ID118" s="66"/>
      <c r="IE118" s="66"/>
      <c r="IF118" s="70"/>
      <c r="IG118" s="70"/>
      <c r="IH118" s="66"/>
      <c r="II118" s="66"/>
      <c r="IJ118" s="66"/>
      <c r="IK118" s="66"/>
      <c r="IL118" s="66"/>
      <c r="IM118" s="70"/>
      <c r="IN118" s="70"/>
      <c r="IO118" s="66"/>
      <c r="IP118" s="66"/>
      <c r="IQ118" s="66"/>
      <c r="IR118" s="66"/>
      <c r="IS118" s="66"/>
      <c r="IT118" s="70"/>
      <c r="IU118" s="70"/>
      <c r="IV118" s="66"/>
      <c r="IW118" s="66"/>
      <c r="IX118" s="66"/>
      <c r="IY118" s="66"/>
      <c r="IZ118" s="66"/>
      <c r="JA118" s="70"/>
      <c r="JB118" s="70"/>
      <c r="JC118" s="66"/>
      <c r="JD118" s="66"/>
      <c r="JE118" s="66"/>
      <c r="JF118" s="66"/>
      <c r="JG118" s="66"/>
      <c r="JH118" s="70"/>
      <c r="JI118" s="70"/>
      <c r="JJ118" s="66"/>
      <c r="JK118" s="66"/>
      <c r="JL118" s="66"/>
      <c r="JM118" s="66"/>
      <c r="JN118" s="66"/>
      <c r="JO118" s="70"/>
      <c r="JP118" s="70"/>
      <c r="JQ118" s="66"/>
      <c r="JR118" s="66"/>
      <c r="JS118" s="66"/>
      <c r="JT118" s="66"/>
      <c r="JU118" s="66"/>
      <c r="JV118" s="70"/>
      <c r="JW118" s="70"/>
      <c r="JX118" s="66"/>
      <c r="JY118" s="66"/>
      <c r="JZ118" s="66"/>
      <c r="KA118" s="66"/>
      <c r="KB118" s="66"/>
      <c r="KC118" s="70"/>
      <c r="KD118" s="70"/>
      <c r="KE118" s="66"/>
      <c r="KF118" s="66"/>
      <c r="KG118" s="66"/>
      <c r="KH118" s="66"/>
      <c r="KI118" s="66"/>
      <c r="KJ118" s="70"/>
      <c r="KK118" s="70"/>
      <c r="KL118" s="66"/>
      <c r="KM118" s="66"/>
      <c r="KN118" s="66"/>
      <c r="KO118" s="66"/>
      <c r="KP118" s="66"/>
      <c r="KQ118" s="70"/>
      <c r="KR118" s="70"/>
      <c r="KS118" s="66"/>
      <c r="KT118" s="66"/>
      <c r="KU118" s="66"/>
      <c r="KV118" s="66"/>
      <c r="KW118" s="66"/>
      <c r="KX118" s="70"/>
      <c r="KY118" s="70"/>
      <c r="KZ118" s="66"/>
      <c r="LA118" s="66"/>
      <c r="LB118" s="66"/>
      <c r="LC118" s="66"/>
      <c r="LD118" s="66"/>
      <c r="LE118" s="70"/>
      <c r="LF118" s="70"/>
      <c r="LG118" s="66"/>
      <c r="LH118" s="66"/>
      <c r="LI118" s="66"/>
      <c r="LJ118" s="66"/>
      <c r="LK118" s="66"/>
      <c r="LL118" s="70"/>
      <c r="LM118" s="70"/>
      <c r="LN118" s="66"/>
      <c r="LO118" s="66"/>
      <c r="LP118" s="66"/>
      <c r="LQ118" s="66"/>
      <c r="LR118" s="66"/>
      <c r="LS118" s="70"/>
      <c r="LT118" s="70"/>
      <c r="LU118" s="66"/>
      <c r="LV118" s="66"/>
      <c r="LW118" s="66"/>
      <c r="LX118" s="66"/>
      <c r="LY118" s="66"/>
      <c r="LZ118" s="70"/>
      <c r="MA118" s="70"/>
      <c r="MB118" s="66"/>
      <c r="MC118" s="66"/>
      <c r="MD118" s="66"/>
      <c r="ME118" s="66"/>
      <c r="MF118" s="66"/>
      <c r="MG118" s="70"/>
      <c r="MH118" s="70"/>
      <c r="MI118" s="66"/>
      <c r="MJ118" s="66"/>
      <c r="MK118" s="66"/>
      <c r="ML118" s="66"/>
      <c r="MM118" s="66"/>
      <c r="MN118" s="70"/>
      <c r="MO118" s="70"/>
      <c r="MP118" s="66"/>
      <c r="MQ118" s="66"/>
      <c r="MR118" s="66"/>
      <c r="MS118" s="66"/>
      <c r="MT118" s="66"/>
      <c r="MU118" s="70"/>
      <c r="MV118" s="70"/>
      <c r="MW118" s="66"/>
      <c r="MX118" s="66"/>
      <c r="MY118" s="66"/>
      <c r="MZ118" s="66"/>
      <c r="NA118" s="66"/>
      <c r="NB118" s="70"/>
      <c r="NC118" s="70"/>
      <c r="ND118" s="66"/>
      <c r="NE118" s="66"/>
      <c r="NF118" s="66"/>
      <c r="NG118" s="66"/>
      <c r="NH118" s="66"/>
      <c r="NI118" s="70"/>
      <c r="NJ118" s="70"/>
    </row>
    <row r="119" spans="2:376" ht="9.9499999999999993" customHeight="1" x14ac:dyDescent="0.25">
      <c r="J119" s="67"/>
      <c r="P119" s="67"/>
      <c r="Q119" s="67"/>
      <c r="W119" s="67"/>
      <c r="X119" s="67"/>
      <c r="AD119" s="67"/>
      <c r="AE119" s="67"/>
      <c r="AK119" s="67"/>
      <c r="AL119" s="67"/>
      <c r="AR119" s="67"/>
      <c r="AS119" s="67"/>
      <c r="AY119" s="67"/>
      <c r="AZ119" s="67"/>
      <c r="BF119" s="67"/>
      <c r="BG119" s="67"/>
      <c r="BM119" s="67"/>
      <c r="BN119" s="67"/>
      <c r="BT119" s="67"/>
      <c r="BU119" s="67"/>
      <c r="CA119" s="67"/>
      <c r="CB119" s="67"/>
      <c r="CH119" s="67"/>
      <c r="CI119" s="67"/>
      <c r="CO119" s="67"/>
      <c r="CP119" s="67"/>
      <c r="CV119" s="67"/>
      <c r="CW119" s="67"/>
      <c r="DC119" s="67"/>
      <c r="DD119" s="67"/>
      <c r="DJ119" s="67"/>
      <c r="DK119" s="67"/>
      <c r="DQ119" s="67"/>
      <c r="DR119" s="67"/>
      <c r="DX119" s="67"/>
      <c r="DY119" s="67"/>
      <c r="EE119" s="67"/>
      <c r="EF119" s="67"/>
      <c r="EL119" s="67"/>
      <c r="EM119" s="67"/>
      <c r="ES119" s="67"/>
      <c r="ET119" s="67"/>
      <c r="EZ119" s="67"/>
      <c r="FA119" s="67"/>
      <c r="FG119" s="67"/>
      <c r="FH119" s="67"/>
      <c r="FN119" s="67"/>
      <c r="FO119" s="67"/>
      <c r="FU119" s="67"/>
      <c r="FV119" s="67"/>
      <c r="GB119" s="67"/>
      <c r="GC119" s="67"/>
      <c r="GI119" s="67"/>
      <c r="GJ119" s="67"/>
      <c r="GP119" s="67"/>
      <c r="GQ119" s="67"/>
      <c r="GW119" s="67"/>
      <c r="GX119" s="67"/>
      <c r="HD119" s="67"/>
      <c r="HE119" s="67"/>
      <c r="HK119" s="67"/>
      <c r="HL119" s="67"/>
      <c r="HR119" s="67"/>
      <c r="HS119" s="67"/>
      <c r="HY119" s="67"/>
      <c r="HZ119" s="67"/>
      <c r="IF119" s="67"/>
      <c r="IG119" s="67"/>
      <c r="IM119" s="67"/>
      <c r="IN119" s="67"/>
      <c r="IT119" s="67"/>
      <c r="IU119" s="67"/>
      <c r="JA119" s="67"/>
      <c r="JB119" s="67"/>
      <c r="JH119" s="67"/>
      <c r="JI119" s="67"/>
      <c r="JO119" s="67"/>
      <c r="JP119" s="67"/>
      <c r="JV119" s="67"/>
      <c r="JW119" s="67"/>
      <c r="KC119" s="67"/>
      <c r="KD119" s="67"/>
      <c r="KJ119" s="67"/>
      <c r="KK119" s="67"/>
      <c r="KQ119" s="67"/>
      <c r="KR119" s="67"/>
      <c r="KX119" s="67"/>
      <c r="KY119" s="67"/>
      <c r="LE119" s="67"/>
      <c r="LF119" s="67"/>
      <c r="LL119" s="67"/>
      <c r="LM119" s="67"/>
      <c r="LS119" s="67"/>
      <c r="LT119" s="67"/>
      <c r="LZ119" s="67"/>
      <c r="MA119" s="67"/>
      <c r="MG119" s="67"/>
      <c r="MH119" s="67"/>
      <c r="MN119" s="67"/>
      <c r="MO119" s="67"/>
      <c r="MU119" s="67"/>
      <c r="MV119" s="67"/>
      <c r="NB119" s="67"/>
      <c r="NC119" s="67"/>
      <c r="NI119" s="67"/>
      <c r="NJ119" s="67"/>
    </row>
    <row r="120" spans="2:376" ht="9.9499999999999993" customHeight="1" x14ac:dyDescent="0.25">
      <c r="B120" s="71" t="s">
        <v>102</v>
      </c>
      <c r="J120" s="69"/>
      <c r="K120" s="68"/>
      <c r="L120" s="68"/>
      <c r="M120" s="68"/>
      <c r="N120" s="68"/>
      <c r="O120" s="68"/>
      <c r="P120" s="69"/>
      <c r="Q120" s="69"/>
      <c r="R120" s="68"/>
      <c r="S120" s="68"/>
      <c r="T120" s="68"/>
      <c r="U120" s="68"/>
      <c r="V120" s="68"/>
      <c r="W120" s="69"/>
      <c r="X120" s="69"/>
      <c r="Y120" s="68"/>
      <c r="Z120" s="68"/>
      <c r="AA120" s="68"/>
      <c r="AB120" s="68"/>
      <c r="AC120" s="68"/>
      <c r="AD120" s="69"/>
      <c r="AE120" s="69"/>
      <c r="AF120" s="68"/>
      <c r="AG120" s="68"/>
      <c r="AH120" s="68"/>
      <c r="AI120" s="68"/>
      <c r="AJ120" s="68"/>
      <c r="AK120" s="69"/>
      <c r="AL120" s="69"/>
      <c r="AM120" s="68"/>
      <c r="AN120" s="68"/>
      <c r="AO120" s="68"/>
      <c r="AP120" s="68"/>
      <c r="AQ120" s="68"/>
      <c r="AR120" s="69"/>
      <c r="AS120" s="69"/>
      <c r="AT120" s="68"/>
      <c r="AU120" s="68"/>
      <c r="AV120" s="68"/>
      <c r="AW120" s="68"/>
      <c r="AX120" s="68"/>
      <c r="AY120" s="69"/>
      <c r="AZ120" s="69"/>
      <c r="BA120" s="68"/>
      <c r="BB120" s="68"/>
      <c r="BC120" s="68"/>
      <c r="BD120" s="68"/>
      <c r="BE120" s="68"/>
      <c r="BF120" s="69"/>
      <c r="BG120" s="69"/>
      <c r="BH120" s="68"/>
      <c r="BI120" s="68"/>
      <c r="BJ120" s="68"/>
      <c r="BK120" s="68"/>
      <c r="BL120" s="68"/>
      <c r="BM120" s="69"/>
      <c r="BN120" s="69"/>
      <c r="BO120" s="68"/>
      <c r="BP120" s="68"/>
      <c r="BQ120" s="68"/>
      <c r="BR120" s="68"/>
      <c r="BS120" s="68"/>
      <c r="BT120" s="69"/>
      <c r="BU120" s="69"/>
      <c r="BV120" s="68"/>
      <c r="BW120" s="68"/>
      <c r="BX120" s="68"/>
      <c r="BY120" s="68"/>
      <c r="BZ120" s="68"/>
      <c r="CA120" s="69"/>
      <c r="CB120" s="69"/>
      <c r="CC120" s="68"/>
      <c r="CD120" s="68"/>
      <c r="CE120" s="68"/>
      <c r="CF120" s="68"/>
      <c r="CG120" s="68"/>
      <c r="CH120" s="69"/>
      <c r="CI120" s="69"/>
      <c r="CJ120" s="68"/>
      <c r="CK120" s="68"/>
      <c r="CL120" s="68"/>
      <c r="CM120" s="68"/>
      <c r="CN120" s="68"/>
      <c r="CO120" s="69"/>
      <c r="CP120" s="69"/>
      <c r="CQ120" s="68"/>
      <c r="CR120" s="68"/>
      <c r="CS120" s="68"/>
      <c r="CT120" s="68"/>
      <c r="CU120" s="68"/>
      <c r="CV120" s="69"/>
      <c r="CW120" s="69"/>
      <c r="CX120" s="68"/>
      <c r="CY120" s="68"/>
      <c r="CZ120" s="68"/>
      <c r="DA120" s="68"/>
      <c r="DB120" s="68"/>
      <c r="DC120" s="69"/>
      <c r="DD120" s="69"/>
      <c r="DE120" s="68"/>
      <c r="DF120" s="68"/>
      <c r="DG120" s="68"/>
      <c r="DH120" s="68"/>
      <c r="DI120" s="68"/>
      <c r="DJ120" s="69"/>
      <c r="DK120" s="69"/>
      <c r="DL120" s="68"/>
      <c r="DM120" s="68"/>
      <c r="DN120" s="68"/>
      <c r="DO120" s="68"/>
      <c r="DP120" s="68"/>
      <c r="DQ120" s="69"/>
      <c r="DR120" s="69"/>
      <c r="DS120" s="68"/>
      <c r="DT120" s="68"/>
      <c r="DU120" s="68"/>
      <c r="DV120" s="68"/>
      <c r="DW120" s="68"/>
      <c r="DX120" s="69"/>
      <c r="DY120" s="69"/>
      <c r="DZ120" s="68"/>
      <c r="EA120" s="68"/>
      <c r="EB120" s="68"/>
      <c r="EC120" s="68"/>
      <c r="ED120" s="68"/>
      <c r="EE120" s="69"/>
      <c r="EF120" s="69"/>
      <c r="EG120" s="68"/>
      <c r="EH120" s="68"/>
      <c r="EI120" s="68"/>
      <c r="EJ120" s="68"/>
      <c r="EK120" s="68"/>
      <c r="EL120" s="69"/>
      <c r="EM120" s="69"/>
      <c r="EN120" s="68"/>
      <c r="EO120" s="68"/>
      <c r="EP120" s="68"/>
      <c r="EQ120" s="68"/>
      <c r="ER120" s="68"/>
      <c r="ES120" s="69"/>
      <c r="ET120" s="69"/>
      <c r="EU120" s="68"/>
      <c r="EV120" s="68"/>
      <c r="EW120" s="68"/>
      <c r="EX120" s="68"/>
      <c r="EY120" s="68"/>
      <c r="EZ120" s="69"/>
      <c r="FA120" s="69"/>
      <c r="FB120" s="68"/>
      <c r="FC120" s="68"/>
      <c r="FD120" s="68"/>
      <c r="FE120" s="68"/>
      <c r="FF120" s="68"/>
      <c r="FG120" s="69"/>
      <c r="FH120" s="69"/>
      <c r="FI120" s="68"/>
      <c r="FJ120" s="68"/>
      <c r="FK120" s="68"/>
      <c r="FL120" s="68"/>
      <c r="FM120" s="68"/>
      <c r="FN120" s="69"/>
      <c r="FO120" s="69"/>
      <c r="FP120" s="68"/>
      <c r="FQ120" s="68"/>
      <c r="FR120" s="68"/>
      <c r="FS120" s="68"/>
      <c r="FT120" s="68"/>
      <c r="FU120" s="69"/>
      <c r="FV120" s="69"/>
      <c r="FW120" s="68"/>
      <c r="FX120" s="68"/>
      <c r="FY120" s="68"/>
      <c r="FZ120" s="68"/>
      <c r="GA120" s="68"/>
      <c r="GB120" s="69"/>
      <c r="GC120" s="69"/>
      <c r="GD120" s="68"/>
      <c r="GE120" s="68"/>
      <c r="GF120" s="68"/>
      <c r="GG120" s="68"/>
      <c r="GH120" s="68"/>
      <c r="GI120" s="69"/>
      <c r="GJ120" s="69"/>
      <c r="GK120" s="68"/>
      <c r="GL120" s="68"/>
      <c r="GM120" s="68"/>
      <c r="GN120" s="68"/>
      <c r="GO120" s="68"/>
      <c r="GP120" s="69"/>
      <c r="GQ120" s="69"/>
      <c r="GR120" s="68"/>
      <c r="GS120" s="68"/>
      <c r="GT120" s="68"/>
      <c r="GU120" s="68"/>
      <c r="GV120" s="68"/>
      <c r="GW120" s="69"/>
      <c r="GX120" s="69"/>
      <c r="GY120" s="68"/>
      <c r="GZ120" s="68"/>
      <c r="HA120" s="68"/>
      <c r="HB120" s="114">
        <v>5</v>
      </c>
      <c r="HC120" s="115">
        <v>5</v>
      </c>
      <c r="HD120" s="115">
        <v>5</v>
      </c>
      <c r="HE120" s="115">
        <v>5</v>
      </c>
      <c r="HF120" s="115">
        <v>5</v>
      </c>
      <c r="HG120" s="115">
        <v>5</v>
      </c>
      <c r="HH120" s="115">
        <v>5</v>
      </c>
      <c r="HI120" s="115">
        <v>5</v>
      </c>
      <c r="HJ120" s="115">
        <v>5</v>
      </c>
      <c r="HK120" s="115">
        <v>5</v>
      </c>
      <c r="HL120" s="115">
        <v>5</v>
      </c>
      <c r="HM120" s="115">
        <v>5</v>
      </c>
      <c r="HN120" s="115">
        <v>5</v>
      </c>
      <c r="HO120" s="115">
        <v>5</v>
      </c>
      <c r="HP120" s="115">
        <v>5</v>
      </c>
      <c r="HQ120" s="115">
        <v>5</v>
      </c>
      <c r="HR120" s="116">
        <v>5</v>
      </c>
      <c r="HS120" s="69"/>
      <c r="HT120" s="68"/>
      <c r="HU120" s="68"/>
      <c r="HV120" s="68"/>
      <c r="HW120" s="68"/>
      <c r="HX120" s="68"/>
      <c r="HY120" s="69"/>
      <c r="HZ120" s="69"/>
      <c r="IA120" s="68"/>
      <c r="IB120" s="68"/>
      <c r="IC120" s="68"/>
      <c r="ID120" s="68"/>
      <c r="IE120" s="68"/>
      <c r="IF120" s="69"/>
      <c r="IG120" s="69"/>
      <c r="IH120" s="68"/>
      <c r="II120" s="68"/>
      <c r="IJ120" s="68"/>
      <c r="IK120" s="68"/>
      <c r="IL120" s="68"/>
      <c r="IM120" s="69"/>
      <c r="IN120" s="69"/>
      <c r="IO120" s="68"/>
      <c r="IP120" s="68"/>
      <c r="IQ120" s="68"/>
      <c r="IR120" s="68"/>
      <c r="IS120" s="68"/>
      <c r="IT120" s="69"/>
      <c r="IU120" s="69"/>
      <c r="IV120" s="68"/>
      <c r="IW120" s="68"/>
      <c r="IX120" s="68"/>
      <c r="IY120" s="68"/>
      <c r="IZ120" s="68"/>
      <c r="JA120" s="69"/>
      <c r="JB120" s="69"/>
      <c r="JC120" s="68"/>
      <c r="JD120" s="68"/>
      <c r="JE120" s="68"/>
      <c r="JF120" s="68"/>
      <c r="JG120" s="68"/>
      <c r="JH120" s="69"/>
      <c r="JI120" s="69"/>
      <c r="JJ120" s="68"/>
      <c r="JK120" s="68"/>
      <c r="JL120" s="68"/>
      <c r="JM120" s="68"/>
      <c r="JN120" s="68"/>
      <c r="JO120" s="69"/>
      <c r="JP120" s="69"/>
      <c r="JQ120" s="68"/>
      <c r="JR120" s="68"/>
      <c r="JS120" s="68"/>
      <c r="JT120" s="68"/>
      <c r="JU120" s="68"/>
      <c r="JV120" s="69"/>
      <c r="JW120" s="69"/>
      <c r="JX120" s="68"/>
      <c r="JY120" s="68"/>
      <c r="JZ120" s="68"/>
      <c r="KA120" s="68"/>
      <c r="KB120" s="68"/>
      <c r="KC120" s="69"/>
      <c r="KD120" s="69"/>
      <c r="KE120" s="68"/>
      <c r="KF120" s="68"/>
      <c r="KG120" s="68"/>
      <c r="KH120" s="68"/>
      <c r="KI120" s="68"/>
      <c r="KJ120" s="69"/>
      <c r="KK120" s="69"/>
      <c r="KL120" s="68"/>
      <c r="KM120" s="68"/>
      <c r="KN120" s="68"/>
      <c r="KO120" s="68"/>
      <c r="KP120" s="68"/>
      <c r="KQ120" s="69"/>
      <c r="KR120" s="69"/>
      <c r="KS120" s="68"/>
      <c r="KT120" s="68"/>
      <c r="KU120" s="68"/>
      <c r="KV120" s="68"/>
      <c r="KW120" s="68"/>
      <c r="KX120" s="69"/>
      <c r="KY120" s="69"/>
      <c r="KZ120" s="68"/>
      <c r="LA120" s="68"/>
      <c r="LB120" s="68"/>
      <c r="LC120" s="68"/>
      <c r="LD120" s="68"/>
      <c r="LE120" s="69"/>
      <c r="LF120" s="69"/>
      <c r="LG120" s="68"/>
      <c r="LH120" s="68"/>
      <c r="LI120" s="68"/>
      <c r="LJ120" s="68"/>
      <c r="LK120" s="68"/>
      <c r="LL120" s="69"/>
      <c r="LM120" s="69"/>
      <c r="LN120" s="68"/>
      <c r="LO120" s="68"/>
      <c r="LP120" s="68"/>
      <c r="LQ120" s="68"/>
      <c r="LR120" s="68"/>
      <c r="LS120" s="69"/>
      <c r="LT120" s="69"/>
      <c r="LU120" s="68"/>
      <c r="LV120" s="68"/>
      <c r="LW120" s="68"/>
      <c r="LX120" s="68"/>
      <c r="LY120" s="68"/>
      <c r="LZ120" s="69"/>
      <c r="MA120" s="69"/>
      <c r="MB120" s="68"/>
      <c r="MC120" s="68"/>
      <c r="MD120" s="68"/>
      <c r="ME120" s="68"/>
      <c r="MF120" s="68"/>
      <c r="MG120" s="69"/>
      <c r="MH120" s="69"/>
      <c r="MI120" s="68"/>
      <c r="MJ120" s="68"/>
      <c r="MK120" s="68"/>
      <c r="ML120" s="68"/>
      <c r="MM120" s="68"/>
      <c r="MN120" s="69"/>
      <c r="MO120" s="69"/>
      <c r="MP120" s="68"/>
      <c r="MQ120" s="68"/>
      <c r="MR120" s="68"/>
      <c r="MS120" s="68"/>
      <c r="MT120" s="68"/>
      <c r="MU120" s="69"/>
      <c r="MV120" s="69"/>
      <c r="MW120" s="68"/>
      <c r="MX120" s="68"/>
      <c r="MY120" s="68"/>
      <c r="MZ120" s="68"/>
      <c r="NA120" s="68"/>
      <c r="NB120" s="69"/>
      <c r="NC120" s="69"/>
      <c r="ND120" s="68"/>
      <c r="NE120" s="68"/>
      <c r="NF120" s="68"/>
      <c r="NG120" s="68"/>
      <c r="NH120" s="68"/>
      <c r="NI120" s="69"/>
      <c r="NJ120" s="69"/>
      <c r="NK120" s="68"/>
      <c r="NL120" s="68"/>
    </row>
    <row r="121" spans="2:376" ht="9.9499999999999993" customHeight="1" x14ac:dyDescent="0.25">
      <c r="B121" s="66" t="s">
        <v>197</v>
      </c>
      <c r="C121" s="66"/>
      <c r="D121" s="66"/>
      <c r="E121" s="66"/>
      <c r="F121" s="66"/>
      <c r="G121" s="113"/>
      <c r="H121" s="66"/>
      <c r="J121" s="70"/>
      <c r="K121" s="66"/>
      <c r="L121" s="66"/>
      <c r="M121" s="66"/>
      <c r="N121" s="66"/>
      <c r="O121" s="66"/>
      <c r="P121" s="70"/>
      <c r="Q121" s="70"/>
      <c r="R121" s="66"/>
      <c r="S121" s="66"/>
      <c r="T121" s="66"/>
      <c r="U121" s="66"/>
      <c r="V121" s="66"/>
      <c r="W121" s="70"/>
      <c r="X121" s="70"/>
      <c r="Y121" s="66"/>
      <c r="Z121" s="66"/>
      <c r="AA121" s="66"/>
      <c r="AB121" s="66"/>
      <c r="AC121" s="66"/>
      <c r="AD121" s="70"/>
      <c r="AE121" s="70"/>
      <c r="AF121" s="66"/>
      <c r="AG121" s="66"/>
      <c r="AH121" s="66"/>
      <c r="AI121" s="66"/>
      <c r="AJ121" s="66"/>
      <c r="AK121" s="70"/>
      <c r="AL121" s="70"/>
      <c r="AM121" s="66"/>
      <c r="AN121" s="66"/>
      <c r="AO121" s="66"/>
      <c r="AP121" s="66"/>
      <c r="AQ121" s="66"/>
      <c r="AR121" s="70"/>
      <c r="AS121" s="70"/>
      <c r="AT121" s="66"/>
      <c r="AU121" s="66"/>
      <c r="AV121" s="66"/>
      <c r="AW121" s="66"/>
      <c r="AX121" s="66"/>
      <c r="AY121" s="70"/>
      <c r="AZ121" s="70"/>
      <c r="BA121" s="66"/>
      <c r="BB121" s="66"/>
      <c r="BC121" s="66"/>
      <c r="BD121" s="66"/>
      <c r="BE121" s="66"/>
      <c r="BF121" s="70"/>
      <c r="BG121" s="70"/>
      <c r="BH121" s="66"/>
      <c r="BI121" s="66"/>
      <c r="BJ121" s="66"/>
      <c r="BK121" s="66"/>
      <c r="BL121" s="66"/>
      <c r="BM121" s="70"/>
      <c r="BN121" s="70"/>
      <c r="BO121" s="66"/>
      <c r="BP121" s="66"/>
      <c r="BQ121" s="66"/>
      <c r="BR121" s="66"/>
      <c r="BS121" s="66"/>
      <c r="BT121" s="70"/>
      <c r="BU121" s="70"/>
      <c r="BV121" s="66"/>
      <c r="BW121" s="66"/>
      <c r="BX121" s="66"/>
      <c r="BY121" s="66"/>
      <c r="BZ121" s="66"/>
      <c r="CA121" s="70"/>
      <c r="CB121" s="70"/>
      <c r="CC121" s="66"/>
      <c r="CD121" s="66"/>
      <c r="CE121" s="66"/>
      <c r="CF121" s="66"/>
      <c r="CG121" s="66"/>
      <c r="CH121" s="70"/>
      <c r="CI121" s="70"/>
      <c r="CJ121" s="66"/>
      <c r="CK121" s="66"/>
      <c r="CL121" s="66"/>
      <c r="CM121" s="66"/>
      <c r="CN121" s="66"/>
      <c r="CO121" s="70"/>
      <c r="CP121" s="70"/>
      <c r="CQ121" s="66"/>
      <c r="CR121" s="66"/>
      <c r="CS121" s="66"/>
      <c r="CT121" s="66"/>
      <c r="CU121" s="66"/>
      <c r="CV121" s="70"/>
      <c r="CW121" s="70"/>
      <c r="CX121" s="66"/>
      <c r="CY121" s="66"/>
      <c r="CZ121" s="66"/>
      <c r="DA121" s="66"/>
      <c r="DB121" s="66"/>
      <c r="DC121" s="70"/>
      <c r="DD121" s="70"/>
      <c r="DE121" s="66"/>
      <c r="DF121" s="66"/>
      <c r="DG121" s="66"/>
      <c r="DH121" s="66"/>
      <c r="DI121" s="66"/>
      <c r="DJ121" s="70"/>
      <c r="DK121" s="70"/>
      <c r="DL121" s="66"/>
      <c r="DM121" s="66"/>
      <c r="DN121" s="66"/>
      <c r="DO121" s="66"/>
      <c r="DP121" s="66"/>
      <c r="DQ121" s="70"/>
      <c r="DR121" s="70"/>
      <c r="DS121" s="66"/>
      <c r="DT121" s="66"/>
      <c r="DU121" s="66"/>
      <c r="DV121" s="66"/>
      <c r="DW121" s="66"/>
      <c r="DX121" s="70"/>
      <c r="DY121" s="70"/>
      <c r="DZ121" s="66"/>
      <c r="EA121" s="66"/>
      <c r="EB121" s="66"/>
      <c r="EC121" s="66"/>
      <c r="ED121" s="66"/>
      <c r="EE121" s="70"/>
      <c r="EF121" s="70"/>
      <c r="EG121" s="66"/>
      <c r="EH121" s="66"/>
      <c r="EI121" s="66"/>
      <c r="EJ121" s="66"/>
      <c r="EK121" s="66"/>
      <c r="EL121" s="70"/>
      <c r="EM121" s="70"/>
      <c r="EN121" s="66"/>
      <c r="EO121" s="66"/>
      <c r="EP121" s="66"/>
      <c r="EQ121" s="66"/>
      <c r="ER121" s="66"/>
      <c r="ES121" s="70"/>
      <c r="ET121" s="70"/>
      <c r="EU121" s="66"/>
      <c r="EV121" s="66"/>
      <c r="EW121" s="66"/>
      <c r="EX121" s="66"/>
      <c r="EY121" s="66"/>
      <c r="EZ121" s="70"/>
      <c r="FA121" s="70"/>
      <c r="FB121" s="66"/>
      <c r="FC121" s="66"/>
      <c r="FD121" s="66"/>
      <c r="FE121" s="66"/>
      <c r="FF121" s="66"/>
      <c r="FG121" s="70"/>
      <c r="FH121" s="70"/>
      <c r="FI121" s="66"/>
      <c r="FJ121" s="66"/>
      <c r="FK121" s="66"/>
      <c r="FL121" s="66"/>
      <c r="FM121" s="66"/>
      <c r="FN121" s="70"/>
      <c r="FO121" s="70"/>
      <c r="FP121" s="66"/>
      <c r="FQ121" s="66"/>
      <c r="FR121" s="66"/>
      <c r="FS121" s="66"/>
      <c r="FT121" s="66"/>
      <c r="FU121" s="70"/>
      <c r="FV121" s="70"/>
      <c r="FW121" s="66"/>
      <c r="FX121" s="66"/>
      <c r="FY121" s="66"/>
      <c r="FZ121" s="66"/>
      <c r="GA121" s="66"/>
      <c r="GB121" s="70"/>
      <c r="GC121" s="70"/>
      <c r="GD121" s="66"/>
      <c r="GE121" s="66"/>
      <c r="GF121" s="66"/>
      <c r="GG121" s="66"/>
      <c r="GH121" s="66"/>
      <c r="GI121" s="70"/>
      <c r="GJ121" s="70"/>
      <c r="GK121" s="66"/>
      <c r="GL121" s="66"/>
      <c r="GM121" s="66"/>
      <c r="GN121" s="66"/>
      <c r="GO121" s="66"/>
      <c r="GP121" s="70"/>
      <c r="GQ121" s="70"/>
      <c r="GR121" s="66"/>
      <c r="GS121" s="66"/>
      <c r="GT121" s="66"/>
      <c r="GU121" s="66"/>
      <c r="GV121" s="66"/>
      <c r="GW121" s="70"/>
      <c r="GX121" s="70"/>
      <c r="GY121" s="66"/>
      <c r="GZ121" s="66"/>
      <c r="HA121" s="66"/>
      <c r="HB121" s="66"/>
      <c r="HC121" s="66"/>
      <c r="HD121" s="70"/>
      <c r="HE121" s="70"/>
      <c r="HF121" s="66"/>
      <c r="HG121" s="66"/>
      <c r="HH121" s="66"/>
      <c r="HI121" s="66"/>
      <c r="HJ121" s="66"/>
      <c r="HK121" s="70"/>
      <c r="HL121" s="70"/>
      <c r="HM121" s="66"/>
      <c r="HN121" s="66"/>
      <c r="HO121" s="66"/>
      <c r="HP121" s="66"/>
      <c r="HQ121" s="66"/>
      <c r="HR121" s="70"/>
      <c r="HS121" s="70"/>
      <c r="HT121" s="66"/>
      <c r="HU121" s="66"/>
      <c r="HV121" s="66"/>
      <c r="HW121" s="66"/>
      <c r="HX121" s="66"/>
      <c r="HY121" s="70"/>
      <c r="HZ121" s="70"/>
      <c r="IA121" s="66"/>
      <c r="IB121" s="66"/>
      <c r="IC121" s="66"/>
      <c r="ID121" s="66"/>
      <c r="IE121" s="66"/>
      <c r="IF121" s="70"/>
      <c r="IG121" s="70"/>
      <c r="IH121" s="66"/>
      <c r="II121" s="66"/>
      <c r="IJ121" s="66"/>
      <c r="IK121" s="66"/>
      <c r="IL121" s="66"/>
      <c r="IM121" s="70"/>
      <c r="IN121" s="70"/>
      <c r="IO121" s="66"/>
      <c r="IP121" s="66"/>
      <c r="IQ121" s="66"/>
      <c r="IR121" s="66"/>
      <c r="IS121" s="66"/>
      <c r="IT121" s="70"/>
      <c r="IU121" s="70"/>
      <c r="IV121" s="66"/>
      <c r="IW121" s="66"/>
      <c r="IX121" s="66"/>
      <c r="IY121" s="66"/>
      <c r="IZ121" s="66"/>
      <c r="JA121" s="70"/>
      <c r="JB121" s="70"/>
      <c r="JC121" s="66"/>
      <c r="JD121" s="66"/>
      <c r="JE121" s="66"/>
      <c r="JF121" s="66"/>
      <c r="JG121" s="66"/>
      <c r="JH121" s="70"/>
      <c r="JI121" s="70"/>
      <c r="JJ121" s="66"/>
      <c r="JK121" s="66"/>
      <c r="JL121" s="66"/>
      <c r="JM121" s="66"/>
      <c r="JN121" s="66"/>
      <c r="JO121" s="70"/>
      <c r="JP121" s="70"/>
      <c r="JQ121" s="66"/>
      <c r="JR121" s="66"/>
      <c r="JS121" s="66"/>
      <c r="JT121" s="66"/>
      <c r="JU121" s="66"/>
      <c r="JV121" s="70"/>
      <c r="JW121" s="70"/>
      <c r="JX121" s="66"/>
      <c r="JY121" s="66"/>
      <c r="JZ121" s="66"/>
      <c r="KA121" s="66"/>
      <c r="KB121" s="66"/>
      <c r="KC121" s="70"/>
      <c r="KD121" s="70"/>
      <c r="KE121" s="66"/>
      <c r="KF121" s="66"/>
      <c r="KG121" s="66"/>
      <c r="KH121" s="66"/>
      <c r="KI121" s="66"/>
      <c r="KJ121" s="70"/>
      <c r="KK121" s="70"/>
      <c r="KL121" s="66"/>
      <c r="KM121" s="66"/>
      <c r="KN121" s="66"/>
      <c r="KO121" s="66"/>
      <c r="KP121" s="66"/>
      <c r="KQ121" s="70"/>
      <c r="KR121" s="70"/>
      <c r="KS121" s="66"/>
      <c r="KT121" s="66"/>
      <c r="KU121" s="66"/>
      <c r="KV121" s="66"/>
      <c r="KW121" s="66"/>
      <c r="KX121" s="70"/>
      <c r="KY121" s="70"/>
      <c r="KZ121" s="66"/>
      <c r="LA121" s="66"/>
      <c r="LB121" s="66"/>
      <c r="LC121" s="66"/>
      <c r="LD121" s="66"/>
      <c r="LE121" s="70"/>
      <c r="LF121" s="70"/>
      <c r="LG121" s="66"/>
      <c r="LH121" s="66"/>
      <c r="LI121" s="66"/>
      <c r="LJ121" s="66"/>
      <c r="LK121" s="66"/>
      <c r="LL121" s="70"/>
      <c r="LM121" s="70"/>
      <c r="LN121" s="66"/>
      <c r="LO121" s="66"/>
      <c r="LP121" s="66"/>
      <c r="LQ121" s="66"/>
      <c r="LR121" s="66"/>
      <c r="LS121" s="70"/>
      <c r="LT121" s="70"/>
      <c r="LU121" s="66"/>
      <c r="LV121" s="66"/>
      <c r="LW121" s="66"/>
      <c r="LX121" s="66"/>
      <c r="LY121" s="66"/>
      <c r="LZ121" s="70"/>
      <c r="MA121" s="70"/>
      <c r="MB121" s="66"/>
      <c r="MC121" s="66"/>
      <c r="MD121" s="66"/>
      <c r="ME121" s="66"/>
      <c r="MF121" s="66"/>
      <c r="MG121" s="70"/>
      <c r="MH121" s="70"/>
      <c r="MI121" s="66"/>
      <c r="MJ121" s="66"/>
      <c r="MK121" s="66"/>
      <c r="ML121" s="66"/>
      <c r="MM121" s="66"/>
      <c r="MN121" s="70"/>
      <c r="MO121" s="70"/>
      <c r="MP121" s="66"/>
      <c r="MQ121" s="66"/>
      <c r="MR121" s="66"/>
      <c r="MS121" s="66"/>
      <c r="MT121" s="66"/>
      <c r="MU121" s="70"/>
      <c r="MV121" s="70"/>
      <c r="MW121" s="66"/>
      <c r="MX121" s="66"/>
      <c r="MY121" s="66"/>
      <c r="MZ121" s="66"/>
      <c r="NA121" s="66"/>
      <c r="NB121" s="70"/>
      <c r="NC121" s="70"/>
      <c r="ND121" s="66"/>
      <c r="NE121" s="66"/>
      <c r="NF121" s="66"/>
      <c r="NG121" s="66"/>
      <c r="NH121" s="66"/>
      <c r="NI121" s="70"/>
      <c r="NJ121" s="70"/>
    </row>
    <row r="122" spans="2:376" ht="9.9499999999999993" customHeight="1" x14ac:dyDescent="0.25">
      <c r="J122" s="67"/>
      <c r="P122" s="67"/>
      <c r="Q122" s="67"/>
      <c r="W122" s="67"/>
      <c r="X122" s="67"/>
      <c r="AD122" s="67"/>
      <c r="AE122" s="67"/>
      <c r="AK122" s="67"/>
      <c r="AL122" s="67"/>
      <c r="AR122" s="67"/>
      <c r="AS122" s="67"/>
      <c r="AY122" s="67"/>
      <c r="AZ122" s="67"/>
      <c r="BF122" s="67"/>
      <c r="BG122" s="67"/>
      <c r="BM122" s="67"/>
      <c r="BN122" s="67"/>
      <c r="BT122" s="67"/>
      <c r="BU122" s="67"/>
      <c r="CA122" s="67"/>
      <c r="CB122" s="67"/>
      <c r="CH122" s="67"/>
      <c r="CI122" s="67"/>
      <c r="CO122" s="67"/>
      <c r="CP122" s="67"/>
      <c r="CV122" s="67"/>
      <c r="CW122" s="67"/>
      <c r="DC122" s="67"/>
      <c r="DD122" s="67"/>
      <c r="DJ122" s="67"/>
      <c r="DK122" s="67"/>
      <c r="DQ122" s="67"/>
      <c r="DR122" s="67"/>
      <c r="DX122" s="67"/>
      <c r="DY122" s="67"/>
      <c r="EE122" s="67"/>
      <c r="EF122" s="67"/>
      <c r="EL122" s="67"/>
      <c r="EM122" s="67"/>
      <c r="ES122" s="67"/>
      <c r="ET122" s="67"/>
      <c r="EZ122" s="67"/>
      <c r="FA122" s="67"/>
      <c r="FG122" s="67"/>
      <c r="FH122" s="67"/>
      <c r="FN122" s="67"/>
      <c r="FO122" s="67"/>
      <c r="FU122" s="67"/>
      <c r="FV122" s="67"/>
      <c r="GB122" s="67"/>
      <c r="GC122" s="67"/>
      <c r="GI122" s="67"/>
      <c r="GJ122" s="67"/>
      <c r="GP122" s="67"/>
      <c r="GQ122" s="67"/>
      <c r="GW122" s="67"/>
      <c r="GX122" s="67"/>
      <c r="HD122" s="67"/>
      <c r="HE122" s="67"/>
      <c r="HK122" s="67"/>
      <c r="HL122" s="67"/>
      <c r="HR122" s="67"/>
      <c r="HS122" s="67"/>
      <c r="HY122" s="67"/>
      <c r="HZ122" s="67"/>
      <c r="IF122" s="67"/>
      <c r="IG122" s="67"/>
      <c r="IM122" s="67"/>
      <c r="IN122" s="67"/>
      <c r="IT122" s="67"/>
      <c r="IU122" s="67"/>
      <c r="JA122" s="67"/>
      <c r="JB122" s="67"/>
      <c r="JH122" s="67"/>
      <c r="JI122" s="67"/>
      <c r="JO122" s="67"/>
      <c r="JP122" s="67"/>
      <c r="JV122" s="67"/>
      <c r="JW122" s="67"/>
      <c r="KC122" s="67"/>
      <c r="KD122" s="67"/>
      <c r="KJ122" s="67"/>
      <c r="KK122" s="67"/>
      <c r="KQ122" s="67"/>
      <c r="KR122" s="67"/>
      <c r="KX122" s="67"/>
      <c r="KY122" s="67"/>
      <c r="LE122" s="67"/>
      <c r="LF122" s="67"/>
      <c r="LL122" s="67"/>
      <c r="LM122" s="67"/>
      <c r="LS122" s="67"/>
      <c r="LT122" s="67"/>
      <c r="LZ122" s="67"/>
      <c r="MA122" s="67"/>
      <c r="MG122" s="67"/>
      <c r="MH122" s="67"/>
      <c r="MN122" s="67"/>
      <c r="MO122" s="67"/>
      <c r="MU122" s="67"/>
      <c r="MV122" s="67"/>
      <c r="NB122" s="67"/>
      <c r="NC122" s="67"/>
      <c r="NI122" s="67"/>
      <c r="NJ122" s="67"/>
    </row>
    <row r="123" spans="2:376" ht="9.9499999999999993" customHeight="1" x14ac:dyDescent="0.25">
      <c r="B123" s="71" t="s">
        <v>75</v>
      </c>
      <c r="J123" s="69"/>
      <c r="K123" s="68"/>
      <c r="L123" s="68"/>
      <c r="M123" s="68"/>
      <c r="N123" s="68"/>
      <c r="O123" s="68"/>
      <c r="P123" s="69"/>
      <c r="Q123" s="69"/>
      <c r="R123" s="68"/>
      <c r="S123" s="68"/>
      <c r="T123" s="68"/>
      <c r="U123" s="68"/>
      <c r="V123" s="68"/>
      <c r="W123" s="69"/>
      <c r="X123" s="69"/>
      <c r="Y123" s="68"/>
      <c r="Z123" s="68"/>
      <c r="AA123" s="68"/>
      <c r="AB123" s="68"/>
      <c r="AC123" s="68"/>
      <c r="AD123" s="69"/>
      <c r="AE123" s="69"/>
      <c r="AF123" s="68"/>
      <c r="AG123" s="68"/>
      <c r="AH123" s="68"/>
      <c r="AI123" s="68"/>
      <c r="AJ123" s="68"/>
      <c r="AK123" s="69"/>
      <c r="AL123" s="69"/>
      <c r="AM123" s="68"/>
      <c r="AN123" s="68"/>
      <c r="AO123" s="68"/>
      <c r="AP123" s="68"/>
      <c r="AQ123" s="68"/>
      <c r="AR123" s="69"/>
      <c r="AS123" s="69"/>
      <c r="AT123" s="68"/>
      <c r="AU123" s="68"/>
      <c r="AV123" s="68"/>
      <c r="AW123" s="68"/>
      <c r="AX123" s="68"/>
      <c r="AY123" s="69"/>
      <c r="AZ123" s="69"/>
      <c r="BA123" s="68"/>
      <c r="BB123" s="68"/>
      <c r="BC123" s="68"/>
      <c r="BD123" s="68"/>
      <c r="BE123" s="68"/>
      <c r="BF123" s="69"/>
      <c r="BG123" s="69"/>
      <c r="BH123" s="68"/>
      <c r="BI123" s="68"/>
      <c r="BJ123" s="68"/>
      <c r="BK123" s="68"/>
      <c r="BL123" s="68"/>
      <c r="BM123" s="69"/>
      <c r="BN123" s="69"/>
      <c r="BO123" s="68"/>
      <c r="BP123" s="68"/>
      <c r="BQ123" s="68"/>
      <c r="BR123" s="68"/>
      <c r="BS123" s="68"/>
      <c r="BT123" s="69"/>
      <c r="BU123" s="69"/>
      <c r="BV123" s="68"/>
      <c r="BW123" s="68"/>
      <c r="BX123" s="68"/>
      <c r="BY123" s="68"/>
      <c r="BZ123" s="68"/>
      <c r="CA123" s="69"/>
      <c r="CB123" s="69"/>
      <c r="CC123" s="68"/>
      <c r="CD123" s="68"/>
      <c r="CE123" s="68"/>
      <c r="CF123" s="68"/>
      <c r="CG123" s="68"/>
      <c r="CH123" s="69"/>
      <c r="CI123" s="69"/>
      <c r="CJ123" s="68"/>
      <c r="CK123" s="68"/>
      <c r="CL123" s="68"/>
      <c r="CM123" s="68"/>
      <c r="CN123" s="68"/>
      <c r="CO123" s="69"/>
      <c r="CP123" s="69"/>
      <c r="CQ123" s="68"/>
      <c r="CR123" s="68"/>
      <c r="CS123" s="68"/>
      <c r="CT123" s="68"/>
      <c r="CU123" s="68"/>
      <c r="CV123" s="69"/>
      <c r="CW123" s="69"/>
      <c r="CX123" s="68"/>
      <c r="CY123" s="68"/>
      <c r="CZ123" s="68"/>
      <c r="DA123" s="68"/>
      <c r="DB123" s="68"/>
      <c r="DC123" s="69"/>
      <c r="DD123" s="69"/>
      <c r="DE123" s="68"/>
      <c r="DF123" s="68"/>
      <c r="DG123" s="68"/>
      <c r="DH123" s="68"/>
      <c r="DI123" s="68"/>
      <c r="DJ123" s="69"/>
      <c r="DK123" s="69"/>
      <c r="DL123" s="68"/>
      <c r="DM123" s="68"/>
      <c r="DN123" s="68"/>
      <c r="DO123" s="68"/>
      <c r="DP123" s="68"/>
      <c r="DQ123" s="69"/>
      <c r="DR123" s="69"/>
      <c r="DS123" s="68"/>
      <c r="DT123" s="68"/>
      <c r="DU123" s="68"/>
      <c r="DV123" s="68"/>
      <c r="DW123" s="68"/>
      <c r="DX123" s="69"/>
      <c r="DY123" s="69"/>
      <c r="DZ123" s="68"/>
      <c r="EA123" s="68"/>
      <c r="EB123" s="68"/>
      <c r="EC123" s="68"/>
      <c r="ED123" s="68"/>
      <c r="EE123" s="69"/>
      <c r="EF123" s="69"/>
      <c r="EG123" s="68"/>
      <c r="EH123" s="68"/>
      <c r="EI123" s="68"/>
      <c r="EJ123" s="68"/>
      <c r="EK123" s="68"/>
      <c r="EL123" s="69"/>
      <c r="EM123" s="69"/>
      <c r="EN123" s="68"/>
      <c r="EO123" s="68"/>
      <c r="EP123" s="68"/>
      <c r="EQ123" s="68"/>
      <c r="ER123" s="68"/>
      <c r="ES123" s="69"/>
      <c r="ET123" s="69"/>
      <c r="EU123" s="68"/>
      <c r="EV123" s="68"/>
      <c r="EW123" s="68"/>
      <c r="EX123" s="68"/>
      <c r="EY123" s="68"/>
      <c r="EZ123" s="69"/>
      <c r="FA123" s="69"/>
      <c r="FB123" s="68"/>
      <c r="FC123" s="68"/>
      <c r="FD123" s="68"/>
      <c r="FE123" s="68"/>
      <c r="FF123" s="68"/>
      <c r="FG123" s="69"/>
      <c r="FH123" s="69"/>
      <c r="FI123" s="68"/>
      <c r="FJ123" s="68"/>
      <c r="FK123" s="68"/>
      <c r="FL123" s="68"/>
      <c r="FM123" s="68"/>
      <c r="FN123" s="69"/>
      <c r="FO123" s="69"/>
      <c r="FP123" s="68"/>
      <c r="FQ123" s="68"/>
      <c r="FR123" s="68"/>
      <c r="FS123" s="68"/>
      <c r="FT123" s="68"/>
      <c r="FU123" s="69"/>
      <c r="FV123" s="69"/>
      <c r="FW123" s="68"/>
      <c r="FX123" s="68"/>
      <c r="FY123" s="68"/>
      <c r="FZ123" s="68"/>
      <c r="GA123" s="68"/>
      <c r="GB123" s="69"/>
      <c r="GC123" s="69"/>
      <c r="GD123" s="68"/>
      <c r="GE123" s="68"/>
      <c r="GF123" s="68"/>
      <c r="GG123" s="68"/>
      <c r="GH123" s="68"/>
      <c r="GI123" s="69"/>
      <c r="GJ123" s="69"/>
      <c r="GK123" s="68"/>
      <c r="GL123" s="68"/>
      <c r="GM123" s="68"/>
      <c r="GN123" s="68"/>
      <c r="GO123" s="68"/>
      <c r="GP123" s="69"/>
      <c r="GQ123" s="69"/>
      <c r="GR123" s="68"/>
      <c r="GS123" s="68"/>
      <c r="GT123" s="68"/>
      <c r="GU123" s="68"/>
      <c r="GV123" s="68"/>
      <c r="GW123" s="69"/>
      <c r="GX123" s="69"/>
      <c r="GY123" s="68"/>
      <c r="GZ123" s="68"/>
      <c r="HA123" s="68"/>
      <c r="HB123" s="68"/>
      <c r="HC123" s="68"/>
      <c r="HD123" s="69"/>
      <c r="HE123" s="69"/>
      <c r="HF123" s="68"/>
      <c r="HG123" s="68"/>
      <c r="HH123" s="68"/>
      <c r="HI123" s="68"/>
      <c r="HJ123" s="68"/>
      <c r="HK123" s="69"/>
      <c r="HL123" s="69"/>
      <c r="HM123" s="68"/>
      <c r="HN123" s="68"/>
      <c r="HO123" s="68"/>
      <c r="HP123" s="68"/>
      <c r="HQ123" s="68"/>
      <c r="HR123" s="69"/>
      <c r="HS123" s="69"/>
      <c r="HT123" s="68"/>
      <c r="HU123" s="68"/>
      <c r="HV123" s="68"/>
      <c r="HW123" s="68"/>
      <c r="HX123" s="68"/>
      <c r="HY123" s="69"/>
      <c r="HZ123" s="69"/>
      <c r="IA123" s="68"/>
      <c r="IB123" s="68"/>
      <c r="IC123" s="68"/>
      <c r="ID123" s="68"/>
      <c r="IE123" s="68"/>
      <c r="IF123" s="69"/>
      <c r="IG123" s="69"/>
      <c r="IH123" s="68"/>
      <c r="II123" s="68"/>
      <c r="IJ123" s="68"/>
      <c r="IK123" s="68"/>
      <c r="IL123" s="68"/>
      <c r="IM123" s="69"/>
      <c r="IN123" s="69"/>
      <c r="IO123" s="68"/>
      <c r="IP123" s="68"/>
      <c r="IQ123" s="68"/>
      <c r="IR123" s="68"/>
      <c r="IS123" s="68"/>
      <c r="IT123" s="69"/>
      <c r="IU123" s="69"/>
      <c r="IV123" s="68"/>
      <c r="IW123" s="68"/>
      <c r="IX123" s="68"/>
      <c r="IY123" s="68"/>
      <c r="IZ123" s="68"/>
      <c r="JA123" s="69"/>
      <c r="JB123" s="69"/>
      <c r="JC123" s="68"/>
      <c r="JD123" s="68"/>
      <c r="JE123" s="68"/>
      <c r="JF123" s="68"/>
      <c r="JG123" s="68"/>
      <c r="JH123" s="69"/>
      <c r="JI123" s="69"/>
      <c r="JJ123" s="68"/>
      <c r="JK123" s="68"/>
      <c r="JL123" s="68"/>
      <c r="JM123" s="68"/>
      <c r="JN123" s="68"/>
      <c r="JO123" s="69"/>
      <c r="JP123" s="69"/>
      <c r="JQ123" s="68"/>
      <c r="JR123" s="68"/>
      <c r="JS123" s="68"/>
      <c r="JT123" s="68"/>
      <c r="JU123" s="68"/>
      <c r="JV123" s="69"/>
      <c r="JW123" s="69"/>
      <c r="JX123" s="68"/>
      <c r="JY123" s="68"/>
      <c r="JZ123" s="68"/>
      <c r="KA123" s="68"/>
      <c r="KB123" s="68"/>
      <c r="KC123" s="69"/>
      <c r="KD123" s="69"/>
      <c r="KE123" s="68"/>
      <c r="KF123" s="68"/>
      <c r="KG123" s="68"/>
      <c r="KH123" s="68"/>
      <c r="KI123" s="68"/>
      <c r="KJ123" s="69"/>
      <c r="KK123" s="69"/>
      <c r="KL123" s="68"/>
      <c r="KM123" s="68"/>
      <c r="KN123" s="68"/>
      <c r="KO123" s="68"/>
      <c r="KP123" s="68"/>
      <c r="KQ123" s="69"/>
      <c r="KR123" s="69"/>
      <c r="KS123" s="68"/>
      <c r="KT123" s="68"/>
      <c r="KU123" s="68"/>
      <c r="KV123" s="68"/>
      <c r="KW123" s="68"/>
      <c r="KX123" s="69"/>
      <c r="KY123" s="69"/>
      <c r="KZ123" s="68"/>
      <c r="LA123" s="68"/>
      <c r="LB123" s="68"/>
      <c r="LC123" s="68"/>
      <c r="LD123" s="68"/>
      <c r="LE123" s="69"/>
      <c r="LF123" s="69"/>
      <c r="LG123" s="68"/>
      <c r="LH123" s="68"/>
      <c r="LI123" s="68"/>
      <c r="LJ123" s="68"/>
      <c r="LK123" s="68"/>
      <c r="LL123" s="69"/>
      <c r="LM123" s="69"/>
      <c r="LN123" s="68"/>
      <c r="LO123" s="68"/>
      <c r="LP123" s="68"/>
      <c r="LQ123" s="68"/>
      <c r="LR123" s="68"/>
      <c r="LS123" s="69"/>
      <c r="LT123" s="69"/>
      <c r="LU123" s="68"/>
      <c r="LV123" s="68"/>
      <c r="LW123" s="68"/>
      <c r="LX123" s="68"/>
      <c r="LY123" s="68"/>
      <c r="LZ123" s="69"/>
      <c r="MA123" s="69"/>
      <c r="MB123" s="68"/>
      <c r="MC123" s="68"/>
      <c r="MD123" s="68"/>
      <c r="ME123" s="68"/>
      <c r="MF123" s="68"/>
      <c r="MG123" s="69"/>
      <c r="MH123" s="69"/>
      <c r="MI123" s="68"/>
      <c r="MJ123" s="68"/>
      <c r="MK123" s="68"/>
      <c r="ML123" s="68"/>
      <c r="MM123" s="68"/>
      <c r="MN123" s="69"/>
      <c r="MO123" s="69"/>
      <c r="MP123" s="68"/>
      <c r="MQ123" s="68"/>
      <c r="MR123" s="68"/>
      <c r="MS123" s="68"/>
      <c r="MT123" s="68"/>
      <c r="MU123" s="69"/>
      <c r="MV123" s="69"/>
      <c r="MW123" s="68"/>
      <c r="MX123" s="68"/>
      <c r="MY123" s="68"/>
      <c r="MZ123" s="68"/>
      <c r="NA123" s="68"/>
      <c r="NB123" s="69"/>
      <c r="NC123" s="69"/>
      <c r="ND123" s="68"/>
      <c r="NE123" s="68"/>
      <c r="NF123" s="68"/>
      <c r="NG123" s="68"/>
      <c r="NH123" s="68"/>
      <c r="NI123" s="69"/>
      <c r="NJ123" s="69"/>
      <c r="NK123" s="68"/>
      <c r="NL123" s="68"/>
    </row>
    <row r="124" spans="2:376" ht="9.9499999999999993" customHeight="1" x14ac:dyDescent="0.25">
      <c r="B124" s="66" t="s">
        <v>197</v>
      </c>
      <c r="C124" s="66"/>
      <c r="D124" s="66"/>
      <c r="E124" s="66"/>
      <c r="F124" s="66"/>
      <c r="G124" s="113"/>
      <c r="H124" s="66"/>
      <c r="J124" s="70"/>
      <c r="K124" s="66"/>
      <c r="L124" s="66"/>
      <c r="M124" s="66"/>
      <c r="N124" s="66"/>
      <c r="O124" s="66"/>
      <c r="P124" s="70"/>
      <c r="Q124" s="70"/>
      <c r="R124" s="66"/>
      <c r="S124" s="66"/>
      <c r="T124" s="66"/>
      <c r="U124" s="66"/>
      <c r="V124" s="66"/>
      <c r="W124" s="70"/>
      <c r="X124" s="70"/>
      <c r="Y124" s="66"/>
      <c r="Z124" s="66"/>
      <c r="AA124" s="66"/>
      <c r="AB124" s="66"/>
      <c r="AC124" s="66"/>
      <c r="AD124" s="70"/>
      <c r="AE124" s="70"/>
      <c r="AF124" s="66"/>
      <c r="AG124" s="66"/>
      <c r="AH124" s="66"/>
      <c r="AI124" s="66"/>
      <c r="AJ124" s="66"/>
      <c r="AK124" s="70"/>
      <c r="AL124" s="70"/>
      <c r="AM124" s="66"/>
      <c r="AN124" s="66"/>
      <c r="AO124" s="66"/>
      <c r="AP124" s="66"/>
      <c r="AQ124" s="66"/>
      <c r="AR124" s="70"/>
      <c r="AS124" s="70"/>
      <c r="AT124" s="66"/>
      <c r="AU124" s="66"/>
      <c r="AV124" s="66"/>
      <c r="AW124" s="66"/>
      <c r="AX124" s="66"/>
      <c r="AY124" s="70"/>
      <c r="AZ124" s="70"/>
      <c r="BA124" s="66"/>
      <c r="BB124" s="66"/>
      <c r="BC124" s="66"/>
      <c r="BD124" s="66"/>
      <c r="BE124" s="66"/>
      <c r="BF124" s="70"/>
      <c r="BG124" s="70"/>
      <c r="BH124" s="66"/>
      <c r="BI124" s="66"/>
      <c r="BJ124" s="66"/>
      <c r="BK124" s="66"/>
      <c r="BL124" s="66"/>
      <c r="BM124" s="70"/>
      <c r="BN124" s="70"/>
      <c r="BO124" s="66"/>
      <c r="BP124" s="66"/>
      <c r="BQ124" s="66"/>
      <c r="BR124" s="66"/>
      <c r="BS124" s="66"/>
      <c r="BT124" s="70"/>
      <c r="BU124" s="70"/>
      <c r="BV124" s="66"/>
      <c r="BW124" s="66"/>
      <c r="BX124" s="66"/>
      <c r="BY124" s="66"/>
      <c r="BZ124" s="66"/>
      <c r="CA124" s="70"/>
      <c r="CB124" s="70"/>
      <c r="CC124" s="66"/>
      <c r="CD124" s="66"/>
      <c r="CE124" s="66"/>
      <c r="CF124" s="66"/>
      <c r="CG124" s="66"/>
      <c r="CH124" s="70"/>
      <c r="CI124" s="70"/>
      <c r="CJ124" s="66"/>
      <c r="CK124" s="66"/>
      <c r="CL124" s="66"/>
      <c r="CM124" s="66"/>
      <c r="CN124" s="66"/>
      <c r="CO124" s="70"/>
      <c r="CP124" s="70"/>
      <c r="CQ124" s="66"/>
      <c r="CR124" s="66"/>
      <c r="CS124" s="66"/>
      <c r="CT124" s="66"/>
      <c r="CU124" s="66"/>
      <c r="CV124" s="70"/>
      <c r="CW124" s="70"/>
      <c r="CX124" s="66"/>
      <c r="CY124" s="66"/>
      <c r="CZ124" s="66"/>
      <c r="DA124" s="66"/>
      <c r="DB124" s="66"/>
      <c r="DC124" s="70"/>
      <c r="DD124" s="70"/>
      <c r="DE124" s="66"/>
      <c r="DF124" s="66"/>
      <c r="DG124" s="66"/>
      <c r="DH124" s="66"/>
      <c r="DI124" s="66"/>
      <c r="DJ124" s="70"/>
      <c r="DK124" s="70"/>
      <c r="DL124" s="66"/>
      <c r="DM124" s="66"/>
      <c r="DN124" s="66"/>
      <c r="DO124" s="66"/>
      <c r="DP124" s="66"/>
      <c r="DQ124" s="70"/>
      <c r="DR124" s="70"/>
      <c r="DS124" s="66"/>
      <c r="DT124" s="66"/>
      <c r="DU124" s="66"/>
      <c r="DV124" s="66"/>
      <c r="DW124" s="66"/>
      <c r="DX124" s="70"/>
      <c r="DY124" s="70"/>
      <c r="DZ124" s="66"/>
      <c r="EA124" s="66"/>
      <c r="EB124" s="66"/>
      <c r="EC124" s="66"/>
      <c r="ED124" s="66"/>
      <c r="EE124" s="70"/>
      <c r="EF124" s="70"/>
      <c r="EG124" s="66"/>
      <c r="EH124" s="66"/>
      <c r="EI124" s="66"/>
      <c r="EJ124" s="66"/>
      <c r="EK124" s="66"/>
      <c r="EL124" s="70"/>
      <c r="EM124" s="70"/>
      <c r="EN124" s="66"/>
      <c r="EO124" s="66"/>
      <c r="EP124" s="66"/>
      <c r="EQ124" s="66"/>
      <c r="ER124" s="66"/>
      <c r="ES124" s="70"/>
      <c r="ET124" s="70"/>
      <c r="EU124" s="66"/>
      <c r="EV124" s="66"/>
      <c r="EW124" s="66"/>
      <c r="EX124" s="66"/>
      <c r="EY124" s="66"/>
      <c r="EZ124" s="70"/>
      <c r="FA124" s="70"/>
      <c r="FB124" s="66"/>
      <c r="FC124" s="66"/>
      <c r="FD124" s="66"/>
      <c r="FE124" s="66"/>
      <c r="FF124" s="66"/>
      <c r="FG124" s="70"/>
      <c r="FH124" s="70"/>
      <c r="FI124" s="66"/>
      <c r="FJ124" s="66"/>
      <c r="FK124" s="66"/>
      <c r="FL124" s="66"/>
      <c r="FM124" s="66"/>
      <c r="FN124" s="70"/>
      <c r="FO124" s="70"/>
      <c r="FP124" s="66"/>
      <c r="FQ124" s="66"/>
      <c r="FR124" s="66"/>
      <c r="FS124" s="66"/>
      <c r="FT124" s="66"/>
      <c r="FU124" s="70"/>
      <c r="FV124" s="70"/>
      <c r="FW124" s="66"/>
      <c r="FX124" s="66"/>
      <c r="FY124" s="66"/>
      <c r="FZ124" s="66"/>
      <c r="GA124" s="66"/>
      <c r="GB124" s="70"/>
      <c r="GC124" s="70"/>
      <c r="GD124" s="66"/>
      <c r="GE124" s="66"/>
      <c r="GF124" s="66"/>
      <c r="GG124" s="66"/>
      <c r="GH124" s="66"/>
      <c r="GI124" s="70"/>
      <c r="GJ124" s="70"/>
      <c r="GK124" s="66"/>
      <c r="GL124" s="66"/>
      <c r="GM124" s="66"/>
      <c r="GN124" s="66"/>
      <c r="GO124" s="66"/>
      <c r="GP124" s="70"/>
      <c r="GQ124" s="70"/>
      <c r="GR124" s="66"/>
      <c r="GS124" s="66"/>
      <c r="GT124" s="66"/>
      <c r="GU124" s="66"/>
      <c r="GV124" s="66"/>
      <c r="GW124" s="70"/>
      <c r="GX124" s="70"/>
      <c r="GY124" s="66"/>
      <c r="GZ124" s="66"/>
      <c r="HA124" s="66"/>
      <c r="HB124" s="66"/>
      <c r="HC124" s="66"/>
      <c r="HD124" s="70"/>
      <c r="HE124" s="70"/>
      <c r="HF124" s="66"/>
      <c r="HG124" s="66"/>
      <c r="HH124" s="66"/>
      <c r="HI124" s="66"/>
      <c r="HJ124" s="66"/>
      <c r="HK124" s="70"/>
      <c r="HL124" s="70"/>
      <c r="HM124" s="66"/>
      <c r="HN124" s="66"/>
      <c r="HO124" s="66"/>
      <c r="HP124" s="66"/>
      <c r="HQ124" s="66"/>
      <c r="HR124" s="70"/>
      <c r="HS124" s="70"/>
      <c r="HT124" s="66"/>
      <c r="HU124" s="66"/>
      <c r="HV124" s="66"/>
      <c r="HW124" s="66"/>
      <c r="HX124" s="66"/>
      <c r="HY124" s="70"/>
      <c r="HZ124" s="70"/>
      <c r="IA124" s="66"/>
      <c r="IB124" s="66"/>
      <c r="IC124" s="66"/>
      <c r="ID124" s="66"/>
      <c r="IE124" s="66"/>
      <c r="IF124" s="70"/>
      <c r="IG124" s="70"/>
      <c r="IH124" s="66"/>
      <c r="II124" s="66"/>
      <c r="IJ124" s="66"/>
      <c r="IK124" s="66"/>
      <c r="IL124" s="66"/>
      <c r="IM124" s="70"/>
      <c r="IN124" s="70"/>
      <c r="IO124" s="66"/>
      <c r="IP124" s="66"/>
      <c r="IQ124" s="66"/>
      <c r="IR124" s="66"/>
      <c r="IS124" s="66"/>
      <c r="IT124" s="70"/>
      <c r="IU124" s="70"/>
      <c r="IV124" s="66"/>
      <c r="IW124" s="66"/>
      <c r="IX124" s="66"/>
      <c r="IY124" s="66"/>
      <c r="IZ124" s="66"/>
      <c r="JA124" s="70"/>
      <c r="JB124" s="70"/>
      <c r="JC124" s="66"/>
      <c r="JD124" s="66"/>
      <c r="JE124" s="66"/>
      <c r="JF124" s="66"/>
      <c r="JG124" s="66"/>
      <c r="JH124" s="70"/>
      <c r="JI124" s="70"/>
      <c r="JJ124" s="66"/>
      <c r="JK124" s="66"/>
      <c r="JL124" s="66"/>
      <c r="JM124" s="66"/>
      <c r="JN124" s="66"/>
      <c r="JO124" s="70"/>
      <c r="JP124" s="70"/>
      <c r="JQ124" s="66"/>
      <c r="JR124" s="66"/>
      <c r="JS124" s="66"/>
      <c r="JT124" s="66"/>
      <c r="JU124" s="66"/>
      <c r="JV124" s="70"/>
      <c r="JW124" s="70"/>
      <c r="JX124" s="66"/>
      <c r="JY124" s="66"/>
      <c r="JZ124" s="66"/>
      <c r="KA124" s="66"/>
      <c r="KB124" s="66"/>
      <c r="KC124" s="70"/>
      <c r="KD124" s="70"/>
      <c r="KE124" s="66"/>
      <c r="KF124" s="66"/>
      <c r="KG124" s="66"/>
      <c r="KH124" s="66"/>
      <c r="KI124" s="66"/>
      <c r="KJ124" s="70"/>
      <c r="KK124" s="70"/>
      <c r="KL124" s="66"/>
      <c r="KM124" s="66"/>
      <c r="KN124" s="66"/>
      <c r="KO124" s="66"/>
      <c r="KP124" s="66"/>
      <c r="KQ124" s="70"/>
      <c r="KR124" s="70"/>
      <c r="KS124" s="66"/>
      <c r="KT124" s="66"/>
      <c r="KU124" s="66"/>
      <c r="KV124" s="66"/>
      <c r="KW124" s="66"/>
      <c r="KX124" s="70"/>
      <c r="KY124" s="70"/>
      <c r="KZ124" s="66"/>
      <c r="LA124" s="66"/>
      <c r="LB124" s="66"/>
      <c r="LC124" s="66"/>
      <c r="LD124" s="66"/>
      <c r="LE124" s="70"/>
      <c r="LF124" s="70"/>
      <c r="LG124" s="66"/>
      <c r="LH124" s="66"/>
      <c r="LI124" s="66"/>
      <c r="LJ124" s="66"/>
      <c r="LK124" s="66"/>
      <c r="LL124" s="70"/>
      <c r="LM124" s="70"/>
      <c r="LN124" s="66"/>
      <c r="LO124" s="66"/>
      <c r="LP124" s="66"/>
      <c r="LQ124" s="66"/>
      <c r="LR124" s="66"/>
      <c r="LS124" s="70"/>
      <c r="LT124" s="70"/>
      <c r="LU124" s="66"/>
      <c r="LV124" s="66"/>
      <c r="LW124" s="66"/>
      <c r="LX124" s="66"/>
      <c r="LY124" s="66"/>
      <c r="LZ124" s="70"/>
      <c r="MA124" s="70"/>
      <c r="MB124" s="66"/>
      <c r="MC124" s="66"/>
      <c r="MD124" s="66"/>
      <c r="ME124" s="66"/>
      <c r="MF124" s="66"/>
      <c r="MG124" s="70"/>
      <c r="MH124" s="70"/>
      <c r="MI124" s="66"/>
      <c r="MJ124" s="66"/>
      <c r="MK124" s="66"/>
      <c r="ML124" s="66"/>
      <c r="MM124" s="66"/>
      <c r="MN124" s="70"/>
      <c r="MO124" s="70"/>
      <c r="MP124" s="66"/>
      <c r="MQ124" s="66"/>
      <c r="MR124" s="66"/>
      <c r="MS124" s="66"/>
      <c r="MT124" s="66"/>
      <c r="MU124" s="70"/>
      <c r="MV124" s="70"/>
      <c r="MW124" s="66"/>
      <c r="MX124" s="66"/>
      <c r="MY124" s="66"/>
      <c r="MZ124" s="66"/>
      <c r="NA124" s="66"/>
      <c r="NB124" s="70"/>
      <c r="NC124" s="70"/>
      <c r="ND124" s="66"/>
      <c r="NE124" s="66"/>
      <c r="NF124" s="66"/>
      <c r="NG124" s="66"/>
      <c r="NH124" s="66"/>
      <c r="NI124" s="70"/>
      <c r="NJ124" s="70"/>
    </row>
    <row r="125" spans="2:376" ht="9.9499999999999993" customHeight="1" x14ac:dyDescent="0.25">
      <c r="J125" s="67"/>
      <c r="P125" s="67"/>
      <c r="Q125" s="67"/>
      <c r="W125" s="67"/>
      <c r="X125" s="67"/>
      <c r="AD125" s="67"/>
      <c r="AE125" s="67"/>
      <c r="AK125" s="67"/>
      <c r="AL125" s="67"/>
      <c r="AR125" s="67"/>
      <c r="AS125" s="67"/>
      <c r="AY125" s="67"/>
      <c r="AZ125" s="67"/>
      <c r="BF125" s="67"/>
      <c r="BG125" s="67"/>
      <c r="BM125" s="67"/>
      <c r="BN125" s="67"/>
      <c r="BT125" s="67"/>
      <c r="BU125" s="67"/>
      <c r="CA125" s="67"/>
      <c r="CB125" s="67"/>
      <c r="CH125" s="67"/>
      <c r="CI125" s="67"/>
      <c r="CO125" s="67"/>
      <c r="CP125" s="67"/>
      <c r="CV125" s="67"/>
      <c r="CW125" s="67"/>
      <c r="DC125" s="67"/>
      <c r="DD125" s="67"/>
      <c r="DJ125" s="67"/>
      <c r="DK125" s="67"/>
      <c r="DQ125" s="67"/>
      <c r="DR125" s="67"/>
      <c r="DX125" s="67"/>
      <c r="DY125" s="67"/>
      <c r="EE125" s="67"/>
      <c r="EF125" s="67"/>
      <c r="EL125" s="67"/>
      <c r="EM125" s="67"/>
      <c r="ES125" s="67"/>
      <c r="ET125" s="67"/>
      <c r="EZ125" s="67"/>
      <c r="FA125" s="67"/>
      <c r="FG125" s="67"/>
      <c r="FH125" s="67"/>
      <c r="FN125" s="67"/>
      <c r="FO125" s="67"/>
      <c r="FU125" s="67"/>
      <c r="FV125" s="67"/>
      <c r="GB125" s="67"/>
      <c r="GC125" s="67"/>
      <c r="GI125" s="67"/>
      <c r="GJ125" s="67"/>
      <c r="GP125" s="67"/>
      <c r="GQ125" s="67"/>
      <c r="GW125" s="67"/>
      <c r="GX125" s="67"/>
      <c r="HD125" s="67"/>
      <c r="HE125" s="67"/>
      <c r="HK125" s="67"/>
      <c r="HL125" s="67"/>
      <c r="HR125" s="67"/>
      <c r="HS125" s="67"/>
      <c r="HY125" s="67"/>
      <c r="HZ125" s="67"/>
      <c r="IF125" s="67"/>
      <c r="IG125" s="67"/>
      <c r="IM125" s="67"/>
      <c r="IN125" s="67"/>
      <c r="IT125" s="67"/>
      <c r="IU125" s="67"/>
      <c r="JA125" s="67"/>
      <c r="JB125" s="67"/>
      <c r="JH125" s="67"/>
      <c r="JI125" s="67"/>
      <c r="JO125" s="67"/>
      <c r="JP125" s="67"/>
      <c r="JV125" s="67"/>
      <c r="JW125" s="67"/>
      <c r="KC125" s="67"/>
      <c r="KD125" s="67"/>
      <c r="KJ125" s="67"/>
      <c r="KK125" s="67"/>
      <c r="KQ125" s="67"/>
      <c r="KR125" s="67"/>
      <c r="KX125" s="67"/>
      <c r="KY125" s="67"/>
      <c r="LE125" s="67"/>
      <c r="LF125" s="67"/>
      <c r="LL125" s="67"/>
      <c r="LM125" s="67"/>
      <c r="LS125" s="67"/>
      <c r="LT125" s="67"/>
      <c r="LZ125" s="67"/>
      <c r="MA125" s="67"/>
      <c r="MG125" s="67"/>
      <c r="MH125" s="67"/>
      <c r="MN125" s="67"/>
      <c r="MO125" s="67"/>
      <c r="MU125" s="67"/>
      <c r="MV125" s="67"/>
      <c r="NB125" s="67"/>
      <c r="NC125" s="67"/>
      <c r="NI125" s="67"/>
      <c r="NJ125" s="67"/>
    </row>
    <row r="126" spans="2:376" ht="9.9499999999999993" customHeight="1" x14ac:dyDescent="0.25">
      <c r="B126" s="71" t="s">
        <v>77</v>
      </c>
      <c r="J126" s="69"/>
      <c r="K126" s="68"/>
      <c r="L126" s="68"/>
      <c r="M126" s="68"/>
      <c r="N126" s="68"/>
      <c r="O126" s="68"/>
      <c r="P126" s="69"/>
      <c r="Q126" s="69"/>
      <c r="R126" s="68"/>
      <c r="S126" s="68"/>
      <c r="T126" s="68"/>
      <c r="U126" s="68"/>
      <c r="V126" s="68"/>
      <c r="W126" s="69"/>
      <c r="X126" s="69"/>
      <c r="Y126" s="68"/>
      <c r="Z126" s="68"/>
      <c r="AA126" s="68"/>
      <c r="AB126" s="68"/>
      <c r="AC126" s="68"/>
      <c r="AD126" s="69"/>
      <c r="AE126" s="69"/>
      <c r="AF126" s="68"/>
      <c r="AG126" s="68"/>
      <c r="AH126" s="68"/>
      <c r="AI126" s="68"/>
      <c r="AJ126" s="68"/>
      <c r="AK126" s="69"/>
      <c r="AL126" s="69"/>
      <c r="AM126" s="68"/>
      <c r="AN126" s="68"/>
      <c r="AO126" s="68"/>
      <c r="AP126" s="68"/>
      <c r="AQ126" s="68"/>
      <c r="AR126" s="69"/>
      <c r="AS126" s="69"/>
      <c r="AT126" s="68"/>
      <c r="AU126" s="68"/>
      <c r="AV126" s="68"/>
      <c r="AW126" s="68"/>
      <c r="AX126" s="68"/>
      <c r="AY126" s="69"/>
      <c r="AZ126" s="69"/>
      <c r="BA126" s="68"/>
      <c r="BB126" s="68"/>
      <c r="BC126" s="68"/>
      <c r="BD126" s="68"/>
      <c r="BE126" s="68"/>
      <c r="BF126" s="69"/>
      <c r="BG126" s="69"/>
      <c r="BH126" s="68"/>
      <c r="BI126" s="68"/>
      <c r="BJ126" s="68"/>
      <c r="BK126" s="68"/>
      <c r="BL126" s="68"/>
      <c r="BM126" s="69"/>
      <c r="BN126" s="69"/>
      <c r="BO126" s="68"/>
      <c r="BP126" s="68"/>
      <c r="BQ126" s="68"/>
      <c r="BR126" s="68"/>
      <c r="BS126" s="68"/>
      <c r="BT126" s="69"/>
      <c r="BU126" s="69"/>
      <c r="BV126" s="68"/>
      <c r="BW126" s="68"/>
      <c r="BX126" s="68"/>
      <c r="BY126" s="68"/>
      <c r="BZ126" s="68"/>
      <c r="CA126" s="69"/>
      <c r="CB126" s="69"/>
      <c r="CC126" s="68"/>
      <c r="CD126" s="68"/>
      <c r="CE126" s="68"/>
      <c r="CF126" s="68"/>
      <c r="CG126" s="68"/>
      <c r="CH126" s="69"/>
      <c r="CI126" s="69"/>
      <c r="CJ126" s="68"/>
      <c r="CK126" s="68"/>
      <c r="CL126" s="68"/>
      <c r="CM126" s="68"/>
      <c r="CN126" s="68"/>
      <c r="CO126" s="69"/>
      <c r="CP126" s="69"/>
      <c r="CQ126" s="68"/>
      <c r="CR126" s="68"/>
      <c r="CS126" s="68"/>
      <c r="CT126" s="68"/>
      <c r="CU126" s="68"/>
      <c r="CV126" s="69"/>
      <c r="CW126" s="69"/>
      <c r="CX126" s="68"/>
      <c r="CY126" s="68"/>
      <c r="CZ126" s="68"/>
      <c r="DA126" s="68"/>
      <c r="DB126" s="68"/>
      <c r="DC126" s="69"/>
      <c r="DD126" s="69"/>
      <c r="DE126" s="68"/>
      <c r="DF126" s="68"/>
      <c r="DG126" s="68"/>
      <c r="DH126" s="68"/>
      <c r="DI126" s="68"/>
      <c r="DJ126" s="69"/>
      <c r="DK126" s="69"/>
      <c r="DL126" s="68"/>
      <c r="DM126" s="68"/>
      <c r="DN126" s="68"/>
      <c r="DO126" s="68"/>
      <c r="DP126" s="68"/>
      <c r="DQ126" s="69"/>
      <c r="DR126" s="69"/>
      <c r="DS126" s="68"/>
      <c r="DT126" s="68"/>
      <c r="DU126" s="68"/>
      <c r="DV126" s="68"/>
      <c r="DW126" s="68"/>
      <c r="DX126" s="69"/>
      <c r="DY126" s="69"/>
      <c r="DZ126" s="68"/>
      <c r="EA126" s="68"/>
      <c r="EB126" s="68"/>
      <c r="EC126" s="68"/>
      <c r="ED126" s="68"/>
      <c r="EE126" s="69"/>
      <c r="EF126" s="69"/>
      <c r="EG126" s="68"/>
      <c r="EH126" s="68"/>
      <c r="EI126" s="68"/>
      <c r="EJ126" s="68"/>
      <c r="EK126" s="68"/>
      <c r="EL126" s="69"/>
      <c r="EM126" s="69"/>
      <c r="EN126" s="68"/>
      <c r="EO126" s="68"/>
      <c r="EP126" s="68"/>
      <c r="EQ126" s="68"/>
      <c r="ER126" s="68"/>
      <c r="ES126" s="69"/>
      <c r="ET126" s="69"/>
      <c r="EU126" s="68"/>
      <c r="EV126" s="68"/>
      <c r="EW126" s="68"/>
      <c r="EX126" s="68"/>
      <c r="EY126" s="68"/>
      <c r="EZ126" s="69"/>
      <c r="FA126" s="69"/>
      <c r="FB126" s="68"/>
      <c r="FC126" s="68"/>
      <c r="FD126" s="68"/>
      <c r="FE126" s="68"/>
      <c r="FF126" s="68"/>
      <c r="FG126" s="69"/>
      <c r="FH126" s="69"/>
      <c r="FI126" s="68"/>
      <c r="FJ126" s="68"/>
      <c r="FK126" s="68"/>
      <c r="FL126" s="68"/>
      <c r="FM126" s="68"/>
      <c r="FN126" s="69"/>
      <c r="FO126" s="69"/>
      <c r="FP126" s="68"/>
      <c r="FQ126" s="68"/>
      <c r="FR126" s="68"/>
      <c r="FS126" s="68"/>
      <c r="FT126" s="68"/>
      <c r="FU126" s="69"/>
      <c r="FV126" s="69"/>
      <c r="FW126" s="68"/>
      <c r="FX126" s="68"/>
      <c r="FY126" s="68"/>
      <c r="FZ126" s="68"/>
      <c r="GA126" s="68"/>
      <c r="GB126" s="69"/>
      <c r="GC126" s="69"/>
      <c r="GD126" s="68"/>
      <c r="GE126" s="68"/>
      <c r="GF126" s="68"/>
      <c r="GG126" s="68"/>
      <c r="GH126" s="68"/>
      <c r="GI126" s="69"/>
      <c r="GJ126" s="69"/>
      <c r="GK126" s="68"/>
      <c r="GL126" s="68"/>
      <c r="GM126" s="68"/>
      <c r="GN126" s="68"/>
      <c r="GO126" s="68"/>
      <c r="GP126" s="69"/>
      <c r="GQ126" s="69"/>
      <c r="GR126" s="68"/>
      <c r="GS126" s="68"/>
      <c r="GT126" s="68"/>
      <c r="GU126" s="68"/>
      <c r="GV126" s="68"/>
      <c r="GW126" s="69"/>
      <c r="GX126" s="69"/>
      <c r="GY126" s="68"/>
      <c r="GZ126" s="68"/>
      <c r="HA126" s="68"/>
      <c r="HB126" s="68"/>
      <c r="HC126" s="68"/>
      <c r="HD126" s="69"/>
      <c r="HE126" s="69"/>
      <c r="HF126" s="68"/>
      <c r="HG126" s="68"/>
      <c r="HH126" s="68"/>
      <c r="HI126" s="68"/>
      <c r="HJ126" s="68"/>
      <c r="HK126" s="69"/>
      <c r="HL126" s="69"/>
      <c r="HM126" s="68"/>
      <c r="HN126" s="68"/>
      <c r="HO126" s="68"/>
      <c r="HP126" s="68"/>
      <c r="HQ126" s="68"/>
      <c r="HR126" s="69"/>
      <c r="HS126" s="69"/>
      <c r="HT126" s="68"/>
      <c r="HU126" s="68"/>
      <c r="HV126" s="68"/>
      <c r="HW126" s="68"/>
      <c r="HX126" s="68"/>
      <c r="HY126" s="69"/>
      <c r="HZ126" s="69"/>
      <c r="IA126" s="68"/>
      <c r="IB126" s="68"/>
      <c r="IC126" s="68"/>
      <c r="ID126" s="68"/>
      <c r="IE126" s="68"/>
      <c r="IF126" s="69"/>
      <c r="IG126" s="69"/>
      <c r="IH126" s="68"/>
      <c r="II126" s="68"/>
      <c r="IJ126" s="68"/>
      <c r="IK126" s="68"/>
      <c r="IL126" s="68"/>
      <c r="IM126" s="69"/>
      <c r="IN126" s="69"/>
      <c r="IO126" s="68"/>
      <c r="IP126" s="68"/>
      <c r="IQ126" s="68"/>
      <c r="IR126" s="68"/>
      <c r="IS126" s="68"/>
      <c r="IT126" s="69"/>
      <c r="IU126" s="69"/>
      <c r="IV126" s="68"/>
      <c r="IW126" s="68"/>
      <c r="IX126" s="68"/>
      <c r="IY126" s="68"/>
      <c r="IZ126" s="68"/>
      <c r="JA126" s="69"/>
      <c r="JB126" s="69"/>
      <c r="JC126" s="68"/>
      <c r="JD126" s="68"/>
      <c r="JE126" s="68"/>
      <c r="JF126" s="68"/>
      <c r="JG126" s="68"/>
      <c r="JH126" s="69"/>
      <c r="JI126" s="69"/>
      <c r="JJ126" s="68"/>
      <c r="JK126" s="68"/>
      <c r="JL126" s="68"/>
      <c r="JM126" s="68"/>
      <c r="JN126" s="68"/>
      <c r="JO126" s="69"/>
      <c r="JP126" s="69"/>
      <c r="JQ126" s="68"/>
      <c r="JR126" s="68"/>
      <c r="JS126" s="68"/>
      <c r="JT126" s="68"/>
      <c r="JU126" s="68"/>
      <c r="JV126" s="69"/>
      <c r="JW126" s="69"/>
      <c r="JX126" s="68"/>
      <c r="JY126" s="68"/>
      <c r="JZ126" s="68"/>
      <c r="KA126" s="68"/>
      <c r="KB126" s="68"/>
      <c r="KC126" s="69"/>
      <c r="KD126" s="69"/>
      <c r="KE126" s="68"/>
      <c r="KF126" s="68"/>
      <c r="KG126" s="68"/>
      <c r="KH126" s="68"/>
      <c r="KI126" s="68"/>
      <c r="KJ126" s="69"/>
      <c r="KK126" s="69"/>
      <c r="KL126" s="68"/>
      <c r="KM126" s="68"/>
      <c r="KN126" s="68"/>
      <c r="KO126" s="68"/>
      <c r="KP126" s="68"/>
      <c r="KQ126" s="69"/>
      <c r="KR126" s="69"/>
      <c r="KS126" s="68"/>
      <c r="KT126" s="68"/>
      <c r="KU126" s="68"/>
      <c r="KV126" s="68"/>
      <c r="KW126" s="68"/>
      <c r="KX126" s="69"/>
      <c r="KY126" s="69"/>
      <c r="KZ126" s="68"/>
      <c r="LA126" s="68"/>
      <c r="LB126" s="68"/>
      <c r="LC126" s="68"/>
      <c r="LD126" s="68"/>
      <c r="LE126" s="69"/>
      <c r="LF126" s="69"/>
      <c r="LG126" s="68"/>
      <c r="LH126" s="68"/>
      <c r="LI126" s="68"/>
      <c r="LJ126" s="68"/>
      <c r="LK126" s="68"/>
      <c r="LL126" s="69"/>
      <c r="LM126" s="69"/>
      <c r="LN126" s="68"/>
      <c r="LO126" s="68"/>
      <c r="LP126" s="68"/>
      <c r="LQ126" s="68"/>
      <c r="LR126" s="68"/>
      <c r="LS126" s="69"/>
      <c r="LT126" s="69"/>
      <c r="LU126" s="68"/>
      <c r="LV126" s="68"/>
      <c r="LW126" s="68"/>
      <c r="LX126" s="68"/>
      <c r="LY126" s="68"/>
      <c r="LZ126" s="69"/>
      <c r="MA126" s="69"/>
      <c r="MB126" s="68"/>
      <c r="MC126" s="68"/>
      <c r="MD126" s="68"/>
      <c r="ME126" s="68"/>
      <c r="MF126" s="68"/>
      <c r="MG126" s="69"/>
      <c r="MH126" s="69"/>
      <c r="MI126" s="68"/>
      <c r="MJ126" s="68"/>
      <c r="MK126" s="68"/>
      <c r="ML126" s="68"/>
      <c r="MM126" s="68"/>
      <c r="MN126" s="69"/>
      <c r="MO126" s="69"/>
      <c r="MP126" s="68"/>
      <c r="MQ126" s="68"/>
      <c r="MR126" s="68"/>
      <c r="MS126" s="68"/>
      <c r="MT126" s="68"/>
      <c r="MU126" s="69"/>
      <c r="MV126" s="69"/>
      <c r="MW126" s="68"/>
      <c r="MX126" s="68"/>
      <c r="MY126" s="68"/>
      <c r="MZ126" s="68"/>
      <c r="NA126" s="68"/>
      <c r="NB126" s="69"/>
      <c r="NC126" s="69"/>
      <c r="ND126" s="68"/>
      <c r="NE126" s="68"/>
      <c r="NF126" s="68"/>
      <c r="NG126" s="68"/>
      <c r="NH126" s="68"/>
      <c r="NI126" s="69"/>
      <c r="NJ126" s="69"/>
      <c r="NK126" s="68"/>
      <c r="NL126" s="68"/>
    </row>
    <row r="127" spans="2:376" ht="9.9499999999999993" customHeight="1" x14ac:dyDescent="0.25">
      <c r="B127" s="66" t="s">
        <v>197</v>
      </c>
      <c r="C127" s="66"/>
      <c r="D127" s="66"/>
      <c r="E127" s="66"/>
      <c r="F127" s="66"/>
      <c r="G127" s="113"/>
      <c r="H127" s="66"/>
      <c r="J127" s="70"/>
      <c r="K127" s="66"/>
      <c r="L127" s="66"/>
      <c r="M127" s="66"/>
      <c r="N127" s="66"/>
      <c r="O127" s="66"/>
      <c r="P127" s="70"/>
      <c r="Q127" s="70"/>
      <c r="R127" s="66"/>
      <c r="S127" s="66"/>
      <c r="T127" s="66"/>
      <c r="U127" s="66"/>
      <c r="V127" s="66"/>
      <c r="W127" s="70"/>
      <c r="X127" s="70"/>
      <c r="Y127" s="66"/>
      <c r="Z127" s="66"/>
      <c r="AA127" s="66"/>
      <c r="AB127" s="66"/>
      <c r="AC127" s="66"/>
      <c r="AD127" s="70"/>
      <c r="AE127" s="70"/>
      <c r="AF127" s="66"/>
      <c r="AG127" s="66"/>
      <c r="AH127" s="66"/>
      <c r="AI127" s="66"/>
      <c r="AJ127" s="66"/>
      <c r="AK127" s="70"/>
      <c r="AL127" s="70"/>
      <c r="AM127" s="66"/>
      <c r="AN127" s="66"/>
      <c r="AO127" s="66"/>
      <c r="AP127" s="66"/>
      <c r="AQ127" s="66"/>
      <c r="AR127" s="70"/>
      <c r="AS127" s="70"/>
      <c r="AT127" s="66"/>
      <c r="AU127" s="66"/>
      <c r="AV127" s="66"/>
      <c r="AW127" s="66"/>
      <c r="AX127" s="66"/>
      <c r="AY127" s="70"/>
      <c r="AZ127" s="70"/>
      <c r="BA127" s="66"/>
      <c r="BB127" s="66"/>
      <c r="BC127" s="66"/>
      <c r="BD127" s="66"/>
      <c r="BE127" s="66"/>
      <c r="BF127" s="70"/>
      <c r="BG127" s="70"/>
      <c r="BH127" s="66"/>
      <c r="BI127" s="66"/>
      <c r="BJ127" s="66"/>
      <c r="BK127" s="66"/>
      <c r="BL127" s="66"/>
      <c r="BM127" s="70"/>
      <c r="BN127" s="70"/>
      <c r="BO127" s="66"/>
      <c r="BP127" s="66"/>
      <c r="BQ127" s="66"/>
      <c r="BR127" s="66"/>
      <c r="BS127" s="66"/>
      <c r="BT127" s="70"/>
      <c r="BU127" s="70"/>
      <c r="BV127" s="66"/>
      <c r="BW127" s="66"/>
      <c r="BX127" s="66"/>
      <c r="BY127" s="66"/>
      <c r="BZ127" s="66"/>
      <c r="CA127" s="70"/>
      <c r="CB127" s="70"/>
      <c r="CC127" s="66"/>
      <c r="CD127" s="66"/>
      <c r="CE127" s="66"/>
      <c r="CF127" s="66"/>
      <c r="CG127" s="66"/>
      <c r="CH127" s="70"/>
      <c r="CI127" s="70"/>
      <c r="CJ127" s="66"/>
      <c r="CK127" s="66"/>
      <c r="CL127" s="66"/>
      <c r="CM127" s="66"/>
      <c r="CN127" s="66"/>
      <c r="CO127" s="70"/>
      <c r="CP127" s="70"/>
      <c r="CQ127" s="66"/>
      <c r="CR127" s="66"/>
      <c r="CS127" s="66"/>
      <c r="CT127" s="66"/>
      <c r="CU127" s="66"/>
      <c r="CV127" s="70"/>
      <c r="CW127" s="70"/>
      <c r="CX127" s="66"/>
      <c r="CY127" s="66"/>
      <c r="CZ127" s="66"/>
      <c r="DA127" s="66"/>
      <c r="DB127" s="66"/>
      <c r="DC127" s="70"/>
      <c r="DD127" s="70"/>
      <c r="DE127" s="66"/>
      <c r="DF127" s="66"/>
      <c r="DG127" s="66"/>
      <c r="DH127" s="66"/>
      <c r="DI127" s="66"/>
      <c r="DJ127" s="70"/>
      <c r="DK127" s="70"/>
      <c r="DL127" s="66"/>
      <c r="DM127" s="66"/>
      <c r="DN127" s="66"/>
      <c r="DO127" s="66"/>
      <c r="DP127" s="66"/>
      <c r="DQ127" s="70"/>
      <c r="DR127" s="70"/>
      <c r="DS127" s="66"/>
      <c r="DT127" s="66"/>
      <c r="DU127" s="66"/>
      <c r="DV127" s="66"/>
      <c r="DW127" s="66"/>
      <c r="DX127" s="70"/>
      <c r="DY127" s="70"/>
      <c r="DZ127" s="66"/>
      <c r="EA127" s="66"/>
      <c r="EB127" s="66"/>
      <c r="EC127" s="66"/>
      <c r="ED127" s="66"/>
      <c r="EE127" s="70"/>
      <c r="EF127" s="70"/>
      <c r="EG127" s="66"/>
      <c r="EH127" s="66"/>
      <c r="EI127" s="66"/>
      <c r="EJ127" s="66"/>
      <c r="EK127" s="66"/>
      <c r="EL127" s="70"/>
      <c r="EM127" s="70"/>
      <c r="EN127" s="66"/>
      <c r="EO127" s="66"/>
      <c r="EP127" s="66"/>
      <c r="EQ127" s="66"/>
      <c r="ER127" s="66"/>
      <c r="ES127" s="70"/>
      <c r="ET127" s="70"/>
      <c r="EU127" s="66"/>
      <c r="EV127" s="66"/>
      <c r="EW127" s="66"/>
      <c r="EX127" s="66"/>
      <c r="EY127" s="66"/>
      <c r="EZ127" s="70"/>
      <c r="FA127" s="70"/>
      <c r="FB127" s="66"/>
      <c r="FC127" s="66"/>
      <c r="FD127" s="66"/>
      <c r="FE127" s="66"/>
      <c r="FF127" s="66"/>
      <c r="FG127" s="70"/>
      <c r="FH127" s="70"/>
      <c r="FI127" s="66"/>
      <c r="FJ127" s="66"/>
      <c r="FK127" s="66"/>
      <c r="FL127" s="66"/>
      <c r="FM127" s="66"/>
      <c r="FN127" s="70"/>
      <c r="FO127" s="70"/>
      <c r="FP127" s="66"/>
      <c r="FQ127" s="66"/>
      <c r="FR127" s="66"/>
      <c r="FS127" s="66"/>
      <c r="FT127" s="66"/>
      <c r="FU127" s="70"/>
      <c r="FV127" s="70"/>
      <c r="FW127" s="66"/>
      <c r="FX127" s="66"/>
      <c r="FY127" s="66"/>
      <c r="FZ127" s="66"/>
      <c r="GA127" s="66"/>
      <c r="GB127" s="70"/>
      <c r="GC127" s="70"/>
      <c r="GD127" s="66"/>
      <c r="GE127" s="66"/>
      <c r="GF127" s="66"/>
      <c r="GG127" s="66"/>
      <c r="GH127" s="66"/>
      <c r="GI127" s="70"/>
      <c r="GJ127" s="70"/>
      <c r="GK127" s="66"/>
      <c r="GL127" s="66"/>
      <c r="GM127" s="66"/>
      <c r="GN127" s="66"/>
      <c r="GO127" s="66"/>
      <c r="GP127" s="70"/>
      <c r="GQ127" s="70"/>
      <c r="GR127" s="66"/>
      <c r="GS127" s="66"/>
      <c r="GT127" s="66"/>
      <c r="GU127" s="66"/>
      <c r="GV127" s="66"/>
      <c r="GW127" s="70"/>
      <c r="GX127" s="70"/>
      <c r="GY127" s="66"/>
      <c r="GZ127" s="66"/>
      <c r="HA127" s="66"/>
      <c r="HB127" s="66"/>
      <c r="HC127" s="66"/>
      <c r="HD127" s="70"/>
      <c r="HE127" s="70"/>
      <c r="HF127" s="66"/>
      <c r="HG127" s="66"/>
      <c r="HH127" s="66"/>
      <c r="HI127" s="66"/>
      <c r="HJ127" s="66"/>
      <c r="HK127" s="70"/>
      <c r="HL127" s="70"/>
      <c r="HM127" s="66"/>
      <c r="HN127" s="66"/>
      <c r="HO127" s="66"/>
      <c r="HP127" s="66"/>
      <c r="HQ127" s="66"/>
      <c r="HR127" s="70"/>
      <c r="HS127" s="70"/>
      <c r="HT127" s="66"/>
      <c r="HU127" s="66"/>
      <c r="HV127" s="66"/>
      <c r="HW127" s="66"/>
      <c r="HX127" s="66"/>
      <c r="HY127" s="70"/>
      <c r="HZ127" s="70"/>
      <c r="IA127" s="66"/>
      <c r="IB127" s="66"/>
      <c r="IC127" s="66"/>
      <c r="ID127" s="66"/>
      <c r="IE127" s="66"/>
      <c r="IF127" s="70"/>
      <c r="IG127" s="70"/>
      <c r="IH127" s="66"/>
      <c r="II127" s="66"/>
      <c r="IJ127" s="66"/>
      <c r="IK127" s="66"/>
      <c r="IL127" s="66"/>
      <c r="IM127" s="70"/>
      <c r="IN127" s="70"/>
      <c r="IO127" s="66"/>
      <c r="IP127" s="66"/>
      <c r="IQ127" s="66"/>
      <c r="IR127" s="66"/>
      <c r="IS127" s="66"/>
      <c r="IT127" s="70"/>
      <c r="IU127" s="70"/>
      <c r="IV127" s="66"/>
      <c r="IW127" s="66"/>
      <c r="IX127" s="66"/>
      <c r="IY127" s="66"/>
      <c r="IZ127" s="66"/>
      <c r="JA127" s="70"/>
      <c r="JB127" s="70"/>
      <c r="JC127" s="66"/>
      <c r="JD127" s="66"/>
      <c r="JE127" s="66"/>
      <c r="JF127" s="66"/>
      <c r="JG127" s="66"/>
      <c r="JH127" s="70"/>
      <c r="JI127" s="70"/>
      <c r="JJ127" s="66"/>
      <c r="JK127" s="66"/>
      <c r="JL127" s="66"/>
      <c r="JM127" s="66"/>
      <c r="JN127" s="66"/>
      <c r="JO127" s="70"/>
      <c r="JP127" s="70"/>
      <c r="JQ127" s="66"/>
      <c r="JR127" s="66"/>
      <c r="JS127" s="66"/>
      <c r="JT127" s="66"/>
      <c r="JU127" s="66"/>
      <c r="JV127" s="70"/>
      <c r="JW127" s="70"/>
      <c r="JX127" s="66"/>
      <c r="JY127" s="66"/>
      <c r="JZ127" s="66"/>
      <c r="KA127" s="66"/>
      <c r="KB127" s="66"/>
      <c r="KC127" s="70"/>
      <c r="KD127" s="70"/>
      <c r="KE127" s="66"/>
      <c r="KF127" s="66"/>
      <c r="KG127" s="66"/>
      <c r="KH127" s="66"/>
      <c r="KI127" s="66"/>
      <c r="KJ127" s="70"/>
      <c r="KK127" s="70"/>
      <c r="KL127" s="66"/>
      <c r="KM127" s="66"/>
      <c r="KN127" s="66"/>
      <c r="KO127" s="66"/>
      <c r="KP127" s="66"/>
      <c r="KQ127" s="70"/>
      <c r="KR127" s="70"/>
      <c r="KS127" s="66"/>
      <c r="KT127" s="66"/>
      <c r="KU127" s="66"/>
      <c r="KV127" s="66"/>
      <c r="KW127" s="66"/>
      <c r="KX127" s="70"/>
      <c r="KY127" s="70"/>
      <c r="KZ127" s="66"/>
      <c r="LA127" s="66"/>
      <c r="LB127" s="66"/>
      <c r="LC127" s="66"/>
      <c r="LD127" s="66"/>
      <c r="LE127" s="70"/>
      <c r="LF127" s="70"/>
      <c r="LG127" s="66"/>
      <c r="LH127" s="66"/>
      <c r="LI127" s="66"/>
      <c r="LJ127" s="66"/>
      <c r="LK127" s="66"/>
      <c r="LL127" s="70"/>
      <c r="LM127" s="70"/>
      <c r="LN127" s="66"/>
      <c r="LO127" s="66"/>
      <c r="LP127" s="66"/>
      <c r="LQ127" s="66"/>
      <c r="LR127" s="66"/>
      <c r="LS127" s="70"/>
      <c r="LT127" s="70"/>
      <c r="LU127" s="66"/>
      <c r="LV127" s="66"/>
      <c r="LW127" s="66"/>
      <c r="LX127" s="66"/>
      <c r="LY127" s="66"/>
      <c r="LZ127" s="70"/>
      <c r="MA127" s="70"/>
      <c r="MB127" s="66"/>
      <c r="MC127" s="66"/>
      <c r="MD127" s="66"/>
      <c r="ME127" s="66"/>
      <c r="MF127" s="66"/>
      <c r="MG127" s="70"/>
      <c r="MH127" s="70"/>
      <c r="MI127" s="66"/>
      <c r="MJ127" s="66"/>
      <c r="MK127" s="66"/>
      <c r="ML127" s="66"/>
      <c r="MM127" s="66"/>
      <c r="MN127" s="70"/>
      <c r="MO127" s="70"/>
      <c r="MP127" s="66"/>
      <c r="MQ127" s="66"/>
      <c r="MR127" s="66"/>
      <c r="MS127" s="66"/>
      <c r="MT127" s="66"/>
      <c r="MU127" s="70"/>
      <c r="MV127" s="70"/>
      <c r="MW127" s="66"/>
      <c r="MX127" s="66"/>
      <c r="MY127" s="66"/>
      <c r="MZ127" s="66"/>
      <c r="NA127" s="66"/>
      <c r="NB127" s="70"/>
      <c r="NC127" s="70"/>
      <c r="ND127" s="66"/>
      <c r="NE127" s="66"/>
      <c r="NF127" s="66"/>
      <c r="NG127" s="66"/>
      <c r="NH127" s="66"/>
      <c r="NI127" s="70"/>
      <c r="NJ127" s="70"/>
    </row>
    <row r="128" spans="2:376" ht="9.9499999999999993" customHeight="1" x14ac:dyDescent="0.25">
      <c r="J128" s="67"/>
      <c r="P128" s="67"/>
      <c r="Q128" s="67"/>
      <c r="W128" s="67"/>
      <c r="X128" s="67"/>
      <c r="AD128" s="67"/>
      <c r="AE128" s="67"/>
      <c r="AK128" s="67"/>
      <c r="AL128" s="67"/>
      <c r="AR128" s="67"/>
      <c r="AS128" s="67"/>
      <c r="AY128" s="67"/>
      <c r="AZ128" s="67"/>
      <c r="BF128" s="67"/>
      <c r="BG128" s="67"/>
      <c r="BM128" s="67"/>
      <c r="BN128" s="67"/>
      <c r="BT128" s="67"/>
      <c r="BU128" s="67"/>
      <c r="CA128" s="67"/>
      <c r="CB128" s="67"/>
      <c r="CH128" s="67"/>
      <c r="CI128" s="67"/>
      <c r="CO128" s="67"/>
      <c r="CP128" s="67"/>
      <c r="CV128" s="67"/>
      <c r="CW128" s="67"/>
      <c r="DC128" s="67"/>
      <c r="DD128" s="67"/>
      <c r="DJ128" s="67"/>
      <c r="DK128" s="67"/>
      <c r="DQ128" s="67"/>
      <c r="DR128" s="67"/>
      <c r="DX128" s="67"/>
      <c r="DY128" s="67"/>
      <c r="EE128" s="67"/>
      <c r="EF128" s="67"/>
      <c r="EL128" s="67"/>
      <c r="EM128" s="67"/>
      <c r="ES128" s="67"/>
      <c r="ET128" s="67"/>
      <c r="EZ128" s="67"/>
      <c r="FA128" s="67"/>
      <c r="FG128" s="67"/>
      <c r="FH128" s="67"/>
      <c r="FN128" s="67"/>
      <c r="FO128" s="67"/>
      <c r="FU128" s="67"/>
      <c r="FV128" s="67"/>
      <c r="GB128" s="67"/>
      <c r="GC128" s="67"/>
      <c r="GI128" s="67"/>
      <c r="GJ128" s="67"/>
      <c r="GP128" s="67"/>
      <c r="GQ128" s="67"/>
      <c r="GW128" s="67"/>
      <c r="GX128" s="67"/>
      <c r="HD128" s="67"/>
      <c r="HE128" s="67"/>
      <c r="HK128" s="67"/>
      <c r="HL128" s="67"/>
      <c r="HR128" s="67"/>
      <c r="HS128" s="67"/>
      <c r="HY128" s="67"/>
      <c r="HZ128" s="67"/>
      <c r="IF128" s="67"/>
      <c r="IG128" s="67"/>
      <c r="IM128" s="67"/>
      <c r="IN128" s="67"/>
      <c r="IT128" s="67"/>
      <c r="IU128" s="67"/>
      <c r="JA128" s="67"/>
      <c r="JB128" s="67"/>
      <c r="JH128" s="67"/>
      <c r="JI128" s="67"/>
      <c r="JO128" s="67"/>
      <c r="JP128" s="67"/>
      <c r="JV128" s="67"/>
      <c r="JW128" s="67"/>
      <c r="KC128" s="67"/>
      <c r="KD128" s="67"/>
      <c r="KJ128" s="67"/>
      <c r="KK128" s="67"/>
      <c r="KQ128" s="67"/>
      <c r="KR128" s="67"/>
      <c r="KX128" s="67"/>
      <c r="KY128" s="67"/>
      <c r="LE128" s="67"/>
      <c r="LF128" s="67"/>
      <c r="LL128" s="67"/>
      <c r="LM128" s="67"/>
      <c r="LS128" s="67"/>
      <c r="LT128" s="67"/>
      <c r="LZ128" s="67"/>
      <c r="MA128" s="67"/>
      <c r="MG128" s="67"/>
      <c r="MH128" s="67"/>
      <c r="MN128" s="67"/>
      <c r="MO128" s="67"/>
      <c r="MU128" s="67"/>
      <c r="MV128" s="67"/>
      <c r="NB128" s="67"/>
      <c r="NC128" s="67"/>
      <c r="NI128" s="67"/>
      <c r="NJ128" s="67"/>
    </row>
    <row r="129" spans="2:376" ht="9.9499999999999993" customHeight="1" x14ac:dyDescent="0.25">
      <c r="B129" s="71" t="s">
        <v>103</v>
      </c>
      <c r="J129" s="69"/>
      <c r="K129" s="68"/>
      <c r="L129" s="68"/>
      <c r="M129" s="68"/>
      <c r="N129" s="68"/>
      <c r="O129" s="68"/>
      <c r="P129" s="69"/>
      <c r="Q129" s="69"/>
      <c r="R129" s="68"/>
      <c r="S129" s="68"/>
      <c r="T129" s="68"/>
      <c r="U129" s="68"/>
      <c r="V129" s="68"/>
      <c r="W129" s="69"/>
      <c r="X129" s="69"/>
      <c r="Y129" s="68"/>
      <c r="Z129" s="68"/>
      <c r="AA129" s="68"/>
      <c r="AB129" s="68"/>
      <c r="AC129" s="68"/>
      <c r="AD129" s="69"/>
      <c r="AE129" s="69"/>
      <c r="AF129" s="68"/>
      <c r="AG129" s="68"/>
      <c r="AH129" s="68"/>
      <c r="AI129" s="68"/>
      <c r="AJ129" s="68"/>
      <c r="AK129" s="69"/>
      <c r="AL129" s="69"/>
      <c r="AM129" s="68"/>
      <c r="AN129" s="68"/>
      <c r="AO129" s="68"/>
      <c r="AP129" s="68"/>
      <c r="AQ129" s="68"/>
      <c r="AR129" s="69"/>
      <c r="AS129" s="69"/>
      <c r="AT129" s="68"/>
      <c r="AU129" s="68"/>
      <c r="AV129" s="68"/>
      <c r="AW129" s="68"/>
      <c r="AX129" s="68"/>
      <c r="AY129" s="69"/>
      <c r="AZ129" s="69"/>
      <c r="BA129" s="68"/>
      <c r="BB129" s="68"/>
      <c r="BC129" s="68"/>
      <c r="BD129" s="68"/>
      <c r="BE129" s="68"/>
      <c r="BF129" s="69"/>
      <c r="BG129" s="69"/>
      <c r="BH129" s="68"/>
      <c r="BI129" s="68"/>
      <c r="BJ129" s="68"/>
      <c r="BK129" s="68"/>
      <c r="BL129" s="68"/>
      <c r="BM129" s="69"/>
      <c r="BN129" s="69"/>
      <c r="BO129" s="68"/>
      <c r="BP129" s="68"/>
      <c r="BQ129" s="68"/>
      <c r="BR129" s="68"/>
      <c r="BS129" s="68"/>
      <c r="BT129" s="69"/>
      <c r="BU129" s="69"/>
      <c r="BV129" s="68"/>
      <c r="BW129" s="68"/>
      <c r="BX129" s="68"/>
      <c r="BY129" s="68"/>
      <c r="BZ129" s="68"/>
      <c r="CA129" s="69"/>
      <c r="CB129" s="69"/>
      <c r="CC129" s="68"/>
      <c r="CD129" s="68"/>
      <c r="CE129" s="68"/>
      <c r="CF129" s="68"/>
      <c r="CG129" s="68"/>
      <c r="CH129" s="69"/>
      <c r="CI129" s="69"/>
      <c r="CJ129" s="68"/>
      <c r="CK129" s="68"/>
      <c r="CL129" s="68"/>
      <c r="CM129" s="68"/>
      <c r="CN129" s="68"/>
      <c r="CO129" s="69"/>
      <c r="CP129" s="69"/>
      <c r="CQ129" s="68"/>
      <c r="CR129" s="68"/>
      <c r="CS129" s="68"/>
      <c r="CT129" s="68"/>
      <c r="CU129" s="68"/>
      <c r="CV129" s="69"/>
      <c r="CW129" s="69"/>
      <c r="CX129" s="68"/>
      <c r="CY129" s="68"/>
      <c r="CZ129" s="68"/>
      <c r="DA129" s="68"/>
      <c r="DB129" s="68"/>
      <c r="DC129" s="69"/>
      <c r="DD129" s="69"/>
      <c r="DE129" s="68"/>
      <c r="DF129" s="68"/>
      <c r="DG129" s="68"/>
      <c r="DH129" s="68"/>
      <c r="DI129" s="68"/>
      <c r="DJ129" s="69"/>
      <c r="DK129" s="69"/>
      <c r="DL129" s="68"/>
      <c r="DM129" s="68"/>
      <c r="DN129" s="68"/>
      <c r="DO129" s="68"/>
      <c r="DP129" s="68"/>
      <c r="DQ129" s="69"/>
      <c r="DR129" s="69"/>
      <c r="DS129" s="68"/>
      <c r="DT129" s="68"/>
      <c r="DU129" s="68"/>
      <c r="DV129" s="68"/>
      <c r="DW129" s="68"/>
      <c r="DX129" s="69"/>
      <c r="DY129" s="69"/>
      <c r="DZ129" s="68"/>
      <c r="EA129" s="68"/>
      <c r="EB129" s="68"/>
      <c r="EC129" s="68"/>
      <c r="ED129" s="68"/>
      <c r="EE129" s="69"/>
      <c r="EF129" s="69"/>
      <c r="EG129" s="68"/>
      <c r="EH129" s="68"/>
      <c r="EI129" s="68"/>
      <c r="EJ129" s="68"/>
      <c r="EK129" s="68"/>
      <c r="EL129" s="69"/>
      <c r="EM129" s="69"/>
      <c r="EN129" s="68"/>
      <c r="EO129" s="68"/>
      <c r="EP129" s="68"/>
      <c r="EQ129" s="68"/>
      <c r="ER129" s="68"/>
      <c r="ES129" s="69"/>
      <c r="ET129" s="69"/>
      <c r="EU129" s="68"/>
      <c r="EV129" s="68"/>
      <c r="EW129" s="68"/>
      <c r="EX129" s="68"/>
      <c r="EY129" s="68"/>
      <c r="EZ129" s="69"/>
      <c r="FA129" s="69"/>
      <c r="FB129" s="68"/>
      <c r="FC129" s="68"/>
      <c r="FD129" s="68"/>
      <c r="FE129" s="68"/>
      <c r="FF129" s="68"/>
      <c r="FG129" s="69"/>
      <c r="FH129" s="69"/>
      <c r="FI129" s="68"/>
      <c r="FJ129" s="68"/>
      <c r="FK129" s="68"/>
      <c r="FL129" s="68"/>
      <c r="FM129" s="68"/>
      <c r="FN129" s="69"/>
      <c r="FO129" s="69"/>
      <c r="FP129" s="68"/>
      <c r="FQ129" s="68"/>
      <c r="FR129" s="68"/>
      <c r="FS129" s="68"/>
      <c r="FT129" s="68"/>
      <c r="FU129" s="69"/>
      <c r="FV129" s="69"/>
      <c r="FW129" s="68"/>
      <c r="FX129" s="68"/>
      <c r="FY129" s="68"/>
      <c r="FZ129" s="68"/>
      <c r="GA129" s="68"/>
      <c r="GB129" s="69"/>
      <c r="GC129" s="69"/>
      <c r="GD129" s="68"/>
      <c r="GE129" s="68"/>
      <c r="GF129" s="68"/>
      <c r="GG129" s="68"/>
      <c r="GH129" s="68"/>
      <c r="GI129" s="69"/>
      <c r="GJ129" s="69"/>
      <c r="GK129" s="68"/>
      <c r="GL129" s="68"/>
      <c r="GM129" s="68"/>
      <c r="GN129" s="68"/>
      <c r="GO129" s="68"/>
      <c r="GP129" s="69"/>
      <c r="GQ129" s="69"/>
      <c r="GR129" s="68"/>
      <c r="GS129" s="68"/>
      <c r="GT129" s="68"/>
      <c r="GU129" s="68"/>
      <c r="GV129" s="68"/>
      <c r="GW129" s="69"/>
      <c r="GX129" s="69"/>
      <c r="GY129" s="68"/>
      <c r="GZ129" s="68"/>
      <c r="HA129" s="68"/>
      <c r="HB129" s="68"/>
      <c r="HC129" s="68"/>
      <c r="HD129" s="69"/>
      <c r="HE129" s="69"/>
      <c r="HF129" s="68"/>
      <c r="HG129" s="68"/>
      <c r="HH129" s="68"/>
      <c r="HI129" s="68"/>
      <c r="HJ129" s="68"/>
      <c r="HK129" s="69"/>
      <c r="HL129" s="69"/>
      <c r="HM129" s="68"/>
      <c r="HN129" s="68"/>
      <c r="HO129" s="68"/>
      <c r="HP129" s="68"/>
      <c r="HQ129" s="68"/>
      <c r="HR129" s="69"/>
      <c r="HS129" s="69"/>
      <c r="HT129" s="68"/>
      <c r="HU129" s="68"/>
      <c r="HV129" s="68"/>
      <c r="HW129" s="68"/>
      <c r="HX129" s="68"/>
      <c r="HY129" s="69"/>
      <c r="HZ129" s="69"/>
      <c r="IA129" s="68"/>
      <c r="IB129" s="68"/>
      <c r="IC129" s="68"/>
      <c r="ID129" s="68"/>
      <c r="IE129" s="68"/>
      <c r="IF129" s="69"/>
      <c r="IG129" s="69"/>
      <c r="IH129" s="68"/>
      <c r="II129" s="68"/>
      <c r="IJ129" s="68"/>
      <c r="IK129" s="68"/>
      <c r="IL129" s="68"/>
      <c r="IM129" s="69"/>
      <c r="IN129" s="69"/>
      <c r="IO129" s="68"/>
      <c r="IP129" s="68"/>
      <c r="IQ129" s="68"/>
      <c r="IR129" s="68"/>
      <c r="IS129" s="68"/>
      <c r="IT129" s="69"/>
      <c r="IU129" s="69"/>
      <c r="IV129" s="68"/>
      <c r="IW129" s="68"/>
      <c r="IX129" s="68"/>
      <c r="IY129" s="68"/>
      <c r="IZ129" s="68"/>
      <c r="JA129" s="69"/>
      <c r="JB129" s="69"/>
      <c r="JC129" s="68"/>
      <c r="JD129" s="68"/>
      <c r="JE129" s="68"/>
      <c r="JF129" s="68"/>
      <c r="JG129" s="68"/>
      <c r="JH129" s="69"/>
      <c r="JI129" s="69"/>
      <c r="JJ129" s="68"/>
      <c r="JK129" s="68"/>
      <c r="JL129" s="68"/>
      <c r="JM129" s="68"/>
      <c r="JN129" s="68"/>
      <c r="JO129" s="69"/>
      <c r="JP129" s="69"/>
      <c r="JQ129" s="68"/>
      <c r="JR129" s="68"/>
      <c r="JS129" s="68"/>
      <c r="JT129" s="68"/>
      <c r="JU129" s="68"/>
      <c r="JV129" s="69"/>
      <c r="JW129" s="69"/>
      <c r="JX129" s="68"/>
      <c r="JY129" s="68"/>
      <c r="JZ129" s="68"/>
      <c r="KA129" s="68"/>
      <c r="KB129" s="68"/>
      <c r="KC129" s="69"/>
      <c r="KD129" s="69"/>
      <c r="KE129" s="68"/>
      <c r="KF129" s="68"/>
      <c r="KG129" s="68"/>
      <c r="KH129" s="68"/>
      <c r="KI129" s="68"/>
      <c r="KJ129" s="69"/>
      <c r="KK129" s="69"/>
      <c r="KL129" s="68"/>
      <c r="KM129" s="68"/>
      <c r="KN129" s="68"/>
      <c r="KO129" s="68"/>
      <c r="KP129" s="68"/>
      <c r="KQ129" s="69"/>
      <c r="KR129" s="69"/>
      <c r="KS129" s="68"/>
      <c r="KT129" s="68"/>
      <c r="KU129" s="68"/>
      <c r="KV129" s="68"/>
      <c r="KW129" s="68"/>
      <c r="KX129" s="69"/>
      <c r="KY129" s="69"/>
      <c r="KZ129" s="68"/>
      <c r="LA129" s="68"/>
      <c r="LB129" s="68"/>
      <c r="LC129" s="68"/>
      <c r="LD129" s="68"/>
      <c r="LE129" s="69"/>
      <c r="LF129" s="69"/>
      <c r="LG129" s="68"/>
      <c r="LH129" s="68"/>
      <c r="LI129" s="68"/>
      <c r="LJ129" s="68"/>
      <c r="LK129" s="68"/>
      <c r="LL129" s="69"/>
      <c r="LM129" s="69"/>
      <c r="LN129" s="68"/>
      <c r="LO129" s="68"/>
      <c r="LP129" s="68"/>
      <c r="LQ129" s="68"/>
      <c r="LR129" s="68"/>
      <c r="LS129" s="69"/>
      <c r="LT129" s="69"/>
      <c r="LU129" s="68"/>
      <c r="LV129" s="68"/>
      <c r="LW129" s="68"/>
      <c r="LX129" s="68"/>
      <c r="LY129" s="68"/>
      <c r="LZ129" s="69"/>
      <c r="MA129" s="69"/>
      <c r="MB129" s="68"/>
      <c r="MC129" s="68"/>
      <c r="MD129" s="68"/>
      <c r="ME129" s="68"/>
      <c r="MF129" s="68"/>
      <c r="MG129" s="69"/>
      <c r="MH129" s="69"/>
      <c r="MI129" s="68"/>
      <c r="MJ129" s="68"/>
      <c r="MK129" s="68"/>
      <c r="ML129" s="68"/>
      <c r="MM129" s="68"/>
      <c r="MN129" s="69"/>
      <c r="MO129" s="69"/>
      <c r="MP129" s="68"/>
      <c r="MQ129" s="68"/>
      <c r="MR129" s="68"/>
      <c r="MS129" s="68"/>
      <c r="MT129" s="68"/>
      <c r="MU129" s="69"/>
      <c r="MV129" s="69"/>
      <c r="MW129" s="68"/>
      <c r="MX129" s="68"/>
      <c r="MY129" s="68"/>
      <c r="MZ129" s="68"/>
      <c r="NA129" s="68"/>
      <c r="NB129" s="69"/>
      <c r="NC129" s="69"/>
      <c r="ND129" s="68"/>
      <c r="NE129" s="68"/>
      <c r="NF129" s="68"/>
      <c r="NG129" s="68"/>
      <c r="NH129" s="68"/>
      <c r="NI129" s="69"/>
      <c r="NJ129" s="69"/>
      <c r="NK129" s="68"/>
      <c r="NL129" s="68"/>
    </row>
    <row r="130" spans="2:376" ht="9.9499999999999993" customHeight="1" x14ac:dyDescent="0.25">
      <c r="B130" s="66" t="s">
        <v>197</v>
      </c>
      <c r="C130" s="66"/>
      <c r="D130" s="66"/>
      <c r="E130" s="66"/>
      <c r="F130" s="66"/>
      <c r="G130" s="113"/>
      <c r="H130" s="66"/>
      <c r="J130" s="70"/>
      <c r="K130" s="66"/>
      <c r="L130" s="66"/>
      <c r="M130" s="66"/>
      <c r="N130" s="66"/>
      <c r="O130" s="66"/>
      <c r="P130" s="70"/>
      <c r="Q130" s="70"/>
      <c r="R130" s="66"/>
      <c r="S130" s="66"/>
      <c r="T130" s="66"/>
      <c r="U130" s="66"/>
      <c r="V130" s="66"/>
      <c r="W130" s="70"/>
      <c r="X130" s="70"/>
      <c r="Y130" s="66"/>
      <c r="Z130" s="66"/>
      <c r="AA130" s="66"/>
      <c r="AB130" s="66"/>
      <c r="AC130" s="66"/>
      <c r="AD130" s="70"/>
      <c r="AE130" s="70"/>
      <c r="AF130" s="66"/>
      <c r="AG130" s="66"/>
      <c r="AH130" s="66"/>
      <c r="AI130" s="66"/>
      <c r="AJ130" s="66"/>
      <c r="AK130" s="70"/>
      <c r="AL130" s="70"/>
      <c r="AM130" s="66"/>
      <c r="AN130" s="66"/>
      <c r="AO130" s="66"/>
      <c r="AP130" s="66"/>
      <c r="AQ130" s="66"/>
      <c r="AR130" s="70"/>
      <c r="AS130" s="70"/>
      <c r="AT130" s="66"/>
      <c r="AU130" s="66"/>
      <c r="AV130" s="66"/>
      <c r="AW130" s="66"/>
      <c r="AX130" s="66"/>
      <c r="AY130" s="70"/>
      <c r="AZ130" s="70"/>
      <c r="BA130" s="66"/>
      <c r="BB130" s="66"/>
      <c r="BC130" s="66"/>
      <c r="BD130" s="66"/>
      <c r="BE130" s="66"/>
      <c r="BF130" s="70"/>
      <c r="BG130" s="70"/>
      <c r="BH130" s="66"/>
      <c r="BI130" s="66"/>
      <c r="BJ130" s="66"/>
      <c r="BK130" s="66"/>
      <c r="BL130" s="66"/>
      <c r="BM130" s="70"/>
      <c r="BN130" s="70"/>
      <c r="BO130" s="66"/>
      <c r="BP130" s="66"/>
      <c r="BQ130" s="66"/>
      <c r="BR130" s="66"/>
      <c r="BS130" s="66"/>
      <c r="BT130" s="70"/>
      <c r="BU130" s="70"/>
      <c r="BV130" s="66"/>
      <c r="BW130" s="66"/>
      <c r="BX130" s="66"/>
      <c r="BY130" s="66"/>
      <c r="BZ130" s="66"/>
      <c r="CA130" s="70"/>
      <c r="CB130" s="70"/>
      <c r="CC130" s="66"/>
      <c r="CD130" s="66"/>
      <c r="CE130" s="66"/>
      <c r="CF130" s="66"/>
      <c r="CG130" s="66"/>
      <c r="CH130" s="70"/>
      <c r="CI130" s="70"/>
      <c r="CJ130" s="66"/>
      <c r="CK130" s="66"/>
      <c r="CL130" s="66"/>
      <c r="CM130" s="66"/>
      <c r="CN130" s="66"/>
      <c r="CO130" s="70"/>
      <c r="CP130" s="70"/>
      <c r="CQ130" s="66"/>
      <c r="CR130" s="66"/>
      <c r="CS130" s="66"/>
      <c r="CT130" s="66"/>
      <c r="CU130" s="66"/>
      <c r="CV130" s="70"/>
      <c r="CW130" s="70"/>
      <c r="CX130" s="66"/>
      <c r="CY130" s="66"/>
      <c r="CZ130" s="66"/>
      <c r="DA130" s="66"/>
      <c r="DB130" s="66"/>
      <c r="DC130" s="70"/>
      <c r="DD130" s="70"/>
      <c r="DE130" s="66"/>
      <c r="DF130" s="66"/>
      <c r="DG130" s="66"/>
      <c r="DH130" s="66"/>
      <c r="DI130" s="66"/>
      <c r="DJ130" s="70"/>
      <c r="DK130" s="70"/>
      <c r="DL130" s="66"/>
      <c r="DM130" s="66"/>
      <c r="DN130" s="66"/>
      <c r="DO130" s="66"/>
      <c r="DP130" s="66"/>
      <c r="DQ130" s="70"/>
      <c r="DR130" s="70"/>
      <c r="DS130" s="66"/>
      <c r="DT130" s="66"/>
      <c r="DU130" s="66"/>
      <c r="DV130" s="66"/>
      <c r="DW130" s="66"/>
      <c r="DX130" s="70"/>
      <c r="DY130" s="70"/>
      <c r="DZ130" s="66"/>
      <c r="EA130" s="66"/>
      <c r="EB130" s="66"/>
      <c r="EC130" s="66"/>
      <c r="ED130" s="66"/>
      <c r="EE130" s="70"/>
      <c r="EF130" s="70"/>
      <c r="EG130" s="66"/>
      <c r="EH130" s="66"/>
      <c r="EI130" s="66"/>
      <c r="EJ130" s="66"/>
      <c r="EK130" s="66"/>
      <c r="EL130" s="70"/>
      <c r="EM130" s="70"/>
      <c r="EN130" s="66"/>
      <c r="EO130" s="66"/>
      <c r="EP130" s="66"/>
      <c r="EQ130" s="66"/>
      <c r="ER130" s="66"/>
      <c r="ES130" s="70"/>
      <c r="ET130" s="70"/>
      <c r="EU130" s="66"/>
      <c r="EV130" s="66"/>
      <c r="EW130" s="66"/>
      <c r="EX130" s="66"/>
      <c r="EY130" s="66"/>
      <c r="EZ130" s="70"/>
      <c r="FA130" s="70"/>
      <c r="FB130" s="66"/>
      <c r="FC130" s="66"/>
      <c r="FD130" s="66"/>
      <c r="FE130" s="66"/>
      <c r="FF130" s="66"/>
      <c r="FG130" s="70"/>
      <c r="FH130" s="70"/>
      <c r="FI130" s="66"/>
      <c r="FJ130" s="66"/>
      <c r="FK130" s="66"/>
      <c r="FL130" s="66"/>
      <c r="FM130" s="66"/>
      <c r="FN130" s="70"/>
      <c r="FO130" s="70"/>
      <c r="FP130" s="66"/>
      <c r="FQ130" s="66"/>
      <c r="FR130" s="66"/>
      <c r="FS130" s="66"/>
      <c r="FT130" s="66"/>
      <c r="FU130" s="70"/>
      <c r="FV130" s="70"/>
      <c r="FW130" s="66"/>
      <c r="FX130" s="66"/>
      <c r="FY130" s="66"/>
      <c r="FZ130" s="66"/>
      <c r="GA130" s="66"/>
      <c r="GB130" s="70"/>
      <c r="GC130" s="70"/>
      <c r="GD130" s="66"/>
      <c r="GE130" s="66"/>
      <c r="GF130" s="66"/>
      <c r="GG130" s="66"/>
      <c r="GH130" s="66"/>
      <c r="GI130" s="70"/>
      <c r="GJ130" s="70"/>
      <c r="GK130" s="66"/>
      <c r="GL130" s="66"/>
      <c r="GM130" s="66"/>
      <c r="GN130" s="66"/>
      <c r="GO130" s="66"/>
      <c r="GP130" s="70"/>
      <c r="GQ130" s="70"/>
      <c r="GR130" s="66"/>
      <c r="GS130" s="66"/>
      <c r="GT130" s="66"/>
      <c r="GU130" s="66"/>
      <c r="GV130" s="66"/>
      <c r="GW130" s="70"/>
      <c r="GX130" s="70"/>
      <c r="GY130" s="66"/>
      <c r="GZ130" s="66"/>
      <c r="HA130" s="66"/>
      <c r="HB130" s="66"/>
      <c r="HC130" s="66"/>
      <c r="HD130" s="70"/>
      <c r="HE130" s="70"/>
      <c r="HF130" s="66"/>
      <c r="HG130" s="66"/>
      <c r="HH130" s="66"/>
      <c r="HI130" s="66"/>
      <c r="HJ130" s="66"/>
      <c r="HK130" s="70"/>
      <c r="HL130" s="70"/>
      <c r="HM130" s="66"/>
      <c r="HN130" s="66"/>
      <c r="HO130" s="66"/>
      <c r="HP130" s="66"/>
      <c r="HQ130" s="66"/>
      <c r="HR130" s="70"/>
      <c r="HS130" s="70"/>
      <c r="HT130" s="66"/>
      <c r="HU130" s="66"/>
      <c r="HV130" s="66"/>
      <c r="HW130" s="66"/>
      <c r="HX130" s="66"/>
      <c r="HY130" s="70"/>
      <c r="HZ130" s="70"/>
      <c r="IA130" s="66"/>
      <c r="IB130" s="66"/>
      <c r="IC130" s="66"/>
      <c r="ID130" s="66"/>
      <c r="IE130" s="66"/>
      <c r="IF130" s="70"/>
      <c r="IG130" s="70"/>
      <c r="IH130" s="66"/>
      <c r="II130" s="66"/>
      <c r="IJ130" s="66"/>
      <c r="IK130" s="66"/>
      <c r="IL130" s="66"/>
      <c r="IM130" s="70"/>
      <c r="IN130" s="70"/>
      <c r="IO130" s="66"/>
      <c r="IP130" s="66"/>
      <c r="IQ130" s="66"/>
      <c r="IR130" s="66"/>
      <c r="IS130" s="66"/>
      <c r="IT130" s="70"/>
      <c r="IU130" s="70"/>
      <c r="IV130" s="66"/>
      <c r="IW130" s="66"/>
      <c r="IX130" s="66"/>
      <c r="IY130" s="66"/>
      <c r="IZ130" s="66"/>
      <c r="JA130" s="70"/>
      <c r="JB130" s="70"/>
      <c r="JC130" s="66"/>
      <c r="JD130" s="66"/>
      <c r="JE130" s="66"/>
      <c r="JF130" s="66"/>
      <c r="JG130" s="66"/>
      <c r="JH130" s="70"/>
      <c r="JI130" s="70"/>
      <c r="JJ130" s="66"/>
      <c r="JK130" s="66"/>
      <c r="JL130" s="66"/>
      <c r="JM130" s="66"/>
      <c r="JN130" s="66"/>
      <c r="JO130" s="70"/>
      <c r="JP130" s="70"/>
      <c r="JQ130" s="66"/>
      <c r="JR130" s="66"/>
      <c r="JS130" s="66"/>
      <c r="JT130" s="66"/>
      <c r="JU130" s="66"/>
      <c r="JV130" s="70"/>
      <c r="JW130" s="70"/>
      <c r="JX130" s="66"/>
      <c r="JY130" s="66"/>
      <c r="JZ130" s="66"/>
      <c r="KA130" s="66"/>
      <c r="KB130" s="66"/>
      <c r="KC130" s="70"/>
      <c r="KD130" s="70"/>
      <c r="KE130" s="66"/>
      <c r="KF130" s="66"/>
      <c r="KG130" s="66"/>
      <c r="KH130" s="66"/>
      <c r="KI130" s="66"/>
      <c r="KJ130" s="70"/>
      <c r="KK130" s="70"/>
      <c r="KL130" s="66"/>
      <c r="KM130" s="66"/>
      <c r="KN130" s="66"/>
      <c r="KO130" s="66"/>
      <c r="KP130" s="66"/>
      <c r="KQ130" s="70"/>
      <c r="KR130" s="70"/>
      <c r="KS130" s="66"/>
      <c r="KT130" s="66"/>
      <c r="KU130" s="66"/>
      <c r="KV130" s="66"/>
      <c r="KW130" s="66"/>
      <c r="KX130" s="70"/>
      <c r="KY130" s="70"/>
      <c r="KZ130" s="66"/>
      <c r="LA130" s="66"/>
      <c r="LB130" s="66"/>
      <c r="LC130" s="66"/>
      <c r="LD130" s="66"/>
      <c r="LE130" s="70"/>
      <c r="LF130" s="70"/>
      <c r="LG130" s="66"/>
      <c r="LH130" s="66"/>
      <c r="LI130" s="66"/>
      <c r="LJ130" s="66"/>
      <c r="LK130" s="66"/>
      <c r="LL130" s="70"/>
      <c r="LM130" s="70"/>
      <c r="LN130" s="66"/>
      <c r="LO130" s="66"/>
      <c r="LP130" s="66"/>
      <c r="LQ130" s="66"/>
      <c r="LR130" s="66"/>
      <c r="LS130" s="70"/>
      <c r="LT130" s="70"/>
      <c r="LU130" s="66"/>
      <c r="LV130" s="66"/>
      <c r="LW130" s="66"/>
      <c r="LX130" s="66"/>
      <c r="LY130" s="66"/>
      <c r="LZ130" s="70"/>
      <c r="MA130" s="70"/>
      <c r="MB130" s="66"/>
      <c r="MC130" s="66"/>
      <c r="MD130" s="66"/>
      <c r="ME130" s="66"/>
      <c r="MF130" s="66"/>
      <c r="MG130" s="70"/>
      <c r="MH130" s="70"/>
      <c r="MI130" s="66"/>
      <c r="MJ130" s="66"/>
      <c r="MK130" s="66"/>
      <c r="ML130" s="66"/>
      <c r="MM130" s="66"/>
      <c r="MN130" s="70"/>
      <c r="MO130" s="70"/>
      <c r="MP130" s="66"/>
      <c r="MQ130" s="66"/>
      <c r="MR130" s="66"/>
      <c r="MS130" s="66"/>
      <c r="MT130" s="66"/>
      <c r="MU130" s="70"/>
      <c r="MV130" s="70"/>
      <c r="MW130" s="66"/>
      <c r="MX130" s="66"/>
      <c r="MY130" s="66"/>
      <c r="MZ130" s="66"/>
      <c r="NA130" s="66"/>
      <c r="NB130" s="70"/>
      <c r="NC130" s="70"/>
      <c r="ND130" s="66"/>
      <c r="NE130" s="66"/>
      <c r="NF130" s="66"/>
      <c r="NG130" s="66"/>
      <c r="NH130" s="66"/>
      <c r="NI130" s="70"/>
      <c r="NJ130" s="70"/>
    </row>
    <row r="131" spans="2:376" ht="9.9499999999999993" customHeight="1" x14ac:dyDescent="0.25">
      <c r="J131" s="67"/>
      <c r="P131" s="67"/>
      <c r="Q131" s="67"/>
      <c r="W131" s="67"/>
      <c r="X131" s="67"/>
      <c r="AD131" s="67"/>
      <c r="AE131" s="67"/>
      <c r="AK131" s="67"/>
      <c r="AL131" s="67"/>
      <c r="AR131" s="67"/>
      <c r="AS131" s="67"/>
      <c r="AY131" s="67"/>
      <c r="AZ131" s="67"/>
      <c r="BF131" s="67"/>
      <c r="BG131" s="67"/>
      <c r="BM131" s="67"/>
      <c r="BN131" s="67"/>
      <c r="BT131" s="67"/>
      <c r="BU131" s="67"/>
      <c r="CA131" s="67"/>
      <c r="CB131" s="67"/>
      <c r="CH131" s="67"/>
      <c r="CI131" s="67"/>
      <c r="CO131" s="67"/>
      <c r="CP131" s="67"/>
      <c r="CV131" s="67"/>
      <c r="CW131" s="67"/>
      <c r="DC131" s="67"/>
      <c r="DD131" s="67"/>
      <c r="DJ131" s="67"/>
      <c r="DK131" s="67"/>
      <c r="DQ131" s="67"/>
      <c r="DR131" s="67"/>
      <c r="DX131" s="67"/>
      <c r="DY131" s="67"/>
      <c r="EE131" s="67"/>
      <c r="EF131" s="67"/>
      <c r="EL131" s="67"/>
      <c r="EM131" s="67"/>
      <c r="ES131" s="67"/>
      <c r="ET131" s="67"/>
      <c r="EZ131" s="67"/>
      <c r="FA131" s="67"/>
      <c r="FG131" s="67"/>
      <c r="FH131" s="67"/>
      <c r="FN131" s="67"/>
      <c r="FO131" s="67"/>
      <c r="FU131" s="67"/>
      <c r="FV131" s="67"/>
      <c r="GB131" s="67"/>
      <c r="GC131" s="67"/>
      <c r="GI131" s="67"/>
      <c r="GJ131" s="67"/>
      <c r="GP131" s="67"/>
      <c r="GQ131" s="67"/>
      <c r="GW131" s="67"/>
      <c r="GX131" s="67"/>
      <c r="HD131" s="67"/>
      <c r="HE131" s="67"/>
      <c r="HK131" s="67"/>
      <c r="HL131" s="67"/>
      <c r="HR131" s="67"/>
      <c r="HS131" s="67"/>
      <c r="HY131" s="67"/>
      <c r="HZ131" s="67"/>
      <c r="IF131" s="67"/>
      <c r="IG131" s="67"/>
      <c r="IM131" s="67"/>
      <c r="IN131" s="67"/>
      <c r="IT131" s="67"/>
      <c r="IU131" s="67"/>
      <c r="JA131" s="67"/>
      <c r="JB131" s="67"/>
      <c r="JH131" s="67"/>
      <c r="JI131" s="67"/>
      <c r="JO131" s="67"/>
      <c r="JP131" s="67"/>
      <c r="JV131" s="67"/>
      <c r="JW131" s="67"/>
      <c r="KC131" s="67"/>
      <c r="KD131" s="67"/>
      <c r="KJ131" s="67"/>
      <c r="KK131" s="67"/>
      <c r="KQ131" s="67"/>
      <c r="KR131" s="67"/>
      <c r="KX131" s="67"/>
      <c r="KY131" s="67"/>
      <c r="LE131" s="67"/>
      <c r="LF131" s="67"/>
      <c r="LL131" s="67"/>
      <c r="LM131" s="67"/>
      <c r="LS131" s="67"/>
      <c r="LT131" s="67"/>
      <c r="LZ131" s="67"/>
      <c r="MA131" s="67"/>
      <c r="MG131" s="67"/>
      <c r="MH131" s="67"/>
      <c r="MN131" s="67"/>
      <c r="MO131" s="67"/>
      <c r="MU131" s="67"/>
      <c r="MV131" s="67"/>
      <c r="NB131" s="67"/>
      <c r="NC131" s="67"/>
      <c r="NI131" s="67"/>
      <c r="NJ131" s="67"/>
    </row>
    <row r="132" spans="2:376" ht="9.9499999999999993" customHeight="1" x14ac:dyDescent="0.25">
      <c r="B132" s="71" t="s">
        <v>81</v>
      </c>
      <c r="J132" s="69"/>
      <c r="K132" s="68"/>
      <c r="L132" s="68"/>
      <c r="M132" s="68"/>
      <c r="N132" s="68"/>
      <c r="O132" s="68"/>
      <c r="P132" s="69"/>
      <c r="Q132" s="69"/>
      <c r="R132" s="68"/>
      <c r="S132" s="68"/>
      <c r="T132" s="68"/>
      <c r="U132" s="68"/>
      <c r="V132" s="68"/>
      <c r="W132" s="69"/>
      <c r="X132" s="69"/>
      <c r="Y132" s="68"/>
      <c r="Z132" s="68"/>
      <c r="AA132" s="68"/>
      <c r="AB132" s="68"/>
      <c r="AC132" s="68"/>
      <c r="AD132" s="69"/>
      <c r="AE132" s="69"/>
      <c r="AF132" s="68"/>
      <c r="AG132" s="68"/>
      <c r="AH132" s="68"/>
      <c r="AI132" s="68"/>
      <c r="AJ132" s="68"/>
      <c r="AK132" s="69"/>
      <c r="AL132" s="69"/>
      <c r="AM132" s="68"/>
      <c r="AN132" s="68"/>
      <c r="AO132" s="68"/>
      <c r="AP132" s="68"/>
      <c r="AQ132" s="68"/>
      <c r="AR132" s="69"/>
      <c r="AS132" s="69"/>
      <c r="AT132" s="68"/>
      <c r="AU132" s="68"/>
      <c r="AV132" s="68"/>
      <c r="AW132" s="68"/>
      <c r="AX132" s="68"/>
      <c r="AY132" s="69"/>
      <c r="AZ132" s="69"/>
      <c r="BA132" s="68"/>
      <c r="BB132" s="68"/>
      <c r="BC132" s="68"/>
      <c r="BD132" s="68"/>
      <c r="BE132" s="68"/>
      <c r="BF132" s="69"/>
      <c r="BG132" s="69"/>
      <c r="BH132" s="68"/>
      <c r="BI132" s="68"/>
      <c r="BJ132" s="68"/>
      <c r="BK132" s="68"/>
      <c r="BL132" s="68"/>
      <c r="BM132" s="69"/>
      <c r="BN132" s="69"/>
      <c r="BO132" s="68"/>
      <c r="BP132" s="68"/>
      <c r="BQ132" s="68"/>
      <c r="BR132" s="68"/>
      <c r="BS132" s="68"/>
      <c r="BT132" s="69"/>
      <c r="BU132" s="69"/>
      <c r="BV132" s="68"/>
      <c r="BW132" s="68"/>
      <c r="BX132" s="68"/>
      <c r="BY132" s="68"/>
      <c r="BZ132" s="68"/>
      <c r="CA132" s="69"/>
      <c r="CB132" s="69"/>
      <c r="CC132" s="68"/>
      <c r="CD132" s="68"/>
      <c r="CE132" s="68"/>
      <c r="CF132" s="68"/>
      <c r="CG132" s="68"/>
      <c r="CH132" s="69"/>
      <c r="CI132" s="69"/>
      <c r="CJ132" s="68"/>
      <c r="CK132" s="68"/>
      <c r="CL132" s="68"/>
      <c r="CM132" s="68"/>
      <c r="CN132" s="68"/>
      <c r="CO132" s="69"/>
      <c r="CP132" s="69"/>
      <c r="CQ132" s="68"/>
      <c r="CR132" s="68"/>
      <c r="CS132" s="68"/>
      <c r="CT132" s="68"/>
      <c r="CU132" s="68"/>
      <c r="CV132" s="69"/>
      <c r="CW132" s="69"/>
      <c r="CX132" s="68"/>
      <c r="CY132" s="68"/>
      <c r="CZ132" s="68"/>
      <c r="DA132" s="68"/>
      <c r="DB132" s="68"/>
      <c r="DC132" s="69"/>
      <c r="DD132" s="69"/>
      <c r="DE132" s="68"/>
      <c r="DF132" s="68"/>
      <c r="DG132" s="68"/>
      <c r="DH132" s="68"/>
      <c r="DI132" s="68"/>
      <c r="DJ132" s="69"/>
      <c r="DK132" s="69"/>
      <c r="DL132" s="68"/>
      <c r="DM132" s="68"/>
      <c r="DN132" s="68"/>
      <c r="DO132" s="68"/>
      <c r="DP132" s="68"/>
      <c r="DQ132" s="69"/>
      <c r="DR132" s="69"/>
      <c r="DS132" s="68"/>
      <c r="DT132" s="68"/>
      <c r="DU132" s="68"/>
      <c r="DV132" s="68"/>
      <c r="DW132" s="68"/>
      <c r="DX132" s="69"/>
      <c r="DY132" s="69"/>
      <c r="DZ132" s="68"/>
      <c r="EA132" s="68"/>
      <c r="EB132" s="68"/>
      <c r="EC132" s="68"/>
      <c r="ED132" s="68"/>
      <c r="EE132" s="69"/>
      <c r="EF132" s="69"/>
      <c r="EG132" s="68"/>
      <c r="EH132" s="68"/>
      <c r="EI132" s="68"/>
      <c r="EJ132" s="68"/>
      <c r="EK132" s="68"/>
      <c r="EL132" s="69"/>
      <c r="EM132" s="69"/>
      <c r="EN132" s="68"/>
      <c r="EO132" s="68"/>
      <c r="EP132" s="68"/>
      <c r="EQ132" s="68"/>
      <c r="ER132" s="68"/>
      <c r="ES132" s="69"/>
      <c r="ET132" s="69"/>
      <c r="EU132" s="68"/>
      <c r="EV132" s="68"/>
      <c r="EW132" s="68"/>
      <c r="EX132" s="68"/>
      <c r="EY132" s="68"/>
      <c r="EZ132" s="69"/>
      <c r="FA132" s="69"/>
      <c r="FB132" s="68"/>
      <c r="FC132" s="68"/>
      <c r="FD132" s="68"/>
      <c r="FE132" s="68"/>
      <c r="FF132" s="68"/>
      <c r="FG132" s="69"/>
      <c r="FH132" s="69"/>
      <c r="FI132" s="68"/>
      <c r="FJ132" s="68"/>
      <c r="FK132" s="68"/>
      <c r="FL132" s="68"/>
      <c r="FM132" s="68"/>
      <c r="FN132" s="69"/>
      <c r="FO132" s="69"/>
      <c r="FP132" s="68"/>
      <c r="FQ132" s="68"/>
      <c r="FR132" s="68"/>
      <c r="FS132" s="68"/>
      <c r="FT132" s="68"/>
      <c r="FU132" s="69"/>
      <c r="FV132" s="69"/>
      <c r="FW132" s="68"/>
      <c r="FX132" s="68"/>
      <c r="FY132" s="68"/>
      <c r="FZ132" s="68"/>
      <c r="GA132" s="68"/>
      <c r="GB132" s="69"/>
      <c r="GC132" s="69"/>
      <c r="GD132" s="68"/>
      <c r="GE132" s="68"/>
      <c r="GF132" s="68"/>
      <c r="GG132" s="68"/>
      <c r="GH132" s="68"/>
      <c r="GI132" s="69"/>
      <c r="GJ132" s="69"/>
      <c r="GK132" s="68"/>
      <c r="GL132" s="68"/>
      <c r="GM132" s="68"/>
      <c r="GN132" s="68"/>
      <c r="GO132" s="68"/>
      <c r="GP132" s="69"/>
      <c r="GQ132" s="69"/>
      <c r="GR132" s="68"/>
      <c r="GS132" s="68"/>
      <c r="GT132" s="68"/>
      <c r="GU132" s="68"/>
      <c r="GV132" s="68"/>
      <c r="GW132" s="69"/>
      <c r="GX132" s="69"/>
      <c r="GY132" s="68"/>
      <c r="GZ132" s="68"/>
      <c r="HA132" s="68"/>
      <c r="HB132" s="68"/>
      <c r="HC132" s="68"/>
      <c r="HD132" s="69"/>
      <c r="HE132" s="69"/>
      <c r="HF132" s="68"/>
      <c r="HG132" s="68"/>
      <c r="HH132" s="68"/>
      <c r="HI132" s="68"/>
      <c r="HJ132" s="68"/>
      <c r="HK132" s="69"/>
      <c r="HL132" s="69"/>
      <c r="HM132" s="68"/>
      <c r="HN132" s="68"/>
      <c r="HO132" s="68"/>
      <c r="HP132" s="68"/>
      <c r="HQ132" s="68"/>
      <c r="HR132" s="69"/>
      <c r="HS132" s="69"/>
      <c r="HT132" s="68"/>
      <c r="HU132" s="68"/>
      <c r="HV132" s="68"/>
      <c r="HW132" s="68"/>
      <c r="HX132" s="68"/>
      <c r="HY132" s="69"/>
      <c r="HZ132" s="69"/>
      <c r="IA132" s="68"/>
      <c r="IB132" s="68"/>
      <c r="IC132" s="68"/>
      <c r="ID132" s="68"/>
      <c r="IE132" s="68"/>
      <c r="IF132" s="69"/>
      <c r="IG132" s="69"/>
      <c r="IH132" s="68"/>
      <c r="II132" s="68"/>
      <c r="IJ132" s="68"/>
      <c r="IK132" s="68"/>
      <c r="IL132" s="68"/>
      <c r="IM132" s="69"/>
      <c r="IN132" s="69"/>
      <c r="IO132" s="68"/>
      <c r="IP132" s="68"/>
      <c r="IQ132" s="68"/>
      <c r="IR132" s="68"/>
      <c r="IS132" s="68"/>
      <c r="IT132" s="69"/>
      <c r="IU132" s="69"/>
      <c r="IV132" s="68"/>
      <c r="IW132" s="68"/>
      <c r="IX132" s="68"/>
      <c r="IY132" s="68"/>
      <c r="IZ132" s="68"/>
      <c r="JA132" s="69"/>
      <c r="JB132" s="69"/>
      <c r="JC132" s="68"/>
      <c r="JD132" s="68"/>
      <c r="JE132" s="68"/>
      <c r="JF132" s="68"/>
      <c r="JG132" s="68"/>
      <c r="JH132" s="69"/>
      <c r="JI132" s="69"/>
      <c r="JJ132" s="68"/>
      <c r="JK132" s="68"/>
      <c r="JL132" s="68"/>
      <c r="JM132" s="68"/>
      <c r="JN132" s="68"/>
      <c r="JO132" s="69"/>
      <c r="JP132" s="69"/>
      <c r="JQ132" s="68"/>
      <c r="JR132" s="68"/>
      <c r="JS132" s="68"/>
      <c r="JT132" s="68"/>
      <c r="JU132" s="68"/>
      <c r="JV132" s="69"/>
      <c r="JW132" s="69"/>
      <c r="JX132" s="68"/>
      <c r="JY132" s="68"/>
      <c r="JZ132" s="68"/>
      <c r="KA132" s="68"/>
      <c r="KB132" s="68"/>
      <c r="KC132" s="69"/>
      <c r="KD132" s="69"/>
      <c r="KE132" s="68"/>
      <c r="KF132" s="68"/>
      <c r="KG132" s="68"/>
      <c r="KH132" s="68"/>
      <c r="KI132" s="68"/>
      <c r="KJ132" s="69"/>
      <c r="KK132" s="69"/>
      <c r="KL132" s="68"/>
      <c r="KM132" s="68"/>
      <c r="KN132" s="68"/>
      <c r="KO132" s="68"/>
      <c r="KP132" s="68"/>
      <c r="KQ132" s="69"/>
      <c r="KR132" s="69"/>
      <c r="KS132" s="68"/>
      <c r="KT132" s="68"/>
      <c r="KU132" s="68"/>
      <c r="KV132" s="68"/>
      <c r="KW132" s="68"/>
      <c r="KX132" s="69"/>
      <c r="KY132" s="69"/>
      <c r="KZ132" s="68"/>
      <c r="LA132" s="68"/>
      <c r="LB132" s="68"/>
      <c r="LC132" s="68"/>
      <c r="LD132" s="68"/>
      <c r="LE132" s="69"/>
      <c r="LF132" s="69"/>
      <c r="LG132" s="68"/>
      <c r="LH132" s="68"/>
      <c r="LI132" s="68"/>
      <c r="LJ132" s="68"/>
      <c r="LK132" s="68"/>
      <c r="LL132" s="69"/>
      <c r="LM132" s="69"/>
      <c r="LN132" s="68"/>
      <c r="LO132" s="68"/>
      <c r="LP132" s="68"/>
      <c r="LQ132" s="68"/>
      <c r="LR132" s="68"/>
      <c r="LS132" s="69"/>
      <c r="LT132" s="69"/>
      <c r="LU132" s="68"/>
      <c r="LV132" s="68"/>
      <c r="LW132" s="68"/>
      <c r="LX132" s="68"/>
      <c r="LY132" s="68"/>
      <c r="LZ132" s="69"/>
      <c r="MA132" s="69"/>
      <c r="MB132" s="68"/>
      <c r="MC132" s="68"/>
      <c r="MD132" s="68"/>
      <c r="ME132" s="68"/>
      <c r="MF132" s="68"/>
      <c r="MG132" s="69"/>
      <c r="MH132" s="69"/>
      <c r="MI132" s="68"/>
      <c r="MJ132" s="68"/>
      <c r="MK132" s="68"/>
      <c r="ML132" s="68"/>
      <c r="MM132" s="68"/>
      <c r="MN132" s="69"/>
      <c r="MO132" s="69"/>
      <c r="MP132" s="68"/>
      <c r="MQ132" s="68"/>
      <c r="MR132" s="68"/>
      <c r="MS132" s="68"/>
      <c r="MT132" s="68"/>
      <c r="MU132" s="69"/>
      <c r="MV132" s="69"/>
      <c r="MW132" s="68"/>
      <c r="MX132" s="68"/>
      <c r="MY132" s="68"/>
      <c r="MZ132" s="68"/>
      <c r="NA132" s="68"/>
      <c r="NB132" s="69"/>
      <c r="NC132" s="69"/>
      <c r="ND132" s="68"/>
      <c r="NE132" s="68"/>
      <c r="NF132" s="68"/>
      <c r="NG132" s="68"/>
      <c r="NH132" s="68"/>
      <c r="NI132" s="69"/>
      <c r="NJ132" s="69"/>
      <c r="NK132" s="68"/>
      <c r="NL132" s="68"/>
    </row>
    <row r="133" spans="2:376" ht="9.9499999999999993" customHeight="1" x14ac:dyDescent="0.25">
      <c r="B133" s="66" t="s">
        <v>197</v>
      </c>
      <c r="C133" s="66"/>
      <c r="D133" s="66"/>
      <c r="E133" s="66"/>
      <c r="F133" s="66"/>
      <c r="G133" s="113"/>
      <c r="H133" s="66"/>
      <c r="J133" s="70"/>
      <c r="K133" s="66"/>
      <c r="L133" s="66"/>
      <c r="M133" s="66"/>
      <c r="N133" s="66"/>
      <c r="O133" s="66"/>
      <c r="P133" s="70"/>
      <c r="Q133" s="70"/>
      <c r="R133" s="66"/>
      <c r="S133" s="66"/>
      <c r="T133" s="66"/>
      <c r="U133" s="66"/>
      <c r="V133" s="66"/>
      <c r="W133" s="70"/>
      <c r="X133" s="70"/>
      <c r="Y133" s="66"/>
      <c r="Z133" s="66"/>
      <c r="AA133" s="66"/>
      <c r="AB133" s="66"/>
      <c r="AC133" s="66"/>
      <c r="AD133" s="70"/>
      <c r="AE133" s="70"/>
      <c r="AF133" s="66"/>
      <c r="AG133" s="66"/>
      <c r="AH133" s="66"/>
      <c r="AI133" s="66"/>
      <c r="AJ133" s="66"/>
      <c r="AK133" s="70"/>
      <c r="AL133" s="70"/>
      <c r="AM133" s="66"/>
      <c r="AN133" s="66"/>
      <c r="AO133" s="66"/>
      <c r="AP133" s="66"/>
      <c r="AQ133" s="66"/>
      <c r="AR133" s="70"/>
      <c r="AS133" s="70"/>
      <c r="AT133" s="66"/>
      <c r="AU133" s="66"/>
      <c r="AV133" s="66"/>
      <c r="AW133" s="66"/>
      <c r="AX133" s="66"/>
      <c r="AY133" s="70"/>
      <c r="AZ133" s="70"/>
      <c r="BA133" s="66"/>
      <c r="BB133" s="66"/>
      <c r="BC133" s="66"/>
      <c r="BD133" s="66"/>
      <c r="BE133" s="66"/>
      <c r="BF133" s="70"/>
      <c r="BG133" s="70"/>
      <c r="BH133" s="66"/>
      <c r="BI133" s="66"/>
      <c r="BJ133" s="66"/>
      <c r="BK133" s="66"/>
      <c r="BL133" s="66"/>
      <c r="BM133" s="70"/>
      <c r="BN133" s="70"/>
      <c r="BO133" s="66"/>
      <c r="BP133" s="66"/>
      <c r="BQ133" s="66"/>
      <c r="BR133" s="66"/>
      <c r="BS133" s="66"/>
      <c r="BT133" s="70"/>
      <c r="BU133" s="70"/>
      <c r="BV133" s="66"/>
      <c r="BW133" s="66"/>
      <c r="BX133" s="66"/>
      <c r="BY133" s="66"/>
      <c r="BZ133" s="66"/>
      <c r="CA133" s="70"/>
      <c r="CB133" s="70"/>
      <c r="CC133" s="66"/>
      <c r="CD133" s="66"/>
      <c r="CE133" s="66"/>
      <c r="CF133" s="66"/>
      <c r="CG133" s="66"/>
      <c r="CH133" s="70"/>
      <c r="CI133" s="70"/>
      <c r="CJ133" s="66"/>
      <c r="CK133" s="66"/>
      <c r="CL133" s="66"/>
      <c r="CM133" s="66"/>
      <c r="CN133" s="66"/>
      <c r="CO133" s="70"/>
      <c r="CP133" s="70"/>
      <c r="CQ133" s="66"/>
      <c r="CR133" s="66"/>
      <c r="CS133" s="66"/>
      <c r="CT133" s="66"/>
      <c r="CU133" s="66"/>
      <c r="CV133" s="70"/>
      <c r="CW133" s="70"/>
      <c r="CX133" s="66"/>
      <c r="CY133" s="66"/>
      <c r="CZ133" s="66"/>
      <c r="DA133" s="66"/>
      <c r="DB133" s="66"/>
      <c r="DC133" s="70"/>
      <c r="DD133" s="70"/>
      <c r="DE133" s="66"/>
      <c r="DF133" s="66"/>
      <c r="DG133" s="66"/>
      <c r="DH133" s="66"/>
      <c r="DI133" s="66"/>
      <c r="DJ133" s="70"/>
      <c r="DK133" s="70"/>
      <c r="DL133" s="66"/>
      <c r="DM133" s="66"/>
      <c r="DN133" s="66"/>
      <c r="DO133" s="66"/>
      <c r="DP133" s="66"/>
      <c r="DQ133" s="70"/>
      <c r="DR133" s="70"/>
      <c r="DS133" s="66"/>
      <c r="DT133" s="66"/>
      <c r="DU133" s="66"/>
      <c r="DV133" s="66"/>
      <c r="DW133" s="66"/>
      <c r="DX133" s="70"/>
      <c r="DY133" s="70"/>
      <c r="DZ133" s="66"/>
      <c r="EA133" s="66"/>
      <c r="EB133" s="66"/>
      <c r="EC133" s="66"/>
      <c r="ED133" s="66"/>
      <c r="EE133" s="70"/>
      <c r="EF133" s="70"/>
      <c r="EG133" s="66"/>
      <c r="EH133" s="66"/>
      <c r="EI133" s="66"/>
      <c r="EJ133" s="66"/>
      <c r="EK133" s="66"/>
      <c r="EL133" s="70"/>
      <c r="EM133" s="70"/>
      <c r="EN133" s="66"/>
      <c r="EO133" s="66"/>
      <c r="EP133" s="66"/>
      <c r="EQ133" s="66"/>
      <c r="ER133" s="66"/>
      <c r="ES133" s="70"/>
      <c r="ET133" s="70"/>
      <c r="EU133" s="66"/>
      <c r="EV133" s="66"/>
      <c r="EW133" s="66"/>
      <c r="EX133" s="66"/>
      <c r="EY133" s="66"/>
      <c r="EZ133" s="70"/>
      <c r="FA133" s="70"/>
      <c r="FB133" s="66"/>
      <c r="FC133" s="66"/>
      <c r="FD133" s="66"/>
      <c r="FE133" s="66"/>
      <c r="FF133" s="66"/>
      <c r="FG133" s="70"/>
      <c r="FH133" s="70"/>
      <c r="FI133" s="66"/>
      <c r="FJ133" s="66"/>
      <c r="FK133" s="66"/>
      <c r="FL133" s="66"/>
      <c r="FM133" s="66"/>
      <c r="FN133" s="70"/>
      <c r="FO133" s="70"/>
      <c r="FP133" s="66"/>
      <c r="FQ133" s="66"/>
      <c r="FR133" s="66"/>
      <c r="FS133" s="66"/>
      <c r="FT133" s="66"/>
      <c r="FU133" s="70"/>
      <c r="FV133" s="70"/>
      <c r="FW133" s="66"/>
      <c r="FX133" s="66"/>
      <c r="FY133" s="66"/>
      <c r="FZ133" s="66"/>
      <c r="GA133" s="66"/>
      <c r="GB133" s="70"/>
      <c r="GC133" s="70"/>
      <c r="GD133" s="66"/>
      <c r="GE133" s="66"/>
      <c r="GF133" s="66"/>
      <c r="GG133" s="66"/>
      <c r="GH133" s="66"/>
      <c r="GI133" s="70"/>
      <c r="GJ133" s="70"/>
      <c r="GK133" s="66"/>
      <c r="GL133" s="66"/>
      <c r="GM133" s="66"/>
      <c r="GN133" s="66"/>
      <c r="GO133" s="66"/>
      <c r="GP133" s="70"/>
      <c r="GQ133" s="70"/>
      <c r="GR133" s="66"/>
      <c r="GS133" s="66"/>
      <c r="GT133" s="66"/>
      <c r="GU133" s="66"/>
      <c r="GV133" s="66"/>
      <c r="GW133" s="70"/>
      <c r="GX133" s="70"/>
      <c r="GY133" s="66"/>
      <c r="GZ133" s="66"/>
      <c r="HA133" s="66"/>
      <c r="HB133" s="66"/>
      <c r="HC133" s="66"/>
      <c r="HD133" s="70"/>
      <c r="HE133" s="70"/>
      <c r="HF133" s="66"/>
      <c r="HG133" s="66"/>
      <c r="HH133" s="66"/>
      <c r="HI133" s="66"/>
      <c r="HJ133" s="66"/>
      <c r="HK133" s="70"/>
      <c r="HL133" s="70"/>
      <c r="HM133" s="66"/>
      <c r="HN133" s="66"/>
      <c r="HO133" s="66"/>
      <c r="HP133" s="66"/>
      <c r="HQ133" s="66"/>
      <c r="HR133" s="70"/>
      <c r="HS133" s="70"/>
      <c r="HT133" s="66"/>
      <c r="HU133" s="66"/>
      <c r="HV133" s="66"/>
      <c r="HW133" s="66"/>
      <c r="HX133" s="66"/>
      <c r="HY133" s="70"/>
      <c r="HZ133" s="70"/>
      <c r="IA133" s="66"/>
      <c r="IB133" s="66"/>
      <c r="IC133" s="66"/>
      <c r="ID133" s="66"/>
      <c r="IE133" s="66"/>
      <c r="IF133" s="70"/>
      <c r="IG133" s="70"/>
      <c r="IH133" s="66"/>
      <c r="II133" s="66"/>
      <c r="IJ133" s="66"/>
      <c r="IK133" s="66"/>
      <c r="IL133" s="66"/>
      <c r="IM133" s="70"/>
      <c r="IN133" s="70"/>
      <c r="IO133" s="66"/>
      <c r="IP133" s="66"/>
      <c r="IQ133" s="66"/>
      <c r="IR133" s="66"/>
      <c r="IS133" s="66"/>
      <c r="IT133" s="70"/>
      <c r="IU133" s="70"/>
      <c r="IV133" s="66"/>
      <c r="IW133" s="66"/>
      <c r="IX133" s="66"/>
      <c r="IY133" s="66"/>
      <c r="IZ133" s="66"/>
      <c r="JA133" s="70"/>
      <c r="JB133" s="70"/>
      <c r="JC133" s="66"/>
      <c r="JD133" s="66"/>
      <c r="JE133" s="66"/>
      <c r="JF133" s="66"/>
      <c r="JG133" s="66"/>
      <c r="JH133" s="70"/>
      <c r="JI133" s="70"/>
      <c r="JJ133" s="66"/>
      <c r="JK133" s="66"/>
      <c r="JL133" s="66"/>
      <c r="JM133" s="66"/>
      <c r="JN133" s="66"/>
      <c r="JO133" s="70"/>
      <c r="JP133" s="70"/>
      <c r="JQ133" s="66"/>
      <c r="JR133" s="66"/>
      <c r="JS133" s="66"/>
      <c r="JT133" s="66"/>
      <c r="JU133" s="66"/>
      <c r="JV133" s="70"/>
      <c r="JW133" s="70"/>
      <c r="JX133" s="66"/>
      <c r="JY133" s="66"/>
      <c r="JZ133" s="66"/>
      <c r="KA133" s="66"/>
      <c r="KB133" s="66"/>
      <c r="KC133" s="70"/>
      <c r="KD133" s="70"/>
      <c r="KE133" s="66"/>
      <c r="KF133" s="66"/>
      <c r="KG133" s="66"/>
      <c r="KH133" s="66"/>
      <c r="KI133" s="66"/>
      <c r="KJ133" s="70"/>
      <c r="KK133" s="70"/>
      <c r="KL133" s="66"/>
      <c r="KM133" s="66"/>
      <c r="KN133" s="66"/>
      <c r="KO133" s="66"/>
      <c r="KP133" s="66"/>
      <c r="KQ133" s="70"/>
      <c r="KR133" s="70"/>
      <c r="KS133" s="66"/>
      <c r="KT133" s="66"/>
      <c r="KU133" s="66"/>
      <c r="KV133" s="66"/>
      <c r="KW133" s="66"/>
      <c r="KX133" s="70"/>
      <c r="KY133" s="70"/>
      <c r="KZ133" s="66"/>
      <c r="LA133" s="66"/>
      <c r="LB133" s="66"/>
      <c r="LC133" s="66"/>
      <c r="LD133" s="66"/>
      <c r="LE133" s="70"/>
      <c r="LF133" s="70"/>
      <c r="LG133" s="66"/>
      <c r="LH133" s="66"/>
      <c r="LI133" s="66"/>
      <c r="LJ133" s="66"/>
      <c r="LK133" s="66"/>
      <c r="LL133" s="70"/>
      <c r="LM133" s="70"/>
      <c r="LN133" s="66"/>
      <c r="LO133" s="66"/>
      <c r="LP133" s="66"/>
      <c r="LQ133" s="66"/>
      <c r="LR133" s="66"/>
      <c r="LS133" s="70"/>
      <c r="LT133" s="70"/>
      <c r="LU133" s="66"/>
      <c r="LV133" s="66"/>
      <c r="LW133" s="66"/>
      <c r="LX133" s="66"/>
      <c r="LY133" s="66"/>
      <c r="LZ133" s="70"/>
      <c r="MA133" s="70"/>
      <c r="MB133" s="66"/>
      <c r="MC133" s="66"/>
      <c r="MD133" s="66"/>
      <c r="ME133" s="66"/>
      <c r="MF133" s="66"/>
      <c r="MG133" s="70"/>
      <c r="MH133" s="70"/>
      <c r="MI133" s="66"/>
      <c r="MJ133" s="66"/>
      <c r="MK133" s="66"/>
      <c r="ML133" s="66"/>
      <c r="MM133" s="66"/>
      <c r="MN133" s="70"/>
      <c r="MO133" s="70"/>
      <c r="MP133" s="66"/>
      <c r="MQ133" s="66"/>
      <c r="MR133" s="66"/>
      <c r="MS133" s="66"/>
      <c r="MT133" s="66"/>
      <c r="MU133" s="70"/>
      <c r="MV133" s="70"/>
      <c r="MW133" s="66"/>
      <c r="MX133" s="66"/>
      <c r="MY133" s="66"/>
      <c r="MZ133" s="66"/>
      <c r="NA133" s="66"/>
      <c r="NB133" s="70"/>
      <c r="NC133" s="70"/>
      <c r="ND133" s="66"/>
      <c r="NE133" s="66"/>
      <c r="NF133" s="66"/>
      <c r="NG133" s="66"/>
      <c r="NH133" s="66"/>
      <c r="NI133" s="70"/>
      <c r="NJ133" s="70"/>
    </row>
    <row r="134" spans="2:376" ht="9.9499999999999993" customHeight="1" x14ac:dyDescent="0.25">
      <c r="J134" s="67"/>
      <c r="P134" s="67"/>
      <c r="Q134" s="67"/>
      <c r="W134" s="67"/>
      <c r="X134" s="67"/>
      <c r="AD134" s="67"/>
      <c r="AE134" s="67"/>
      <c r="AK134" s="67"/>
      <c r="AL134" s="67"/>
      <c r="AR134" s="67"/>
      <c r="AS134" s="67"/>
      <c r="AY134" s="67"/>
      <c r="AZ134" s="67"/>
      <c r="BF134" s="67"/>
      <c r="BG134" s="67"/>
      <c r="BM134" s="67"/>
      <c r="BN134" s="67"/>
      <c r="BT134" s="67"/>
      <c r="BU134" s="67"/>
      <c r="CA134" s="67"/>
      <c r="CB134" s="67"/>
      <c r="CH134" s="67"/>
      <c r="CI134" s="67"/>
      <c r="CO134" s="67"/>
      <c r="CP134" s="67"/>
      <c r="CV134" s="67"/>
      <c r="CW134" s="67"/>
      <c r="DC134" s="67"/>
      <c r="DD134" s="67"/>
      <c r="DJ134" s="67"/>
      <c r="DK134" s="67"/>
      <c r="DQ134" s="67"/>
      <c r="DR134" s="67"/>
      <c r="DX134" s="67"/>
      <c r="DY134" s="67"/>
      <c r="EE134" s="67"/>
      <c r="EF134" s="67"/>
      <c r="EL134" s="67"/>
      <c r="EM134" s="67"/>
      <c r="ES134" s="67"/>
      <c r="ET134" s="67"/>
      <c r="EZ134" s="67"/>
      <c r="FA134" s="67"/>
      <c r="FG134" s="67"/>
      <c r="FH134" s="67"/>
      <c r="FN134" s="67"/>
      <c r="FO134" s="67"/>
      <c r="FU134" s="67"/>
      <c r="FV134" s="67"/>
      <c r="GB134" s="67"/>
      <c r="GC134" s="67"/>
      <c r="GI134" s="67"/>
      <c r="GJ134" s="67"/>
      <c r="GP134" s="67"/>
      <c r="GQ134" s="67"/>
      <c r="GW134" s="67"/>
      <c r="GX134" s="67"/>
      <c r="HD134" s="67"/>
      <c r="HE134" s="67"/>
      <c r="HK134" s="67"/>
      <c r="HL134" s="67"/>
      <c r="HR134" s="67"/>
      <c r="HS134" s="67"/>
      <c r="HY134" s="67"/>
      <c r="HZ134" s="67"/>
      <c r="IF134" s="67"/>
      <c r="IG134" s="67"/>
      <c r="IM134" s="67"/>
      <c r="IN134" s="67"/>
      <c r="IT134" s="67"/>
      <c r="IU134" s="67"/>
      <c r="JA134" s="67"/>
      <c r="JB134" s="67"/>
      <c r="JH134" s="67"/>
      <c r="JI134" s="67"/>
      <c r="JO134" s="67"/>
      <c r="JP134" s="67"/>
      <c r="JV134" s="67"/>
      <c r="JW134" s="67"/>
      <c r="KC134" s="67"/>
      <c r="KD134" s="67"/>
      <c r="KJ134" s="67"/>
      <c r="KK134" s="67"/>
      <c r="KQ134" s="67"/>
      <c r="KR134" s="67"/>
      <c r="KX134" s="67"/>
      <c r="KY134" s="67"/>
      <c r="LE134" s="67"/>
      <c r="LF134" s="67"/>
      <c r="LL134" s="67"/>
      <c r="LM134" s="67"/>
      <c r="LS134" s="67"/>
      <c r="LT134" s="67"/>
      <c r="LZ134" s="67"/>
      <c r="MA134" s="67"/>
      <c r="MG134" s="67"/>
      <c r="MH134" s="67"/>
      <c r="MN134" s="67"/>
      <c r="MO134" s="67"/>
      <c r="MU134" s="67"/>
      <c r="MV134" s="67"/>
      <c r="NB134" s="67"/>
      <c r="NC134" s="67"/>
      <c r="NI134" s="67"/>
      <c r="NJ134" s="67"/>
    </row>
    <row r="135" spans="2:376" ht="9.9499999999999993" customHeight="1" x14ac:dyDescent="0.25">
      <c r="B135" s="71" t="s">
        <v>76</v>
      </c>
      <c r="J135" s="77">
        <v>3</v>
      </c>
      <c r="K135" s="76">
        <v>3</v>
      </c>
      <c r="L135" s="76">
        <v>3</v>
      </c>
      <c r="M135" s="76">
        <v>3</v>
      </c>
      <c r="N135" s="76">
        <v>3</v>
      </c>
      <c r="O135" s="76">
        <v>3</v>
      </c>
      <c r="P135" s="76">
        <v>3</v>
      </c>
      <c r="Q135" s="76">
        <v>3</v>
      </c>
      <c r="R135" s="76">
        <v>3</v>
      </c>
      <c r="S135" s="76">
        <v>3</v>
      </c>
      <c r="T135" s="76">
        <v>3</v>
      </c>
      <c r="U135" s="76">
        <v>3</v>
      </c>
      <c r="V135" s="76">
        <v>3</v>
      </c>
      <c r="W135" s="76">
        <v>3</v>
      </c>
      <c r="X135" s="76">
        <v>3</v>
      </c>
      <c r="Y135" s="76">
        <v>3</v>
      </c>
      <c r="Z135" s="76">
        <v>3</v>
      </c>
      <c r="AA135" s="76">
        <v>3</v>
      </c>
      <c r="AB135" s="76">
        <v>3</v>
      </c>
      <c r="AC135" s="76">
        <v>3</v>
      </c>
      <c r="AD135" s="76">
        <v>3</v>
      </c>
      <c r="AE135" s="76">
        <v>3</v>
      </c>
      <c r="AF135" s="76">
        <v>3</v>
      </c>
      <c r="AG135" s="76">
        <v>3</v>
      </c>
      <c r="AH135" s="76">
        <v>3</v>
      </c>
      <c r="AI135" s="76">
        <v>3</v>
      </c>
      <c r="AJ135" s="76">
        <v>3</v>
      </c>
      <c r="AK135" s="76">
        <v>3</v>
      </c>
      <c r="AL135" s="76">
        <v>3</v>
      </c>
      <c r="AM135" s="76">
        <v>3</v>
      </c>
      <c r="AN135" s="76">
        <v>3</v>
      </c>
      <c r="AO135" s="76">
        <v>3</v>
      </c>
      <c r="AP135" s="76">
        <v>3</v>
      </c>
      <c r="AQ135" s="76">
        <v>3</v>
      </c>
      <c r="AR135" s="76">
        <v>3</v>
      </c>
      <c r="AS135" s="76">
        <v>3</v>
      </c>
      <c r="AT135" s="76">
        <v>3</v>
      </c>
      <c r="AU135" s="76">
        <v>3</v>
      </c>
      <c r="AV135" s="76">
        <v>3</v>
      </c>
      <c r="AW135" s="76">
        <v>3</v>
      </c>
      <c r="AX135" s="76">
        <v>3</v>
      </c>
      <c r="AY135" s="76">
        <v>3</v>
      </c>
      <c r="AZ135" s="76">
        <v>3</v>
      </c>
      <c r="BA135" s="76">
        <v>3</v>
      </c>
      <c r="BB135" s="76">
        <v>3</v>
      </c>
      <c r="BC135" s="76">
        <v>3</v>
      </c>
      <c r="BD135" s="76">
        <v>3</v>
      </c>
      <c r="BE135" s="76">
        <v>3</v>
      </c>
      <c r="BF135" s="76">
        <v>3</v>
      </c>
      <c r="BG135" s="76">
        <v>3</v>
      </c>
      <c r="BH135" s="76">
        <v>3</v>
      </c>
      <c r="BI135" s="76">
        <v>3</v>
      </c>
      <c r="BJ135" s="76">
        <v>3</v>
      </c>
      <c r="BK135" s="76">
        <v>3</v>
      </c>
      <c r="BL135" s="76">
        <v>3</v>
      </c>
      <c r="BM135" s="76">
        <v>3</v>
      </c>
      <c r="BN135" s="76">
        <v>3</v>
      </c>
      <c r="BO135" s="76">
        <v>3</v>
      </c>
      <c r="BP135" s="76">
        <v>3</v>
      </c>
      <c r="BQ135" s="76">
        <v>3</v>
      </c>
      <c r="BR135" s="76">
        <v>3</v>
      </c>
      <c r="BS135" s="76">
        <v>3</v>
      </c>
      <c r="BT135" s="76">
        <v>3</v>
      </c>
      <c r="BU135" s="76">
        <v>3</v>
      </c>
      <c r="BV135" s="76">
        <v>3</v>
      </c>
      <c r="BW135" s="76">
        <v>3</v>
      </c>
      <c r="BX135" s="76">
        <v>3</v>
      </c>
      <c r="BY135" s="76">
        <v>3</v>
      </c>
      <c r="BZ135" s="76">
        <v>3</v>
      </c>
      <c r="CA135" s="76">
        <v>3</v>
      </c>
      <c r="CB135" s="76">
        <v>3</v>
      </c>
      <c r="CC135" s="76">
        <v>3</v>
      </c>
      <c r="CD135" s="76">
        <v>3</v>
      </c>
      <c r="CE135" s="76">
        <v>3</v>
      </c>
      <c r="CF135" s="76">
        <v>3</v>
      </c>
      <c r="CG135" s="76">
        <v>3</v>
      </c>
      <c r="CH135" s="76">
        <v>3</v>
      </c>
      <c r="CI135" s="76">
        <v>3</v>
      </c>
      <c r="CJ135" s="76">
        <v>3</v>
      </c>
      <c r="CK135" s="76">
        <v>3</v>
      </c>
      <c r="CL135" s="76">
        <v>3</v>
      </c>
      <c r="CM135" s="76">
        <v>3</v>
      </c>
      <c r="CN135" s="76">
        <v>3</v>
      </c>
      <c r="CO135" s="76">
        <v>3</v>
      </c>
      <c r="CP135" s="76">
        <v>3</v>
      </c>
      <c r="CQ135" s="76">
        <v>3</v>
      </c>
      <c r="CR135" s="76">
        <v>3</v>
      </c>
      <c r="CS135" s="76">
        <v>3</v>
      </c>
      <c r="CT135" s="76">
        <v>3</v>
      </c>
      <c r="CU135" s="76">
        <v>3</v>
      </c>
      <c r="CV135" s="76">
        <v>3</v>
      </c>
      <c r="CW135" s="76">
        <v>3</v>
      </c>
      <c r="CX135" s="76">
        <v>3</v>
      </c>
      <c r="CY135" s="76">
        <v>3</v>
      </c>
      <c r="CZ135" s="76">
        <v>3</v>
      </c>
      <c r="DA135" s="76">
        <v>3</v>
      </c>
      <c r="DB135" s="76">
        <v>3</v>
      </c>
      <c r="DC135" s="76">
        <v>3</v>
      </c>
      <c r="DD135" s="76">
        <v>3</v>
      </c>
      <c r="DE135" s="76">
        <v>3</v>
      </c>
      <c r="DF135" s="114">
        <v>5</v>
      </c>
      <c r="DG135" s="77">
        <v>3</v>
      </c>
      <c r="DH135" s="76">
        <v>3</v>
      </c>
      <c r="DI135" s="76">
        <v>3</v>
      </c>
      <c r="DJ135" s="76">
        <v>3</v>
      </c>
      <c r="DK135" s="76">
        <v>3</v>
      </c>
      <c r="DL135" s="76">
        <v>3</v>
      </c>
      <c r="DM135" s="76">
        <v>3</v>
      </c>
      <c r="DN135" s="114">
        <v>5</v>
      </c>
      <c r="DO135" s="115">
        <v>5</v>
      </c>
      <c r="DP135" s="115">
        <v>5</v>
      </c>
      <c r="DQ135" s="115">
        <v>5</v>
      </c>
      <c r="DR135" s="115">
        <v>5</v>
      </c>
      <c r="DS135" s="115">
        <v>5</v>
      </c>
      <c r="DT135" s="115">
        <v>5</v>
      </c>
      <c r="DU135" s="77">
        <v>3</v>
      </c>
      <c r="DV135" s="76">
        <v>3</v>
      </c>
      <c r="DW135" s="76">
        <v>3</v>
      </c>
      <c r="DX135" s="76">
        <v>3</v>
      </c>
      <c r="DY135" s="76">
        <v>3</v>
      </c>
      <c r="DZ135" s="76">
        <v>3</v>
      </c>
      <c r="EA135" s="76">
        <v>3</v>
      </c>
      <c r="EB135" s="76">
        <v>3</v>
      </c>
      <c r="EC135" s="76">
        <v>3</v>
      </c>
      <c r="ED135" s="76">
        <v>3</v>
      </c>
      <c r="EE135" s="76">
        <v>3</v>
      </c>
      <c r="EF135" s="76">
        <v>3</v>
      </c>
      <c r="EG135" s="76">
        <v>3</v>
      </c>
      <c r="EH135" s="76">
        <v>3</v>
      </c>
      <c r="EI135" s="76">
        <v>3</v>
      </c>
      <c r="EJ135" s="76">
        <v>3</v>
      </c>
      <c r="EK135" s="76">
        <v>3</v>
      </c>
      <c r="EL135" s="76">
        <v>3</v>
      </c>
      <c r="EM135" s="76">
        <v>3</v>
      </c>
      <c r="EN135" s="76">
        <v>3</v>
      </c>
      <c r="EO135" s="76">
        <v>3</v>
      </c>
      <c r="EP135" s="76">
        <v>3</v>
      </c>
      <c r="EQ135" s="76">
        <v>3</v>
      </c>
      <c r="ER135" s="76">
        <v>3</v>
      </c>
      <c r="ES135" s="114">
        <v>5</v>
      </c>
      <c r="ET135" s="115">
        <v>5</v>
      </c>
      <c r="EU135" s="115">
        <v>5</v>
      </c>
      <c r="EV135" s="115">
        <v>5</v>
      </c>
      <c r="EW135" s="115">
        <v>5</v>
      </c>
      <c r="EX135" s="115">
        <v>5</v>
      </c>
      <c r="EY135" s="115">
        <v>5</v>
      </c>
      <c r="EZ135" s="77">
        <v>3</v>
      </c>
      <c r="FA135" s="76">
        <v>3</v>
      </c>
      <c r="FB135" s="76">
        <v>3</v>
      </c>
      <c r="FC135" s="76">
        <v>3</v>
      </c>
      <c r="FD135" s="114">
        <v>5</v>
      </c>
      <c r="FE135" s="115">
        <v>5</v>
      </c>
      <c r="FF135" s="77">
        <v>3</v>
      </c>
      <c r="FG135" s="76">
        <v>3</v>
      </c>
      <c r="FH135" s="76">
        <v>3</v>
      </c>
      <c r="FI135" s="76">
        <v>3</v>
      </c>
      <c r="FJ135" s="76">
        <v>3</v>
      </c>
      <c r="FK135" s="76">
        <v>3</v>
      </c>
      <c r="FL135" s="76">
        <v>3</v>
      </c>
      <c r="FM135" s="76">
        <v>3</v>
      </c>
      <c r="FN135" s="76">
        <v>3</v>
      </c>
      <c r="FO135" s="76">
        <v>3</v>
      </c>
      <c r="FP135" s="76">
        <v>3</v>
      </c>
      <c r="FQ135" s="76">
        <v>3</v>
      </c>
      <c r="FR135" s="76">
        <v>3</v>
      </c>
      <c r="FS135" s="76">
        <v>3</v>
      </c>
      <c r="FT135" s="76">
        <v>3</v>
      </c>
      <c r="FU135" s="76">
        <v>3</v>
      </c>
      <c r="FV135" s="76">
        <v>3</v>
      </c>
      <c r="FW135" s="76">
        <v>3</v>
      </c>
      <c r="FX135" s="76">
        <v>3</v>
      </c>
      <c r="FY135" s="76">
        <v>3</v>
      </c>
      <c r="FZ135" s="76">
        <v>3</v>
      </c>
      <c r="GA135" s="76">
        <v>3</v>
      </c>
      <c r="GB135" s="76">
        <v>3</v>
      </c>
      <c r="GC135" s="76">
        <v>3</v>
      </c>
      <c r="GD135" s="76">
        <v>3</v>
      </c>
      <c r="GE135" s="76">
        <v>3</v>
      </c>
      <c r="GF135" s="76">
        <v>3</v>
      </c>
      <c r="GG135" s="76">
        <v>3</v>
      </c>
      <c r="GH135" s="76">
        <v>3</v>
      </c>
      <c r="GI135" s="76">
        <v>3</v>
      </c>
      <c r="GJ135" s="114">
        <v>5</v>
      </c>
      <c r="GK135" s="115">
        <v>5</v>
      </c>
      <c r="GL135" s="115">
        <v>5</v>
      </c>
      <c r="GM135" s="115">
        <v>5</v>
      </c>
      <c r="GN135" s="115">
        <v>5</v>
      </c>
      <c r="GO135" s="115">
        <v>5</v>
      </c>
      <c r="GP135" s="115">
        <v>5</v>
      </c>
      <c r="GQ135" s="115">
        <v>5</v>
      </c>
      <c r="GR135" s="77">
        <v>3</v>
      </c>
      <c r="GS135" s="76">
        <v>3</v>
      </c>
      <c r="GT135" s="76">
        <v>3</v>
      </c>
      <c r="GU135" s="76">
        <v>3</v>
      </c>
      <c r="GV135" s="76">
        <v>3</v>
      </c>
      <c r="GW135" s="76">
        <v>3</v>
      </c>
      <c r="GX135" s="76">
        <v>3</v>
      </c>
      <c r="GY135" s="76">
        <v>3</v>
      </c>
      <c r="GZ135" s="76">
        <v>3</v>
      </c>
      <c r="HA135" s="76">
        <v>3</v>
      </c>
      <c r="HB135" s="76">
        <v>3</v>
      </c>
      <c r="HC135" s="76">
        <v>3</v>
      </c>
      <c r="HD135" s="76">
        <v>3</v>
      </c>
      <c r="HE135" s="76">
        <v>3</v>
      </c>
      <c r="HF135" s="76">
        <v>3</v>
      </c>
      <c r="HG135" s="76">
        <v>3</v>
      </c>
      <c r="HH135" s="76">
        <v>3</v>
      </c>
      <c r="HI135" s="76">
        <v>3</v>
      </c>
      <c r="HJ135" s="76">
        <v>3</v>
      </c>
      <c r="HK135" s="76">
        <v>3</v>
      </c>
      <c r="HL135" s="76">
        <v>3</v>
      </c>
      <c r="HM135" s="76">
        <v>3</v>
      </c>
      <c r="HN135" s="76">
        <v>3</v>
      </c>
      <c r="HO135" s="76">
        <v>3</v>
      </c>
      <c r="HP135" s="76">
        <v>3</v>
      </c>
      <c r="HQ135" s="76">
        <v>3</v>
      </c>
      <c r="HR135" s="76">
        <v>3</v>
      </c>
      <c r="HS135" s="76">
        <v>3</v>
      </c>
      <c r="HT135" s="76">
        <v>3</v>
      </c>
      <c r="HU135" s="76">
        <v>3</v>
      </c>
      <c r="HV135" s="76">
        <v>3</v>
      </c>
      <c r="HW135" s="76">
        <v>3</v>
      </c>
      <c r="HX135" s="76">
        <v>3</v>
      </c>
      <c r="HY135" s="76">
        <v>3</v>
      </c>
      <c r="HZ135" s="76">
        <v>3</v>
      </c>
      <c r="IA135" s="76">
        <v>3</v>
      </c>
      <c r="IB135" s="76">
        <v>3</v>
      </c>
      <c r="IC135" s="76">
        <v>3</v>
      </c>
      <c r="ID135" s="76">
        <v>3</v>
      </c>
      <c r="IE135" s="114">
        <v>5</v>
      </c>
      <c r="IF135" s="115">
        <v>5</v>
      </c>
      <c r="IG135" s="115">
        <v>5</v>
      </c>
      <c r="IH135" s="115">
        <v>5</v>
      </c>
      <c r="II135" s="115">
        <v>5</v>
      </c>
      <c r="IJ135" s="115">
        <v>5</v>
      </c>
      <c r="IK135" s="115">
        <v>5</v>
      </c>
      <c r="IL135" s="115">
        <v>5</v>
      </c>
      <c r="IM135" s="77">
        <v>3</v>
      </c>
      <c r="IN135" s="76">
        <v>3</v>
      </c>
      <c r="IO135" s="76">
        <v>3</v>
      </c>
      <c r="IP135" s="76">
        <v>3</v>
      </c>
      <c r="IQ135" s="76">
        <v>3</v>
      </c>
      <c r="IR135" s="76">
        <v>3</v>
      </c>
      <c r="IS135" s="76">
        <v>3</v>
      </c>
      <c r="IT135" s="76">
        <v>3</v>
      </c>
      <c r="IU135" s="76">
        <v>3</v>
      </c>
      <c r="IV135" s="76">
        <v>3</v>
      </c>
      <c r="IW135" s="76">
        <v>3</v>
      </c>
      <c r="IX135" s="76">
        <v>3</v>
      </c>
      <c r="IY135" s="76">
        <v>3</v>
      </c>
      <c r="IZ135" s="76">
        <v>3</v>
      </c>
      <c r="JA135" s="76">
        <v>3</v>
      </c>
      <c r="JB135" s="76">
        <v>3</v>
      </c>
      <c r="JC135" s="76">
        <v>3</v>
      </c>
      <c r="JD135" s="76">
        <v>3</v>
      </c>
      <c r="JE135" s="76">
        <v>3</v>
      </c>
      <c r="JF135" s="76">
        <v>3</v>
      </c>
      <c r="JG135" s="76">
        <v>3</v>
      </c>
      <c r="JH135" s="76">
        <v>3</v>
      </c>
      <c r="JI135" s="76">
        <v>3</v>
      </c>
      <c r="JJ135" s="76">
        <v>3</v>
      </c>
      <c r="JK135" s="76">
        <v>3</v>
      </c>
      <c r="JL135" s="76">
        <v>3</v>
      </c>
      <c r="JM135" s="76">
        <v>3</v>
      </c>
      <c r="JN135" s="76">
        <v>3</v>
      </c>
      <c r="JO135" s="76">
        <v>3</v>
      </c>
      <c r="JP135" s="76">
        <v>3</v>
      </c>
      <c r="JQ135" s="76">
        <v>3</v>
      </c>
      <c r="JR135" s="76">
        <v>3</v>
      </c>
      <c r="JS135" s="76">
        <v>3</v>
      </c>
      <c r="JT135" s="76">
        <v>3</v>
      </c>
      <c r="JU135" s="76">
        <v>3</v>
      </c>
      <c r="JV135" s="76">
        <v>3</v>
      </c>
      <c r="JW135" s="76">
        <v>3</v>
      </c>
      <c r="JX135" s="76">
        <v>3</v>
      </c>
      <c r="JY135" s="76">
        <v>3</v>
      </c>
      <c r="JZ135" s="76">
        <v>3</v>
      </c>
      <c r="KA135" s="76">
        <v>3</v>
      </c>
      <c r="KB135" s="76">
        <v>3</v>
      </c>
      <c r="KC135" s="76">
        <v>3</v>
      </c>
      <c r="KD135" s="76">
        <v>3</v>
      </c>
      <c r="KE135" s="76">
        <v>3</v>
      </c>
      <c r="KF135" s="76">
        <v>3</v>
      </c>
      <c r="KG135" s="76">
        <v>3</v>
      </c>
      <c r="KH135" s="76">
        <v>3</v>
      </c>
      <c r="KI135" s="76">
        <v>3</v>
      </c>
      <c r="KJ135" s="76">
        <v>3</v>
      </c>
      <c r="KK135" s="76">
        <v>3</v>
      </c>
      <c r="KL135" s="76">
        <v>3</v>
      </c>
      <c r="KM135" s="76">
        <v>3</v>
      </c>
      <c r="KN135" s="76">
        <v>3</v>
      </c>
      <c r="KO135" s="76">
        <v>3</v>
      </c>
      <c r="KP135" s="76">
        <v>3</v>
      </c>
      <c r="KQ135" s="76">
        <v>3</v>
      </c>
      <c r="KR135" s="76">
        <v>3</v>
      </c>
      <c r="KS135" s="76">
        <v>3</v>
      </c>
      <c r="KT135" s="76">
        <v>3</v>
      </c>
      <c r="KU135" s="76">
        <v>3</v>
      </c>
      <c r="KV135" s="76">
        <v>3</v>
      </c>
      <c r="KW135" s="76">
        <v>3</v>
      </c>
      <c r="KX135" s="76">
        <v>3</v>
      </c>
      <c r="KY135" s="76">
        <v>3</v>
      </c>
      <c r="KZ135" s="76">
        <v>3</v>
      </c>
      <c r="LA135" s="76">
        <v>3</v>
      </c>
      <c r="LB135" s="76">
        <v>3</v>
      </c>
      <c r="LC135" s="76">
        <v>3</v>
      </c>
      <c r="LD135" s="76">
        <v>3</v>
      </c>
      <c r="LE135" s="76">
        <v>3</v>
      </c>
      <c r="LF135" s="76">
        <v>3</v>
      </c>
      <c r="LG135" s="76">
        <v>3</v>
      </c>
      <c r="LH135" s="76">
        <v>3</v>
      </c>
      <c r="LI135" s="76">
        <v>3</v>
      </c>
      <c r="LJ135" s="76">
        <v>3</v>
      </c>
      <c r="LK135" s="76">
        <v>3</v>
      </c>
      <c r="LL135" s="76">
        <v>3</v>
      </c>
      <c r="LM135" s="76">
        <v>3</v>
      </c>
      <c r="LN135" s="76">
        <v>3</v>
      </c>
      <c r="LO135" s="76">
        <v>3</v>
      </c>
      <c r="LP135" s="76">
        <v>3</v>
      </c>
      <c r="LQ135" s="76">
        <v>3</v>
      </c>
      <c r="LR135" s="76">
        <v>3</v>
      </c>
      <c r="LS135" s="76">
        <v>3</v>
      </c>
      <c r="LT135" s="76">
        <v>3</v>
      </c>
      <c r="LU135" s="76">
        <v>3</v>
      </c>
      <c r="LV135" s="76">
        <v>3</v>
      </c>
      <c r="LW135" s="76">
        <v>3</v>
      </c>
      <c r="LX135" s="76">
        <v>3</v>
      </c>
      <c r="LY135" s="76">
        <v>3</v>
      </c>
      <c r="LZ135" s="76">
        <v>3</v>
      </c>
      <c r="MA135" s="76">
        <v>3</v>
      </c>
      <c r="MB135" s="76">
        <v>3</v>
      </c>
      <c r="MC135" s="76">
        <v>3</v>
      </c>
      <c r="MD135" s="76">
        <v>3</v>
      </c>
      <c r="ME135" s="76">
        <v>3</v>
      </c>
      <c r="MF135" s="76">
        <v>3</v>
      </c>
      <c r="MG135" s="76">
        <v>3</v>
      </c>
      <c r="MH135" s="76">
        <v>3</v>
      </c>
      <c r="MI135" s="76">
        <v>3</v>
      </c>
      <c r="MJ135" s="76">
        <v>3</v>
      </c>
      <c r="MK135" s="76">
        <v>3</v>
      </c>
      <c r="ML135" s="76">
        <v>3</v>
      </c>
      <c r="MM135" s="76">
        <v>3</v>
      </c>
      <c r="MN135" s="76">
        <v>3</v>
      </c>
      <c r="MO135" s="76">
        <v>3</v>
      </c>
      <c r="MP135" s="76">
        <v>3</v>
      </c>
      <c r="MQ135" s="76">
        <v>3</v>
      </c>
      <c r="MR135" s="76">
        <v>3</v>
      </c>
      <c r="MS135" s="76">
        <v>3</v>
      </c>
      <c r="MT135" s="76">
        <v>3</v>
      </c>
      <c r="MU135" s="76">
        <v>3</v>
      </c>
      <c r="MV135" s="76">
        <v>3</v>
      </c>
      <c r="MW135" s="76">
        <v>3</v>
      </c>
      <c r="MX135" s="76">
        <v>3</v>
      </c>
      <c r="MY135" s="76">
        <v>3</v>
      </c>
      <c r="MZ135" s="76">
        <v>3</v>
      </c>
      <c r="NA135" s="76">
        <v>3</v>
      </c>
      <c r="NB135" s="76">
        <v>3</v>
      </c>
      <c r="NC135" s="76">
        <v>3</v>
      </c>
      <c r="ND135" s="76">
        <v>3</v>
      </c>
      <c r="NE135" s="76">
        <v>3</v>
      </c>
      <c r="NF135" s="76">
        <v>3</v>
      </c>
      <c r="NG135" s="76">
        <v>3</v>
      </c>
      <c r="NH135" s="76">
        <v>3</v>
      </c>
      <c r="NI135" s="76">
        <v>3</v>
      </c>
      <c r="NJ135" s="78">
        <v>3</v>
      </c>
      <c r="NK135" s="68"/>
      <c r="NL135" s="68"/>
    </row>
    <row r="136" spans="2:376" ht="9.9499999999999993" customHeight="1" x14ac:dyDescent="0.25">
      <c r="B136" s="66" t="s">
        <v>197</v>
      </c>
      <c r="C136" s="66"/>
      <c r="D136" s="66"/>
      <c r="E136" s="66"/>
      <c r="F136" s="66"/>
      <c r="G136" s="113"/>
      <c r="H136" s="66"/>
      <c r="J136" s="70"/>
      <c r="K136" s="66"/>
      <c r="L136" s="66"/>
      <c r="M136" s="66"/>
      <c r="N136" s="66"/>
      <c r="O136" s="66"/>
      <c r="P136" s="70"/>
      <c r="Q136" s="70"/>
      <c r="R136" s="66"/>
      <c r="S136" s="66"/>
      <c r="T136" s="66"/>
      <c r="U136" s="66"/>
      <c r="V136" s="66"/>
      <c r="W136" s="70"/>
      <c r="X136" s="70"/>
      <c r="Y136" s="66"/>
      <c r="Z136" s="66"/>
      <c r="AA136" s="66"/>
      <c r="AB136" s="66"/>
      <c r="AC136" s="66"/>
      <c r="AD136" s="70"/>
      <c r="AE136" s="70"/>
      <c r="AF136" s="66"/>
      <c r="AG136" s="66"/>
      <c r="AH136" s="66"/>
      <c r="AI136" s="66"/>
      <c r="AJ136" s="66"/>
      <c r="AK136" s="70"/>
      <c r="AL136" s="70"/>
      <c r="AM136" s="66"/>
      <c r="AN136" s="66"/>
      <c r="AO136" s="66"/>
      <c r="AP136" s="66"/>
      <c r="AQ136" s="66"/>
      <c r="AR136" s="70"/>
      <c r="AS136" s="70"/>
      <c r="AT136" s="66"/>
      <c r="AU136" s="66"/>
      <c r="AV136" s="66"/>
      <c r="AW136" s="66"/>
      <c r="AX136" s="66"/>
      <c r="AY136" s="70"/>
      <c r="AZ136" s="70"/>
      <c r="BA136" s="66"/>
      <c r="BB136" s="66"/>
      <c r="BC136" s="66"/>
      <c r="BD136" s="66"/>
      <c r="BE136" s="66"/>
      <c r="BF136" s="70"/>
      <c r="BG136" s="70"/>
      <c r="BH136" s="66"/>
      <c r="BI136" s="66"/>
      <c r="BJ136" s="66"/>
      <c r="BK136" s="66"/>
      <c r="BL136" s="66"/>
      <c r="BM136" s="70"/>
      <c r="BN136" s="70"/>
      <c r="BO136" s="66"/>
      <c r="BP136" s="66"/>
      <c r="BQ136" s="66"/>
      <c r="BR136" s="66"/>
      <c r="BS136" s="66"/>
      <c r="BT136" s="70"/>
      <c r="BU136" s="70"/>
      <c r="BV136" s="66"/>
      <c r="BW136" s="66"/>
      <c r="BX136" s="66"/>
      <c r="BY136" s="66"/>
      <c r="BZ136" s="66"/>
      <c r="CA136" s="70"/>
      <c r="CB136" s="70"/>
      <c r="CC136" s="66"/>
      <c r="CD136" s="66"/>
      <c r="CE136" s="66"/>
      <c r="CF136" s="66"/>
      <c r="CG136" s="66"/>
      <c r="CH136" s="70"/>
      <c r="CI136" s="70"/>
      <c r="CJ136" s="66"/>
      <c r="CK136" s="66"/>
      <c r="CL136" s="66"/>
      <c r="CM136" s="66"/>
      <c r="CN136" s="66"/>
      <c r="CO136" s="70"/>
      <c r="CP136" s="70"/>
      <c r="CQ136" s="66"/>
      <c r="CR136" s="66"/>
      <c r="CS136" s="66"/>
      <c r="CT136" s="66"/>
      <c r="CU136" s="66"/>
      <c r="CV136" s="70"/>
      <c r="CW136" s="70"/>
      <c r="CX136" s="66"/>
      <c r="CY136" s="66"/>
      <c r="CZ136" s="66"/>
      <c r="DA136" s="66"/>
      <c r="DB136" s="66"/>
      <c r="DC136" s="70"/>
      <c r="DD136" s="70"/>
      <c r="DE136" s="66"/>
      <c r="DF136" s="66"/>
      <c r="DG136" s="66"/>
      <c r="DH136" s="66"/>
      <c r="DI136" s="66"/>
      <c r="DJ136" s="70"/>
      <c r="DK136" s="70"/>
      <c r="DL136" s="66"/>
      <c r="DM136" s="66"/>
      <c r="DN136" s="66"/>
      <c r="DO136" s="66"/>
      <c r="DP136" s="66"/>
      <c r="DQ136" s="70"/>
      <c r="DR136" s="70"/>
      <c r="DS136" s="66"/>
      <c r="DT136" s="66"/>
      <c r="DU136" s="66"/>
      <c r="DV136" s="66"/>
      <c r="DW136" s="66"/>
      <c r="DX136" s="70"/>
      <c r="DY136" s="70"/>
      <c r="DZ136" s="66"/>
      <c r="EA136" s="66"/>
      <c r="EB136" s="66"/>
      <c r="EC136" s="66"/>
      <c r="ED136" s="66"/>
      <c r="EE136" s="70"/>
      <c r="EF136" s="70"/>
      <c r="EG136" s="66"/>
      <c r="EH136" s="66"/>
      <c r="EI136" s="66"/>
      <c r="EJ136" s="66"/>
      <c r="EK136" s="66"/>
      <c r="EL136" s="70"/>
      <c r="EM136" s="70"/>
      <c r="EN136" s="66"/>
      <c r="EO136" s="66"/>
      <c r="EP136" s="66"/>
      <c r="EQ136" s="66"/>
      <c r="ER136" s="66"/>
      <c r="ES136" s="70"/>
      <c r="ET136" s="70"/>
      <c r="EU136" s="66"/>
      <c r="EV136" s="66"/>
      <c r="EW136" s="66"/>
      <c r="EX136" s="66"/>
      <c r="EY136" s="66"/>
      <c r="EZ136" s="70"/>
      <c r="FA136" s="70"/>
      <c r="FB136" s="66"/>
      <c r="FC136" s="66"/>
      <c r="FD136" s="66"/>
      <c r="FE136" s="66"/>
      <c r="FF136" s="66"/>
      <c r="FG136" s="70"/>
      <c r="FH136" s="70"/>
      <c r="FI136" s="66"/>
      <c r="FJ136" s="66"/>
      <c r="FK136" s="66"/>
      <c r="FL136" s="66"/>
      <c r="FM136" s="66"/>
      <c r="FN136" s="70"/>
      <c r="FO136" s="70"/>
      <c r="FP136" s="66"/>
      <c r="FQ136" s="66"/>
      <c r="FR136" s="66"/>
      <c r="FS136" s="66"/>
      <c r="FT136" s="66"/>
      <c r="FU136" s="70"/>
      <c r="FV136" s="70"/>
      <c r="FW136" s="66"/>
      <c r="FX136" s="66"/>
      <c r="FY136" s="66"/>
      <c r="FZ136" s="66"/>
      <c r="GA136" s="66"/>
      <c r="GB136" s="70"/>
      <c r="GC136" s="70"/>
      <c r="GD136" s="66"/>
      <c r="GE136" s="66"/>
      <c r="GF136" s="66"/>
      <c r="GG136" s="66"/>
      <c r="GH136" s="66"/>
      <c r="GI136" s="70"/>
      <c r="GJ136" s="70"/>
      <c r="GK136" s="66"/>
      <c r="GL136" s="66"/>
      <c r="GM136" s="66"/>
      <c r="GN136" s="66"/>
      <c r="GO136" s="66"/>
      <c r="GP136" s="70"/>
      <c r="GQ136" s="70"/>
      <c r="GR136" s="66"/>
      <c r="GS136" s="66"/>
      <c r="GT136" s="66"/>
      <c r="GU136" s="66"/>
      <c r="GV136" s="66"/>
      <c r="GW136" s="70"/>
      <c r="GX136" s="70"/>
      <c r="GY136" s="66"/>
      <c r="GZ136" s="66"/>
      <c r="HA136" s="66"/>
      <c r="HB136" s="66"/>
      <c r="HC136" s="66"/>
      <c r="HD136" s="70"/>
      <c r="HE136" s="70"/>
      <c r="HF136" s="66"/>
      <c r="HG136" s="66"/>
      <c r="HH136" s="66"/>
      <c r="HI136" s="66"/>
      <c r="HJ136" s="66"/>
      <c r="HK136" s="70"/>
      <c r="HL136" s="70"/>
      <c r="HM136" s="66"/>
      <c r="HN136" s="66"/>
      <c r="HO136" s="66"/>
      <c r="HP136" s="66"/>
      <c r="HQ136" s="66"/>
      <c r="HR136" s="70"/>
      <c r="HS136" s="70"/>
      <c r="HT136" s="66"/>
      <c r="HU136" s="66"/>
      <c r="HV136" s="66"/>
      <c r="HW136" s="66"/>
      <c r="HX136" s="66"/>
      <c r="HY136" s="70"/>
      <c r="HZ136" s="70"/>
      <c r="IA136" s="66"/>
      <c r="IB136" s="66"/>
      <c r="IC136" s="66"/>
      <c r="ID136" s="66"/>
      <c r="IE136" s="66"/>
      <c r="IF136" s="70"/>
      <c r="IG136" s="70"/>
      <c r="IH136" s="66"/>
      <c r="II136" s="66"/>
      <c r="IJ136" s="66"/>
      <c r="IK136" s="66"/>
      <c r="IL136" s="66"/>
      <c r="IM136" s="70"/>
      <c r="IN136" s="70"/>
      <c r="IO136" s="66"/>
      <c r="IP136" s="66"/>
      <c r="IQ136" s="66"/>
      <c r="IR136" s="66"/>
      <c r="IS136" s="66"/>
      <c r="IT136" s="70"/>
      <c r="IU136" s="70"/>
      <c r="IV136" s="66"/>
      <c r="IW136" s="66"/>
      <c r="IX136" s="66"/>
      <c r="IY136" s="66"/>
      <c r="IZ136" s="66"/>
      <c r="JA136" s="70"/>
      <c r="JB136" s="70"/>
      <c r="JC136" s="66"/>
      <c r="JD136" s="66"/>
      <c r="JE136" s="66"/>
      <c r="JF136" s="66"/>
      <c r="JG136" s="66"/>
      <c r="JH136" s="70"/>
      <c r="JI136" s="70"/>
      <c r="JJ136" s="66"/>
      <c r="JK136" s="66"/>
      <c r="JL136" s="66"/>
      <c r="JM136" s="66"/>
      <c r="JN136" s="66"/>
      <c r="JO136" s="70"/>
      <c r="JP136" s="70"/>
      <c r="JQ136" s="66"/>
      <c r="JR136" s="66"/>
      <c r="JS136" s="66"/>
      <c r="JT136" s="66"/>
      <c r="JU136" s="66"/>
      <c r="JV136" s="70"/>
      <c r="JW136" s="70"/>
      <c r="JX136" s="66"/>
      <c r="JY136" s="66"/>
      <c r="JZ136" s="66"/>
      <c r="KA136" s="66"/>
      <c r="KB136" s="66"/>
      <c r="KC136" s="70"/>
      <c r="KD136" s="70"/>
      <c r="KE136" s="66"/>
      <c r="KF136" s="66"/>
      <c r="KG136" s="66"/>
      <c r="KH136" s="66"/>
      <c r="KI136" s="66"/>
      <c r="KJ136" s="70"/>
      <c r="KK136" s="70"/>
      <c r="KL136" s="66"/>
      <c r="KM136" s="66"/>
      <c r="KN136" s="66"/>
      <c r="KO136" s="66"/>
      <c r="KP136" s="66"/>
      <c r="KQ136" s="70"/>
      <c r="KR136" s="70"/>
      <c r="KS136" s="66"/>
      <c r="KT136" s="66"/>
      <c r="KU136" s="66"/>
      <c r="KV136" s="66"/>
      <c r="KW136" s="66"/>
      <c r="KX136" s="70"/>
      <c r="KY136" s="70"/>
      <c r="KZ136" s="66"/>
      <c r="LA136" s="66"/>
      <c r="LB136" s="66"/>
      <c r="LC136" s="66"/>
      <c r="LD136" s="66"/>
      <c r="LE136" s="70"/>
      <c r="LF136" s="70"/>
      <c r="LG136" s="66"/>
      <c r="LH136" s="66"/>
      <c r="LI136" s="66"/>
      <c r="LJ136" s="66"/>
      <c r="LK136" s="66"/>
      <c r="LL136" s="70"/>
      <c r="LM136" s="70"/>
      <c r="LN136" s="66"/>
      <c r="LO136" s="66"/>
      <c r="LP136" s="66"/>
      <c r="LQ136" s="66"/>
      <c r="LR136" s="66"/>
      <c r="LS136" s="70"/>
      <c r="LT136" s="70"/>
      <c r="LU136" s="66"/>
      <c r="LV136" s="66"/>
      <c r="LW136" s="66"/>
      <c r="LX136" s="66"/>
      <c r="LY136" s="66"/>
      <c r="LZ136" s="70"/>
      <c r="MA136" s="70"/>
      <c r="MB136" s="66"/>
      <c r="MC136" s="66"/>
      <c r="MD136" s="66"/>
      <c r="ME136" s="66"/>
      <c r="MF136" s="66"/>
      <c r="MG136" s="70"/>
      <c r="MH136" s="70"/>
      <c r="MI136" s="66"/>
      <c r="MJ136" s="66"/>
      <c r="MK136" s="66"/>
      <c r="ML136" s="66"/>
      <c r="MM136" s="66"/>
      <c r="MN136" s="70"/>
      <c r="MO136" s="70"/>
      <c r="MP136" s="66"/>
      <c r="MQ136" s="66"/>
      <c r="MR136" s="66"/>
      <c r="MS136" s="66"/>
      <c r="MT136" s="66"/>
      <c r="MU136" s="70"/>
      <c r="MV136" s="70"/>
      <c r="MW136" s="66"/>
      <c r="MX136" s="66"/>
      <c r="MY136" s="66"/>
      <c r="MZ136" s="66"/>
      <c r="NA136" s="66"/>
      <c r="NB136" s="70"/>
      <c r="NC136" s="70"/>
      <c r="ND136" s="66"/>
      <c r="NE136" s="66"/>
      <c r="NF136" s="66"/>
      <c r="NG136" s="66"/>
      <c r="NH136" s="66"/>
      <c r="NI136" s="70"/>
      <c r="NJ136" s="70"/>
    </row>
    <row r="137" spans="2:376" ht="9.9499999999999993" customHeight="1" x14ac:dyDescent="0.25">
      <c r="J137" s="67"/>
      <c r="P137" s="67"/>
      <c r="Q137" s="67"/>
      <c r="W137" s="67"/>
      <c r="X137" s="67"/>
      <c r="AD137" s="67"/>
      <c r="AE137" s="67"/>
      <c r="AK137" s="67"/>
      <c r="AL137" s="67"/>
      <c r="AR137" s="67"/>
      <c r="AS137" s="67"/>
      <c r="AY137" s="67"/>
      <c r="AZ137" s="67"/>
      <c r="BF137" s="67"/>
      <c r="BG137" s="67"/>
      <c r="BM137" s="67"/>
      <c r="BN137" s="67"/>
      <c r="BT137" s="67"/>
      <c r="BU137" s="67"/>
      <c r="CA137" s="67"/>
      <c r="CB137" s="67"/>
      <c r="CH137" s="67"/>
      <c r="CI137" s="67"/>
      <c r="CO137" s="67"/>
      <c r="CP137" s="67"/>
      <c r="CV137" s="67"/>
      <c r="CW137" s="67"/>
      <c r="DC137" s="67"/>
      <c r="DD137" s="67"/>
      <c r="DJ137" s="67"/>
      <c r="DK137" s="67"/>
      <c r="DQ137" s="67"/>
      <c r="DR137" s="67"/>
      <c r="DX137" s="67"/>
      <c r="DY137" s="67"/>
      <c r="EE137" s="67"/>
      <c r="EF137" s="67"/>
      <c r="EL137" s="67"/>
      <c r="EM137" s="67"/>
      <c r="ES137" s="67"/>
      <c r="ET137" s="67"/>
      <c r="EZ137" s="67"/>
      <c r="FA137" s="67"/>
      <c r="FG137" s="67"/>
      <c r="FH137" s="67"/>
      <c r="FN137" s="67"/>
      <c r="FO137" s="67"/>
      <c r="FU137" s="67"/>
      <c r="FV137" s="67"/>
      <c r="GB137" s="67"/>
      <c r="GC137" s="67"/>
      <c r="GI137" s="67"/>
      <c r="GJ137" s="67"/>
      <c r="GP137" s="67"/>
      <c r="GQ137" s="67"/>
      <c r="GW137" s="67"/>
      <c r="GX137" s="67"/>
      <c r="HD137" s="67"/>
      <c r="HE137" s="67"/>
      <c r="HK137" s="67"/>
      <c r="HL137" s="67"/>
      <c r="HR137" s="67"/>
      <c r="HS137" s="67"/>
      <c r="HY137" s="67"/>
      <c r="HZ137" s="67"/>
      <c r="IF137" s="67"/>
      <c r="IG137" s="67"/>
      <c r="IM137" s="67"/>
      <c r="IN137" s="67"/>
      <c r="IT137" s="67"/>
      <c r="IU137" s="67"/>
      <c r="JA137" s="67"/>
      <c r="JB137" s="67"/>
      <c r="JH137" s="67"/>
      <c r="JI137" s="67"/>
      <c r="JO137" s="67"/>
      <c r="JP137" s="67"/>
      <c r="JV137" s="67"/>
      <c r="JW137" s="67"/>
      <c r="KC137" s="67"/>
      <c r="KD137" s="67"/>
      <c r="KJ137" s="67"/>
      <c r="KK137" s="67"/>
      <c r="KQ137" s="67"/>
      <c r="KR137" s="67"/>
      <c r="KX137" s="67"/>
      <c r="KY137" s="67"/>
      <c r="LE137" s="67"/>
      <c r="LF137" s="67"/>
      <c r="LL137" s="67"/>
      <c r="LM137" s="67"/>
      <c r="LS137" s="67"/>
      <c r="LT137" s="67"/>
      <c r="LZ137" s="67"/>
      <c r="MA137" s="67"/>
      <c r="MG137" s="67"/>
      <c r="MH137" s="67"/>
      <c r="MN137" s="67"/>
      <c r="MO137" s="67"/>
      <c r="MU137" s="67"/>
      <c r="MV137" s="67"/>
      <c r="NB137" s="67"/>
      <c r="NC137" s="67"/>
      <c r="NI137" s="67"/>
      <c r="NJ137" s="67"/>
    </row>
    <row r="138" spans="2:376" ht="9.9499999999999993" customHeight="1" x14ac:dyDescent="0.25">
      <c r="B138" s="71" t="s">
        <v>109</v>
      </c>
      <c r="J138" s="77">
        <v>3</v>
      </c>
      <c r="K138" s="76">
        <v>3</v>
      </c>
      <c r="L138" s="76">
        <v>3</v>
      </c>
      <c r="M138" s="76">
        <v>3</v>
      </c>
      <c r="N138" s="76">
        <v>3</v>
      </c>
      <c r="O138" s="76">
        <v>3</v>
      </c>
      <c r="P138" s="76">
        <v>3</v>
      </c>
      <c r="Q138" s="76">
        <v>3</v>
      </c>
      <c r="R138" s="76">
        <v>3</v>
      </c>
      <c r="S138" s="76">
        <v>3</v>
      </c>
      <c r="T138" s="76">
        <v>3</v>
      </c>
      <c r="U138" s="76">
        <v>3</v>
      </c>
      <c r="V138" s="76">
        <v>3</v>
      </c>
      <c r="W138" s="76">
        <v>3</v>
      </c>
      <c r="X138" s="76">
        <v>3</v>
      </c>
      <c r="Y138" s="76">
        <v>3</v>
      </c>
      <c r="Z138" s="76">
        <v>3</v>
      </c>
      <c r="AA138" s="76">
        <v>3</v>
      </c>
      <c r="AB138" s="76">
        <v>3</v>
      </c>
      <c r="AC138" s="76">
        <v>3</v>
      </c>
      <c r="AD138" s="76">
        <v>3</v>
      </c>
      <c r="AE138" s="76">
        <v>3</v>
      </c>
      <c r="AF138" s="76">
        <v>3</v>
      </c>
      <c r="AG138" s="76">
        <v>3</v>
      </c>
      <c r="AH138" s="76">
        <v>3</v>
      </c>
      <c r="AI138" s="76">
        <v>3</v>
      </c>
      <c r="AJ138" s="76">
        <v>3</v>
      </c>
      <c r="AK138" s="76">
        <v>3</v>
      </c>
      <c r="AL138" s="76">
        <v>3</v>
      </c>
      <c r="AM138" s="76">
        <v>3</v>
      </c>
      <c r="AN138" s="76">
        <v>3</v>
      </c>
      <c r="AO138" s="76">
        <v>3</v>
      </c>
      <c r="AP138" s="76">
        <v>3</v>
      </c>
      <c r="AQ138" s="76">
        <v>3</v>
      </c>
      <c r="AR138" s="76">
        <v>3</v>
      </c>
      <c r="AS138" s="76">
        <v>3</v>
      </c>
      <c r="AT138" s="76">
        <v>3</v>
      </c>
      <c r="AU138" s="76">
        <v>3</v>
      </c>
      <c r="AV138" s="76">
        <v>3</v>
      </c>
      <c r="AW138" s="76">
        <v>3</v>
      </c>
      <c r="AX138" s="76">
        <v>3</v>
      </c>
      <c r="AY138" s="76">
        <v>3</v>
      </c>
      <c r="AZ138" s="76">
        <v>3</v>
      </c>
      <c r="BA138" s="76">
        <v>3</v>
      </c>
      <c r="BB138" s="76">
        <v>3</v>
      </c>
      <c r="BC138" s="76">
        <v>3</v>
      </c>
      <c r="BD138" s="76">
        <v>3</v>
      </c>
      <c r="BE138" s="76">
        <v>3</v>
      </c>
      <c r="BF138" s="76">
        <v>3</v>
      </c>
      <c r="BG138" s="76">
        <v>3</v>
      </c>
      <c r="BH138" s="76">
        <v>3</v>
      </c>
      <c r="BI138" s="76">
        <v>3</v>
      </c>
      <c r="BJ138" s="76">
        <v>3</v>
      </c>
      <c r="BK138" s="76">
        <v>3</v>
      </c>
      <c r="BL138" s="76">
        <v>3</v>
      </c>
      <c r="BM138" s="76">
        <v>3</v>
      </c>
      <c r="BN138" s="76">
        <v>3</v>
      </c>
      <c r="BO138" s="76">
        <v>3</v>
      </c>
      <c r="BP138" s="76">
        <v>3</v>
      </c>
      <c r="BQ138" s="76">
        <v>3</v>
      </c>
      <c r="BR138" s="76">
        <v>3</v>
      </c>
      <c r="BS138" s="76">
        <v>3</v>
      </c>
      <c r="BT138" s="76">
        <v>3</v>
      </c>
      <c r="BU138" s="76">
        <v>3</v>
      </c>
      <c r="BV138" s="76">
        <v>3</v>
      </c>
      <c r="BW138" s="76">
        <v>3</v>
      </c>
      <c r="BX138" s="76">
        <v>3</v>
      </c>
      <c r="BY138" s="76">
        <v>3</v>
      </c>
      <c r="BZ138" s="76">
        <v>3</v>
      </c>
      <c r="CA138" s="76">
        <v>3</v>
      </c>
      <c r="CB138" s="76">
        <v>3</v>
      </c>
      <c r="CC138" s="76">
        <v>3</v>
      </c>
      <c r="CD138" s="76">
        <v>3</v>
      </c>
      <c r="CE138" s="76">
        <v>3</v>
      </c>
      <c r="CF138" s="76">
        <v>3</v>
      </c>
      <c r="CG138" s="76">
        <v>3</v>
      </c>
      <c r="CH138" s="76">
        <v>3</v>
      </c>
      <c r="CI138" s="76">
        <v>3</v>
      </c>
      <c r="CJ138" s="76">
        <v>3</v>
      </c>
      <c r="CK138" s="76">
        <v>3</v>
      </c>
      <c r="CL138" s="76">
        <v>3</v>
      </c>
      <c r="CM138" s="76">
        <v>3</v>
      </c>
      <c r="CN138" s="76">
        <v>3</v>
      </c>
      <c r="CO138" s="76">
        <v>3</v>
      </c>
      <c r="CP138" s="76">
        <v>3</v>
      </c>
      <c r="CQ138" s="76">
        <v>3</v>
      </c>
      <c r="CR138" s="76">
        <v>3</v>
      </c>
      <c r="CS138" s="76">
        <v>3</v>
      </c>
      <c r="CT138" s="76">
        <v>3</v>
      </c>
      <c r="CU138" s="76">
        <v>3</v>
      </c>
      <c r="CV138" s="76">
        <v>3</v>
      </c>
      <c r="CW138" s="76">
        <v>3</v>
      </c>
      <c r="CX138" s="76">
        <v>3</v>
      </c>
      <c r="CY138" s="76">
        <v>3</v>
      </c>
      <c r="CZ138" s="76">
        <v>3</v>
      </c>
      <c r="DA138" s="76">
        <v>3</v>
      </c>
      <c r="DB138" s="76">
        <v>3</v>
      </c>
      <c r="DC138" s="76">
        <v>3</v>
      </c>
      <c r="DD138" s="76">
        <v>3</v>
      </c>
      <c r="DE138" s="76">
        <v>3</v>
      </c>
      <c r="DF138" s="76">
        <v>3</v>
      </c>
      <c r="DG138" s="76">
        <v>3</v>
      </c>
      <c r="DH138" s="76">
        <v>3</v>
      </c>
      <c r="DI138" s="76">
        <v>3</v>
      </c>
      <c r="DJ138" s="76">
        <v>3</v>
      </c>
      <c r="DK138" s="76">
        <v>3</v>
      </c>
      <c r="DL138" s="76">
        <v>3</v>
      </c>
      <c r="DM138" s="76">
        <v>3</v>
      </c>
      <c r="DN138" s="76">
        <v>3</v>
      </c>
      <c r="DO138" s="76">
        <v>3</v>
      </c>
      <c r="DP138" s="76">
        <v>3</v>
      </c>
      <c r="DQ138" s="76">
        <v>3</v>
      </c>
      <c r="DR138" s="76">
        <v>3</v>
      </c>
      <c r="DS138" s="76">
        <v>3</v>
      </c>
      <c r="DT138" s="76">
        <v>3</v>
      </c>
      <c r="DU138" s="76">
        <v>3</v>
      </c>
      <c r="DV138" s="76">
        <v>3</v>
      </c>
      <c r="DW138" s="76">
        <v>3</v>
      </c>
      <c r="DX138" s="76">
        <v>3</v>
      </c>
      <c r="DY138" s="76">
        <v>3</v>
      </c>
      <c r="DZ138" s="76">
        <v>3</v>
      </c>
      <c r="EA138" s="114">
        <v>5</v>
      </c>
      <c r="EB138" s="115">
        <v>5</v>
      </c>
      <c r="EC138" s="115">
        <v>5</v>
      </c>
      <c r="ED138" s="115">
        <v>5</v>
      </c>
      <c r="EE138" s="115">
        <v>5</v>
      </c>
      <c r="EF138" s="115">
        <v>5</v>
      </c>
      <c r="EG138" s="115">
        <v>5</v>
      </c>
      <c r="EH138" s="115">
        <v>5</v>
      </c>
      <c r="EI138" s="115">
        <v>5</v>
      </c>
      <c r="EJ138" s="115">
        <v>5</v>
      </c>
      <c r="EK138" s="115">
        <v>5</v>
      </c>
      <c r="EL138" s="115">
        <v>5</v>
      </c>
      <c r="EM138" s="115">
        <v>5</v>
      </c>
      <c r="EN138" s="115">
        <v>5</v>
      </c>
      <c r="EO138" s="115">
        <v>5</v>
      </c>
      <c r="EP138" s="115">
        <v>5</v>
      </c>
      <c r="EQ138" s="115">
        <v>5</v>
      </c>
      <c r="ER138" s="115">
        <v>5</v>
      </c>
      <c r="ES138" s="115">
        <v>5</v>
      </c>
      <c r="ET138" s="115">
        <v>5</v>
      </c>
      <c r="EU138" s="115">
        <v>5</v>
      </c>
      <c r="EV138" s="115">
        <v>5</v>
      </c>
      <c r="EW138" s="115">
        <v>5</v>
      </c>
      <c r="EX138" s="115">
        <v>5</v>
      </c>
      <c r="EY138" s="115">
        <v>5</v>
      </c>
      <c r="EZ138" s="115">
        <v>5</v>
      </c>
      <c r="FA138" s="115">
        <v>5</v>
      </c>
      <c r="FB138" s="115">
        <v>5</v>
      </c>
      <c r="FC138" s="115">
        <v>5</v>
      </c>
      <c r="FD138" s="115">
        <v>5</v>
      </c>
      <c r="FE138" s="77">
        <v>3</v>
      </c>
      <c r="FF138" s="76">
        <v>3</v>
      </c>
      <c r="FG138" s="76">
        <v>3</v>
      </c>
      <c r="FH138" s="76">
        <v>3</v>
      </c>
      <c r="FI138" s="76">
        <v>3</v>
      </c>
      <c r="FJ138" s="76">
        <v>3</v>
      </c>
      <c r="FK138" s="76">
        <v>3</v>
      </c>
      <c r="FL138" s="76">
        <v>3</v>
      </c>
      <c r="FM138" s="76">
        <v>3</v>
      </c>
      <c r="FN138" s="76">
        <v>3</v>
      </c>
      <c r="FO138" s="76">
        <v>3</v>
      </c>
      <c r="FP138" s="76">
        <v>3</v>
      </c>
      <c r="FQ138" s="76">
        <v>3</v>
      </c>
      <c r="FR138" s="76">
        <v>3</v>
      </c>
      <c r="FS138" s="76">
        <v>3</v>
      </c>
      <c r="FT138" s="76">
        <v>3</v>
      </c>
      <c r="FU138" s="76">
        <v>3</v>
      </c>
      <c r="FV138" s="76">
        <v>3</v>
      </c>
      <c r="FW138" s="76">
        <v>3</v>
      </c>
      <c r="FX138" s="76">
        <v>3</v>
      </c>
      <c r="FY138" s="76">
        <v>3</v>
      </c>
      <c r="FZ138" s="76">
        <v>3</v>
      </c>
      <c r="GA138" s="76">
        <v>3</v>
      </c>
      <c r="GB138" s="76">
        <v>3</v>
      </c>
      <c r="GC138" s="76">
        <v>3</v>
      </c>
      <c r="GD138" s="76">
        <v>3</v>
      </c>
      <c r="GE138" s="76">
        <v>3</v>
      </c>
      <c r="GF138" s="76">
        <v>3</v>
      </c>
      <c r="GG138" s="76">
        <v>3</v>
      </c>
      <c r="GH138" s="76">
        <v>3</v>
      </c>
      <c r="GI138" s="76">
        <v>3</v>
      </c>
      <c r="GJ138" s="76">
        <v>3</v>
      </c>
      <c r="GK138" s="76">
        <v>3</v>
      </c>
      <c r="GL138" s="76">
        <v>3</v>
      </c>
      <c r="GM138" s="76">
        <v>3</v>
      </c>
      <c r="GN138" s="76">
        <v>3</v>
      </c>
      <c r="GO138" s="76">
        <v>3</v>
      </c>
      <c r="GP138" s="76">
        <v>3</v>
      </c>
      <c r="GQ138" s="76">
        <v>3</v>
      </c>
      <c r="GR138" s="76">
        <v>3</v>
      </c>
      <c r="GS138" s="76">
        <v>3</v>
      </c>
      <c r="GT138" s="76">
        <v>3</v>
      </c>
      <c r="GU138" s="76">
        <v>3</v>
      </c>
      <c r="GV138" s="76">
        <v>3</v>
      </c>
      <c r="GW138" s="76">
        <v>3</v>
      </c>
      <c r="GX138" s="76">
        <v>3</v>
      </c>
      <c r="GY138" s="76">
        <v>3</v>
      </c>
      <c r="GZ138" s="76">
        <v>3</v>
      </c>
      <c r="HA138" s="76">
        <v>3</v>
      </c>
      <c r="HB138" s="76">
        <v>3</v>
      </c>
      <c r="HC138" s="76">
        <v>3</v>
      </c>
      <c r="HD138" s="76">
        <v>3</v>
      </c>
      <c r="HE138" s="76">
        <v>3</v>
      </c>
      <c r="HF138" s="76">
        <v>3</v>
      </c>
      <c r="HG138" s="76">
        <v>3</v>
      </c>
      <c r="HH138" s="76">
        <v>3</v>
      </c>
      <c r="HI138" s="76">
        <v>3</v>
      </c>
      <c r="HJ138" s="76">
        <v>3</v>
      </c>
      <c r="HK138" s="76">
        <v>3</v>
      </c>
      <c r="HL138" s="76">
        <v>3</v>
      </c>
      <c r="HM138" s="76">
        <v>3</v>
      </c>
      <c r="HN138" s="76">
        <v>3</v>
      </c>
      <c r="HO138" s="76">
        <v>3</v>
      </c>
      <c r="HP138" s="76">
        <v>3</v>
      </c>
      <c r="HQ138" s="76">
        <v>3</v>
      </c>
      <c r="HR138" s="76">
        <v>3</v>
      </c>
      <c r="HS138" s="76">
        <v>3</v>
      </c>
      <c r="HT138" s="76">
        <v>3</v>
      </c>
      <c r="HU138" s="76">
        <v>3</v>
      </c>
      <c r="HV138" s="76">
        <v>3</v>
      </c>
      <c r="HW138" s="76">
        <v>3</v>
      </c>
      <c r="HX138" s="76">
        <v>3</v>
      </c>
      <c r="HY138" s="76">
        <v>3</v>
      </c>
      <c r="HZ138" s="76">
        <v>3</v>
      </c>
      <c r="IA138" s="76">
        <v>3</v>
      </c>
      <c r="IB138" s="76">
        <v>3</v>
      </c>
      <c r="IC138" s="76">
        <v>3</v>
      </c>
      <c r="ID138" s="76">
        <v>3</v>
      </c>
      <c r="IE138" s="76">
        <v>3</v>
      </c>
      <c r="IF138" s="76">
        <v>3</v>
      </c>
      <c r="IG138" s="76">
        <v>3</v>
      </c>
      <c r="IH138" s="76">
        <v>3</v>
      </c>
      <c r="II138" s="76">
        <v>3</v>
      </c>
      <c r="IJ138" s="76">
        <v>3</v>
      </c>
      <c r="IK138" s="76">
        <v>3</v>
      </c>
      <c r="IL138" s="76">
        <v>3</v>
      </c>
      <c r="IM138" s="76">
        <v>3</v>
      </c>
      <c r="IN138" s="76">
        <v>3</v>
      </c>
      <c r="IO138" s="76">
        <v>3</v>
      </c>
      <c r="IP138" s="76">
        <v>3</v>
      </c>
      <c r="IQ138" s="76">
        <v>3</v>
      </c>
      <c r="IR138" s="76">
        <v>3</v>
      </c>
      <c r="IS138" s="76">
        <v>3</v>
      </c>
      <c r="IT138" s="76">
        <v>3</v>
      </c>
      <c r="IU138" s="76">
        <v>3</v>
      </c>
      <c r="IV138" s="76">
        <v>3</v>
      </c>
      <c r="IW138" s="76">
        <v>3</v>
      </c>
      <c r="IX138" s="76">
        <v>3</v>
      </c>
      <c r="IY138" s="76">
        <v>3</v>
      </c>
      <c r="IZ138" s="76">
        <v>3</v>
      </c>
      <c r="JA138" s="76">
        <v>3</v>
      </c>
      <c r="JB138" s="76">
        <v>3</v>
      </c>
      <c r="JC138" s="76">
        <v>3</v>
      </c>
      <c r="JD138" s="76">
        <v>3</v>
      </c>
      <c r="JE138" s="76">
        <v>3</v>
      </c>
      <c r="JF138" s="76">
        <v>3</v>
      </c>
      <c r="JG138" s="76">
        <v>3</v>
      </c>
      <c r="JH138" s="76">
        <v>3</v>
      </c>
      <c r="JI138" s="76">
        <v>3</v>
      </c>
      <c r="JJ138" s="76">
        <v>3</v>
      </c>
      <c r="JK138" s="76">
        <v>3</v>
      </c>
      <c r="JL138" s="76">
        <v>3</v>
      </c>
      <c r="JM138" s="76">
        <v>3</v>
      </c>
      <c r="JN138" s="76">
        <v>3</v>
      </c>
      <c r="JO138" s="76">
        <v>3</v>
      </c>
      <c r="JP138" s="76">
        <v>3</v>
      </c>
      <c r="JQ138" s="76">
        <v>3</v>
      </c>
      <c r="JR138" s="76">
        <v>3</v>
      </c>
      <c r="JS138" s="76">
        <v>3</v>
      </c>
      <c r="JT138" s="76">
        <v>3</v>
      </c>
      <c r="JU138" s="76">
        <v>3</v>
      </c>
      <c r="JV138" s="76">
        <v>3</v>
      </c>
      <c r="JW138" s="76">
        <v>3</v>
      </c>
      <c r="JX138" s="76">
        <v>3</v>
      </c>
      <c r="JY138" s="76">
        <v>3</v>
      </c>
      <c r="JZ138" s="76">
        <v>3</v>
      </c>
      <c r="KA138" s="76">
        <v>3</v>
      </c>
      <c r="KB138" s="76">
        <v>3</v>
      </c>
      <c r="KC138" s="76">
        <v>3</v>
      </c>
      <c r="KD138" s="76">
        <v>3</v>
      </c>
      <c r="KE138" s="76">
        <v>3</v>
      </c>
      <c r="KF138" s="76">
        <v>3</v>
      </c>
      <c r="KG138" s="76">
        <v>3</v>
      </c>
      <c r="KH138" s="114">
        <v>5</v>
      </c>
      <c r="KI138" s="115">
        <v>5</v>
      </c>
      <c r="KJ138" s="115">
        <v>5</v>
      </c>
      <c r="KK138" s="115">
        <v>5</v>
      </c>
      <c r="KL138" s="115">
        <v>5</v>
      </c>
      <c r="KM138" s="77">
        <v>3</v>
      </c>
      <c r="KN138" s="76">
        <v>3</v>
      </c>
      <c r="KO138" s="76">
        <v>3</v>
      </c>
      <c r="KP138" s="76">
        <v>3</v>
      </c>
      <c r="KQ138" s="76">
        <v>3</v>
      </c>
      <c r="KR138" s="76">
        <v>3</v>
      </c>
      <c r="KS138" s="76">
        <v>3</v>
      </c>
      <c r="KT138" s="76">
        <v>3</v>
      </c>
      <c r="KU138" s="76">
        <v>3</v>
      </c>
      <c r="KV138" s="76">
        <v>3</v>
      </c>
      <c r="KW138" s="76">
        <v>3</v>
      </c>
      <c r="KX138" s="76">
        <v>3</v>
      </c>
      <c r="KY138" s="76">
        <v>3</v>
      </c>
      <c r="KZ138" s="76">
        <v>3</v>
      </c>
      <c r="LA138" s="76">
        <v>3</v>
      </c>
      <c r="LB138" s="76">
        <v>3</v>
      </c>
      <c r="LC138" s="76">
        <v>3</v>
      </c>
      <c r="LD138" s="76">
        <v>3</v>
      </c>
      <c r="LE138" s="76">
        <v>3</v>
      </c>
      <c r="LF138" s="76">
        <v>3</v>
      </c>
      <c r="LG138" s="76">
        <v>3</v>
      </c>
      <c r="LH138" s="76">
        <v>3</v>
      </c>
      <c r="LI138" s="76">
        <v>3</v>
      </c>
      <c r="LJ138" s="76">
        <v>3</v>
      </c>
      <c r="LK138" s="76">
        <v>3</v>
      </c>
      <c r="LL138" s="76">
        <v>3</v>
      </c>
      <c r="LM138" s="76">
        <v>3</v>
      </c>
      <c r="LN138" s="76">
        <v>3</v>
      </c>
      <c r="LO138" s="76">
        <v>3</v>
      </c>
      <c r="LP138" s="76">
        <v>3</v>
      </c>
      <c r="LQ138" s="76">
        <v>3</v>
      </c>
      <c r="LR138" s="76">
        <v>3</v>
      </c>
      <c r="LS138" s="76">
        <v>3</v>
      </c>
      <c r="LT138" s="76">
        <v>3</v>
      </c>
      <c r="LU138" s="76">
        <v>3</v>
      </c>
      <c r="LV138" s="76">
        <v>3</v>
      </c>
      <c r="LW138" s="76">
        <v>3</v>
      </c>
      <c r="LX138" s="76">
        <v>3</v>
      </c>
      <c r="LY138" s="76">
        <v>3</v>
      </c>
      <c r="LZ138" s="76">
        <v>3</v>
      </c>
      <c r="MA138" s="76">
        <v>3</v>
      </c>
      <c r="MB138" s="76">
        <v>3</v>
      </c>
      <c r="MC138" s="76">
        <v>3</v>
      </c>
      <c r="MD138" s="76">
        <v>3</v>
      </c>
      <c r="ME138" s="76">
        <v>3</v>
      </c>
      <c r="MF138" s="76">
        <v>3</v>
      </c>
      <c r="MG138" s="76">
        <v>3</v>
      </c>
      <c r="MH138" s="76">
        <v>3</v>
      </c>
      <c r="MI138" s="76">
        <v>3</v>
      </c>
      <c r="MJ138" s="76">
        <v>3</v>
      </c>
      <c r="MK138" s="76">
        <v>3</v>
      </c>
      <c r="ML138" s="76">
        <v>3</v>
      </c>
      <c r="MM138" s="76">
        <v>3</v>
      </c>
      <c r="MN138" s="76">
        <v>3</v>
      </c>
      <c r="MO138" s="76">
        <v>3</v>
      </c>
      <c r="MP138" s="76">
        <v>3</v>
      </c>
      <c r="MQ138" s="76">
        <v>3</v>
      </c>
      <c r="MR138" s="76">
        <v>3</v>
      </c>
      <c r="MS138" s="76">
        <v>3</v>
      </c>
      <c r="MT138" s="76">
        <v>3</v>
      </c>
      <c r="MU138" s="76">
        <v>3</v>
      </c>
      <c r="MV138" s="76">
        <v>3</v>
      </c>
      <c r="MW138" s="76">
        <v>3</v>
      </c>
      <c r="MX138" s="76">
        <v>3</v>
      </c>
      <c r="MY138" s="76">
        <v>3</v>
      </c>
      <c r="MZ138" s="76">
        <v>3</v>
      </c>
      <c r="NA138" s="76">
        <v>3</v>
      </c>
      <c r="NB138" s="76">
        <v>3</v>
      </c>
      <c r="NC138" s="76">
        <v>3</v>
      </c>
      <c r="ND138" s="76">
        <v>3</v>
      </c>
      <c r="NE138" s="76">
        <v>3</v>
      </c>
      <c r="NF138" s="76">
        <v>3</v>
      </c>
      <c r="NG138" s="76">
        <v>3</v>
      </c>
      <c r="NH138" s="76">
        <v>3</v>
      </c>
      <c r="NI138" s="76">
        <v>3</v>
      </c>
      <c r="NJ138" s="78">
        <v>3</v>
      </c>
      <c r="NK138" s="68"/>
      <c r="NL138" s="68"/>
    </row>
    <row r="139" spans="2:376" ht="9.9499999999999993" customHeight="1" x14ac:dyDescent="0.25">
      <c r="B139" s="66" t="s">
        <v>197</v>
      </c>
      <c r="C139" s="66"/>
      <c r="D139" s="66"/>
      <c r="E139" s="66"/>
      <c r="F139" s="66"/>
      <c r="G139" s="113"/>
      <c r="H139" s="66"/>
      <c r="J139" s="70"/>
      <c r="K139" s="66"/>
      <c r="L139" s="66"/>
      <c r="M139" s="66"/>
      <c r="N139" s="66"/>
      <c r="O139" s="66"/>
      <c r="P139" s="70"/>
      <c r="Q139" s="70"/>
      <c r="R139" s="66"/>
      <c r="S139" s="66"/>
      <c r="T139" s="66"/>
      <c r="U139" s="66"/>
      <c r="V139" s="66"/>
      <c r="W139" s="70"/>
      <c r="X139" s="70"/>
      <c r="Y139" s="66"/>
      <c r="Z139" s="66"/>
      <c r="AA139" s="66"/>
      <c r="AB139" s="66"/>
      <c r="AC139" s="66"/>
      <c r="AD139" s="70"/>
      <c r="AE139" s="70"/>
      <c r="AF139" s="66"/>
      <c r="AG139" s="66"/>
      <c r="AH139" s="66"/>
      <c r="AI139" s="66"/>
      <c r="AJ139" s="66"/>
      <c r="AK139" s="70"/>
      <c r="AL139" s="70"/>
      <c r="AM139" s="66"/>
      <c r="AN139" s="66"/>
      <c r="AO139" s="66"/>
      <c r="AP139" s="66"/>
      <c r="AQ139" s="66"/>
      <c r="AR139" s="70"/>
      <c r="AS139" s="70"/>
      <c r="AT139" s="66"/>
      <c r="AU139" s="66"/>
      <c r="AV139" s="66"/>
      <c r="AW139" s="66"/>
      <c r="AX139" s="66"/>
      <c r="AY139" s="70"/>
      <c r="AZ139" s="70"/>
      <c r="BA139" s="66"/>
      <c r="BB139" s="66"/>
      <c r="BC139" s="66"/>
      <c r="BD139" s="66"/>
      <c r="BE139" s="66"/>
      <c r="BF139" s="70"/>
      <c r="BG139" s="70"/>
      <c r="BH139" s="66"/>
      <c r="BI139" s="66"/>
      <c r="BJ139" s="66"/>
      <c r="BK139" s="66"/>
      <c r="BL139" s="66"/>
      <c r="BM139" s="70"/>
      <c r="BN139" s="70"/>
      <c r="BO139" s="66"/>
      <c r="BP139" s="66"/>
      <c r="BQ139" s="66"/>
      <c r="BR139" s="66"/>
      <c r="BS139" s="66"/>
      <c r="BT139" s="70"/>
      <c r="BU139" s="70"/>
      <c r="BV139" s="66"/>
      <c r="BW139" s="66"/>
      <c r="BX139" s="66"/>
      <c r="BY139" s="66"/>
      <c r="BZ139" s="66"/>
      <c r="CA139" s="70"/>
      <c r="CB139" s="70"/>
      <c r="CC139" s="66"/>
      <c r="CD139" s="66"/>
      <c r="CE139" s="66"/>
      <c r="CF139" s="66"/>
      <c r="CG139" s="66"/>
      <c r="CH139" s="70"/>
      <c r="CI139" s="70"/>
      <c r="CJ139" s="66"/>
      <c r="CK139" s="66"/>
      <c r="CL139" s="66"/>
      <c r="CM139" s="66"/>
      <c r="CN139" s="66"/>
      <c r="CO139" s="70"/>
      <c r="CP139" s="70"/>
      <c r="CQ139" s="66"/>
      <c r="CR139" s="66"/>
      <c r="CS139" s="66"/>
      <c r="CT139" s="66"/>
      <c r="CU139" s="66"/>
      <c r="CV139" s="70"/>
      <c r="CW139" s="70"/>
      <c r="CX139" s="66"/>
      <c r="CY139" s="66"/>
      <c r="CZ139" s="66"/>
      <c r="DA139" s="66"/>
      <c r="DB139" s="66"/>
      <c r="DC139" s="70"/>
      <c r="DD139" s="70"/>
      <c r="DE139" s="66"/>
      <c r="DF139" s="66"/>
      <c r="DG139" s="66"/>
      <c r="DH139" s="66"/>
      <c r="DI139" s="66"/>
      <c r="DJ139" s="70"/>
      <c r="DK139" s="70"/>
      <c r="DL139" s="66"/>
      <c r="DM139" s="66"/>
      <c r="DN139" s="66"/>
      <c r="DO139" s="66"/>
      <c r="DP139" s="66"/>
      <c r="DQ139" s="70"/>
      <c r="DR139" s="70"/>
      <c r="DS139" s="66"/>
      <c r="DT139" s="66"/>
      <c r="DU139" s="66"/>
      <c r="DV139" s="66"/>
      <c r="DW139" s="66"/>
      <c r="DX139" s="70"/>
      <c r="DY139" s="70"/>
      <c r="DZ139" s="66"/>
      <c r="EA139" s="66"/>
      <c r="EB139" s="66"/>
      <c r="EC139" s="66"/>
      <c r="ED139" s="66"/>
      <c r="EE139" s="70"/>
      <c r="EF139" s="70"/>
      <c r="EG139" s="66"/>
      <c r="EH139" s="66"/>
      <c r="EI139" s="66"/>
      <c r="EJ139" s="66"/>
      <c r="EK139" s="66"/>
      <c r="EL139" s="70"/>
      <c r="EM139" s="70"/>
      <c r="EN139" s="66"/>
      <c r="EO139" s="66"/>
      <c r="EP139" s="66"/>
      <c r="EQ139" s="66"/>
      <c r="ER139" s="66"/>
      <c r="ES139" s="70"/>
      <c r="ET139" s="70"/>
      <c r="EU139" s="66"/>
      <c r="EV139" s="66"/>
      <c r="EW139" s="66"/>
      <c r="EX139" s="66"/>
      <c r="EY139" s="66"/>
      <c r="EZ139" s="70"/>
      <c r="FA139" s="70"/>
      <c r="FB139" s="66"/>
      <c r="FC139" s="66"/>
      <c r="FD139" s="66"/>
      <c r="FE139" s="66"/>
      <c r="FF139" s="66"/>
      <c r="FG139" s="70"/>
      <c r="FH139" s="70"/>
      <c r="FI139" s="66"/>
      <c r="FJ139" s="66"/>
      <c r="FK139" s="66"/>
      <c r="FL139" s="66"/>
      <c r="FM139" s="66"/>
      <c r="FN139" s="70"/>
      <c r="FO139" s="70"/>
      <c r="FP139" s="66"/>
      <c r="FQ139" s="66"/>
      <c r="FR139" s="66"/>
      <c r="FS139" s="66"/>
      <c r="FT139" s="66"/>
      <c r="FU139" s="70"/>
      <c r="FV139" s="70"/>
      <c r="FW139" s="66"/>
      <c r="FX139" s="66"/>
      <c r="FY139" s="66"/>
      <c r="FZ139" s="66"/>
      <c r="GA139" s="66"/>
      <c r="GB139" s="70"/>
      <c r="GC139" s="70"/>
      <c r="GD139" s="66"/>
      <c r="GE139" s="66"/>
      <c r="GF139" s="66"/>
      <c r="GG139" s="66"/>
      <c r="GH139" s="66"/>
      <c r="GI139" s="70"/>
      <c r="GJ139" s="70"/>
      <c r="GK139" s="66"/>
      <c r="GL139" s="66"/>
      <c r="GM139" s="66"/>
      <c r="GN139" s="66"/>
      <c r="GO139" s="66"/>
      <c r="GP139" s="70"/>
      <c r="GQ139" s="70"/>
      <c r="GR139" s="66"/>
      <c r="GS139" s="66"/>
      <c r="GT139" s="66"/>
      <c r="GU139" s="66"/>
      <c r="GV139" s="66"/>
      <c r="GW139" s="70"/>
      <c r="GX139" s="70"/>
      <c r="GY139" s="66"/>
      <c r="GZ139" s="66"/>
      <c r="HA139" s="66"/>
      <c r="HB139" s="66"/>
      <c r="HC139" s="66"/>
      <c r="HD139" s="70"/>
      <c r="HE139" s="70"/>
      <c r="HF139" s="66"/>
      <c r="HG139" s="66"/>
      <c r="HH139" s="66"/>
      <c r="HI139" s="66"/>
      <c r="HJ139" s="66"/>
      <c r="HK139" s="70"/>
      <c r="HL139" s="70"/>
      <c r="HM139" s="66"/>
      <c r="HN139" s="66"/>
      <c r="HO139" s="66"/>
      <c r="HP139" s="66"/>
      <c r="HQ139" s="66"/>
      <c r="HR139" s="70"/>
      <c r="HS139" s="70"/>
      <c r="HT139" s="66"/>
      <c r="HU139" s="66"/>
      <c r="HV139" s="66"/>
      <c r="HW139" s="66"/>
      <c r="HX139" s="66"/>
      <c r="HY139" s="70"/>
      <c r="HZ139" s="70"/>
      <c r="IA139" s="66"/>
      <c r="IB139" s="66"/>
      <c r="IC139" s="66"/>
      <c r="ID139" s="66"/>
      <c r="IE139" s="66"/>
      <c r="IF139" s="70"/>
      <c r="IG139" s="70"/>
      <c r="IH139" s="66"/>
      <c r="II139" s="66"/>
      <c r="IJ139" s="66"/>
      <c r="IK139" s="66"/>
      <c r="IL139" s="66"/>
      <c r="IM139" s="70"/>
      <c r="IN139" s="70"/>
      <c r="IO139" s="66"/>
      <c r="IP139" s="66"/>
      <c r="IQ139" s="66"/>
      <c r="IR139" s="66"/>
      <c r="IS139" s="66"/>
      <c r="IT139" s="70"/>
      <c r="IU139" s="70"/>
      <c r="IV139" s="66"/>
      <c r="IW139" s="66"/>
      <c r="IX139" s="66"/>
      <c r="IY139" s="66"/>
      <c r="IZ139" s="66"/>
      <c r="JA139" s="70"/>
      <c r="JB139" s="70"/>
      <c r="JC139" s="66"/>
      <c r="JD139" s="66"/>
      <c r="JE139" s="66"/>
      <c r="JF139" s="66"/>
      <c r="JG139" s="66"/>
      <c r="JH139" s="70"/>
      <c r="JI139" s="70"/>
      <c r="JJ139" s="66"/>
      <c r="JK139" s="66"/>
      <c r="JL139" s="66"/>
      <c r="JM139" s="66"/>
      <c r="JN139" s="66"/>
      <c r="JO139" s="70"/>
      <c r="JP139" s="70"/>
      <c r="JQ139" s="66"/>
      <c r="JR139" s="66"/>
      <c r="JS139" s="66"/>
      <c r="JT139" s="66"/>
      <c r="JU139" s="66"/>
      <c r="JV139" s="70"/>
      <c r="JW139" s="70"/>
      <c r="JX139" s="66"/>
      <c r="JY139" s="66"/>
      <c r="JZ139" s="66"/>
      <c r="KA139" s="66"/>
      <c r="KB139" s="66"/>
      <c r="KC139" s="70"/>
      <c r="KD139" s="70"/>
      <c r="KE139" s="66"/>
      <c r="KF139" s="66"/>
      <c r="KG139" s="66"/>
      <c r="KH139" s="66"/>
      <c r="KI139" s="66"/>
      <c r="KJ139" s="70"/>
      <c r="KK139" s="70"/>
      <c r="KL139" s="66"/>
      <c r="KM139" s="66"/>
      <c r="KN139" s="66"/>
      <c r="KO139" s="66"/>
      <c r="KP139" s="66"/>
      <c r="KQ139" s="70"/>
      <c r="KR139" s="70"/>
      <c r="KS139" s="66"/>
      <c r="KT139" s="66"/>
      <c r="KU139" s="66"/>
      <c r="KV139" s="66"/>
      <c r="KW139" s="66"/>
      <c r="KX139" s="70"/>
      <c r="KY139" s="70"/>
      <c r="KZ139" s="66"/>
      <c r="LA139" s="66"/>
      <c r="LB139" s="66"/>
      <c r="LC139" s="66"/>
      <c r="LD139" s="66"/>
      <c r="LE139" s="70"/>
      <c r="LF139" s="70"/>
      <c r="LG139" s="66"/>
      <c r="LH139" s="66"/>
      <c r="LI139" s="66"/>
      <c r="LJ139" s="66"/>
      <c r="LK139" s="66"/>
      <c r="LL139" s="70"/>
      <c r="LM139" s="70"/>
      <c r="LN139" s="66"/>
      <c r="LO139" s="66"/>
      <c r="LP139" s="66"/>
      <c r="LQ139" s="66"/>
      <c r="LR139" s="66"/>
      <c r="LS139" s="70"/>
      <c r="LT139" s="70"/>
      <c r="LU139" s="66"/>
      <c r="LV139" s="66"/>
      <c r="LW139" s="66"/>
      <c r="LX139" s="66"/>
      <c r="LY139" s="66"/>
      <c r="LZ139" s="70"/>
      <c r="MA139" s="70"/>
      <c r="MB139" s="66"/>
      <c r="MC139" s="66"/>
      <c r="MD139" s="66"/>
      <c r="ME139" s="66"/>
      <c r="MF139" s="66"/>
      <c r="MG139" s="70"/>
      <c r="MH139" s="70"/>
      <c r="MI139" s="66"/>
      <c r="MJ139" s="66"/>
      <c r="MK139" s="66"/>
      <c r="ML139" s="66"/>
      <c r="MM139" s="66"/>
      <c r="MN139" s="70"/>
      <c r="MO139" s="70"/>
      <c r="MP139" s="66"/>
      <c r="MQ139" s="66"/>
      <c r="MR139" s="66"/>
      <c r="MS139" s="66"/>
      <c r="MT139" s="66"/>
      <c r="MU139" s="70"/>
      <c r="MV139" s="70"/>
      <c r="MW139" s="66"/>
      <c r="MX139" s="66"/>
      <c r="MY139" s="66"/>
      <c r="MZ139" s="66"/>
      <c r="NA139" s="66"/>
      <c r="NB139" s="70"/>
      <c r="NC139" s="70"/>
      <c r="ND139" s="66"/>
      <c r="NE139" s="66"/>
      <c r="NF139" s="66"/>
      <c r="NG139" s="66"/>
      <c r="NH139" s="66"/>
      <c r="NI139" s="70"/>
      <c r="NJ139" s="70"/>
    </row>
    <row r="140" spans="2:376" ht="9.9499999999999993" customHeight="1" x14ac:dyDescent="0.25">
      <c r="J140" s="67"/>
      <c r="P140" s="67"/>
      <c r="Q140" s="67"/>
      <c r="W140" s="67"/>
      <c r="X140" s="67"/>
      <c r="AD140" s="67"/>
      <c r="AE140" s="67"/>
      <c r="AK140" s="67"/>
      <c r="AL140" s="67"/>
      <c r="AR140" s="67"/>
      <c r="AS140" s="67"/>
      <c r="AY140" s="67"/>
      <c r="AZ140" s="67"/>
      <c r="BF140" s="67"/>
      <c r="BG140" s="67"/>
      <c r="BM140" s="67"/>
      <c r="BN140" s="67"/>
      <c r="BT140" s="67"/>
      <c r="BU140" s="67"/>
      <c r="CA140" s="67"/>
      <c r="CB140" s="67"/>
      <c r="CH140" s="67"/>
      <c r="CI140" s="67"/>
      <c r="CO140" s="67"/>
      <c r="CP140" s="67"/>
      <c r="CV140" s="67"/>
      <c r="CW140" s="67"/>
      <c r="DC140" s="67"/>
      <c r="DD140" s="67"/>
      <c r="DJ140" s="67"/>
      <c r="DK140" s="67"/>
      <c r="DQ140" s="67"/>
      <c r="DR140" s="67"/>
      <c r="DX140" s="67"/>
      <c r="DY140" s="67"/>
      <c r="EE140" s="67"/>
      <c r="EF140" s="67"/>
      <c r="EL140" s="67"/>
      <c r="EM140" s="67"/>
      <c r="ES140" s="67"/>
      <c r="ET140" s="67"/>
      <c r="EZ140" s="67"/>
      <c r="FA140" s="67"/>
      <c r="FG140" s="67"/>
      <c r="FH140" s="67"/>
      <c r="FN140" s="67"/>
      <c r="FO140" s="67"/>
      <c r="FU140" s="67"/>
      <c r="FV140" s="67"/>
      <c r="GB140" s="67"/>
      <c r="GC140" s="67"/>
      <c r="GI140" s="67"/>
      <c r="GJ140" s="67"/>
      <c r="GP140" s="67"/>
      <c r="GQ140" s="67"/>
      <c r="GW140" s="67"/>
      <c r="GX140" s="67"/>
      <c r="HD140" s="67"/>
      <c r="HE140" s="67"/>
      <c r="HK140" s="67"/>
      <c r="HL140" s="67"/>
      <c r="HR140" s="67"/>
      <c r="HS140" s="67"/>
      <c r="HY140" s="67"/>
      <c r="HZ140" s="67"/>
      <c r="IF140" s="67"/>
      <c r="IG140" s="67"/>
      <c r="IM140" s="67"/>
      <c r="IN140" s="67"/>
      <c r="IT140" s="67"/>
      <c r="IU140" s="67"/>
      <c r="JA140" s="67"/>
      <c r="JB140" s="67"/>
      <c r="JH140" s="67"/>
      <c r="JI140" s="67"/>
      <c r="JO140" s="67"/>
      <c r="JP140" s="67"/>
      <c r="JV140" s="67"/>
      <c r="JW140" s="67"/>
      <c r="KC140" s="67"/>
      <c r="KD140" s="67"/>
      <c r="KJ140" s="67"/>
      <c r="KK140" s="67"/>
      <c r="KQ140" s="67"/>
      <c r="KR140" s="67"/>
      <c r="KX140" s="67"/>
      <c r="KY140" s="67"/>
      <c r="LE140" s="67"/>
      <c r="LF140" s="67"/>
      <c r="LL140" s="67"/>
      <c r="LM140" s="67"/>
      <c r="LS140" s="67"/>
      <c r="LT140" s="67"/>
      <c r="LZ140" s="67"/>
      <c r="MA140" s="67"/>
      <c r="MG140" s="67"/>
      <c r="MH140" s="67"/>
      <c r="MN140" s="67"/>
      <c r="MO140" s="67"/>
      <c r="MU140" s="67"/>
      <c r="MV140" s="67"/>
      <c r="NB140" s="67"/>
      <c r="NC140" s="67"/>
      <c r="NI140" s="67"/>
      <c r="NJ140" s="67"/>
    </row>
    <row r="141" spans="2:376" ht="9.9499999999999993" customHeight="1" x14ac:dyDescent="0.25">
      <c r="B141" s="71" t="s">
        <v>78</v>
      </c>
      <c r="J141" s="69"/>
      <c r="K141" s="68"/>
      <c r="L141" s="68"/>
      <c r="M141" s="68"/>
      <c r="N141" s="68"/>
      <c r="O141" s="68"/>
      <c r="P141" s="69"/>
      <c r="Q141" s="69"/>
      <c r="R141" s="68"/>
      <c r="S141" s="68"/>
      <c r="T141" s="68"/>
      <c r="U141" s="68"/>
      <c r="V141" s="68"/>
      <c r="W141" s="69"/>
      <c r="X141" s="69"/>
      <c r="Y141" s="68"/>
      <c r="Z141" s="68"/>
      <c r="AA141" s="68"/>
      <c r="AB141" s="68"/>
      <c r="AC141" s="68"/>
      <c r="AD141" s="69"/>
      <c r="AE141" s="69"/>
      <c r="AF141" s="68"/>
      <c r="AG141" s="68"/>
      <c r="AH141" s="68"/>
      <c r="AI141" s="68"/>
      <c r="AJ141" s="68"/>
      <c r="AK141" s="69"/>
      <c r="AL141" s="69"/>
      <c r="AM141" s="68"/>
      <c r="AN141" s="68"/>
      <c r="AO141" s="68"/>
      <c r="AP141" s="68"/>
      <c r="AQ141" s="68"/>
      <c r="AR141" s="69"/>
      <c r="AS141" s="69"/>
      <c r="AT141" s="68"/>
      <c r="AU141" s="68"/>
      <c r="AV141" s="68"/>
      <c r="AW141" s="68"/>
      <c r="AX141" s="68"/>
      <c r="AY141" s="69"/>
      <c r="AZ141" s="69"/>
      <c r="BA141" s="68"/>
      <c r="BB141" s="68"/>
      <c r="BC141" s="68"/>
      <c r="BD141" s="68"/>
      <c r="BE141" s="68"/>
      <c r="BF141" s="69"/>
      <c r="BG141" s="69"/>
      <c r="BH141" s="68"/>
      <c r="BI141" s="68"/>
      <c r="BJ141" s="68"/>
      <c r="BK141" s="68"/>
      <c r="BL141" s="68"/>
      <c r="BM141" s="69"/>
      <c r="BN141" s="69"/>
      <c r="BO141" s="68"/>
      <c r="BP141" s="68"/>
      <c r="BQ141" s="68"/>
      <c r="BR141" s="68"/>
      <c r="BS141" s="68"/>
      <c r="BT141" s="69"/>
      <c r="BU141" s="69"/>
      <c r="BV141" s="68"/>
      <c r="BW141" s="68"/>
      <c r="BX141" s="68"/>
      <c r="BY141" s="68"/>
      <c r="BZ141" s="68"/>
      <c r="CA141" s="69"/>
      <c r="CB141" s="69"/>
      <c r="CC141" s="68"/>
      <c r="CD141" s="68"/>
      <c r="CE141" s="68"/>
      <c r="CF141" s="68"/>
      <c r="CG141" s="68"/>
      <c r="CH141" s="69"/>
      <c r="CI141" s="69"/>
      <c r="CJ141" s="68"/>
      <c r="CK141" s="68"/>
      <c r="CL141" s="68"/>
      <c r="CM141" s="68"/>
      <c r="CN141" s="68"/>
      <c r="CO141" s="69"/>
      <c r="CP141" s="69"/>
      <c r="CQ141" s="68"/>
      <c r="CR141" s="68"/>
      <c r="CS141" s="68"/>
      <c r="CT141" s="68"/>
      <c r="CU141" s="68"/>
      <c r="CV141" s="69"/>
      <c r="CW141" s="69"/>
      <c r="CX141" s="68"/>
      <c r="CY141" s="68"/>
      <c r="CZ141" s="68"/>
      <c r="DA141" s="68"/>
      <c r="DB141" s="68"/>
      <c r="DC141" s="69"/>
      <c r="DD141" s="69"/>
      <c r="DE141" s="68"/>
      <c r="DF141" s="68"/>
      <c r="DG141" s="68"/>
      <c r="DH141" s="68"/>
      <c r="DI141" s="68"/>
      <c r="DJ141" s="69"/>
      <c r="DK141" s="69"/>
      <c r="DL141" s="68"/>
      <c r="DM141" s="68"/>
      <c r="DN141" s="68"/>
      <c r="DO141" s="68"/>
      <c r="DP141" s="68"/>
      <c r="DQ141" s="69"/>
      <c r="DR141" s="69"/>
      <c r="DS141" s="68"/>
      <c r="DT141" s="68"/>
      <c r="DU141" s="68"/>
      <c r="DV141" s="68"/>
      <c r="DW141" s="68"/>
      <c r="DX141" s="69"/>
      <c r="DY141" s="69"/>
      <c r="DZ141" s="68"/>
      <c r="EA141" s="68"/>
      <c r="EB141" s="68"/>
      <c r="EC141" s="68"/>
      <c r="ED141" s="68"/>
      <c r="EE141" s="69"/>
      <c r="EF141" s="69"/>
      <c r="EG141" s="68"/>
      <c r="EH141" s="68"/>
      <c r="EI141" s="68"/>
      <c r="EJ141" s="68"/>
      <c r="EK141" s="68"/>
      <c r="EL141" s="69"/>
      <c r="EM141" s="69"/>
      <c r="EN141" s="68"/>
      <c r="EO141" s="68"/>
      <c r="EP141" s="68"/>
      <c r="EQ141" s="68"/>
      <c r="ER141" s="68"/>
      <c r="ES141" s="69"/>
      <c r="ET141" s="69"/>
      <c r="EU141" s="68"/>
      <c r="EV141" s="68"/>
      <c r="EW141" s="68"/>
      <c r="EX141" s="68"/>
      <c r="EY141" s="68"/>
      <c r="EZ141" s="69"/>
      <c r="FA141" s="69"/>
      <c r="FB141" s="68"/>
      <c r="FC141" s="68"/>
      <c r="FD141" s="68"/>
      <c r="FE141" s="68"/>
      <c r="FF141" s="68"/>
      <c r="FG141" s="69"/>
      <c r="FH141" s="69"/>
      <c r="FI141" s="68"/>
      <c r="FJ141" s="68"/>
      <c r="FK141" s="68"/>
      <c r="FL141" s="68"/>
      <c r="FM141" s="68"/>
      <c r="FN141" s="69"/>
      <c r="FO141" s="69"/>
      <c r="FP141" s="68"/>
      <c r="FQ141" s="68"/>
      <c r="FR141" s="68"/>
      <c r="FS141" s="68"/>
      <c r="FT141" s="68"/>
      <c r="FU141" s="69"/>
      <c r="FV141" s="69"/>
      <c r="FW141" s="68"/>
      <c r="FX141" s="68"/>
      <c r="FY141" s="68"/>
      <c r="FZ141" s="68"/>
      <c r="GA141" s="68"/>
      <c r="GB141" s="69"/>
      <c r="GC141" s="69"/>
      <c r="GD141" s="68"/>
      <c r="GE141" s="68"/>
      <c r="GF141" s="68"/>
      <c r="GG141" s="68"/>
      <c r="GH141" s="68"/>
      <c r="GI141" s="69"/>
      <c r="GJ141" s="69"/>
      <c r="GK141" s="68"/>
      <c r="GL141" s="68"/>
      <c r="GM141" s="68"/>
      <c r="GN141" s="68"/>
      <c r="GO141" s="68"/>
      <c r="GP141" s="69"/>
      <c r="GQ141" s="69"/>
      <c r="GR141" s="68"/>
      <c r="GS141" s="68"/>
      <c r="GT141" s="68"/>
      <c r="GU141" s="68"/>
      <c r="GV141" s="68"/>
      <c r="GW141" s="69"/>
      <c r="GX141" s="69"/>
      <c r="GY141" s="68"/>
      <c r="GZ141" s="68"/>
      <c r="HA141" s="68"/>
      <c r="HB141" s="68"/>
      <c r="HC141" s="68"/>
      <c r="HD141" s="69"/>
      <c r="HE141" s="69"/>
      <c r="HF141" s="68"/>
      <c r="HG141" s="68"/>
      <c r="HH141" s="68"/>
      <c r="HI141" s="68"/>
      <c r="HJ141" s="68"/>
      <c r="HK141" s="69"/>
      <c r="HL141" s="69"/>
      <c r="HM141" s="68"/>
      <c r="HN141" s="68"/>
      <c r="HO141" s="68"/>
      <c r="HP141" s="68"/>
      <c r="HQ141" s="68"/>
      <c r="HR141" s="69"/>
      <c r="HS141" s="69"/>
      <c r="HT141" s="68"/>
      <c r="HU141" s="68"/>
      <c r="HV141" s="68"/>
      <c r="HW141" s="68"/>
      <c r="HX141" s="68"/>
      <c r="HY141" s="69"/>
      <c r="HZ141" s="69"/>
      <c r="IA141" s="68"/>
      <c r="IB141" s="68"/>
      <c r="IC141" s="68"/>
      <c r="ID141" s="68"/>
      <c r="IE141" s="68"/>
      <c r="IF141" s="69"/>
      <c r="IG141" s="69"/>
      <c r="IH141" s="68"/>
      <c r="II141" s="68"/>
      <c r="IJ141" s="68"/>
      <c r="IK141" s="68"/>
      <c r="IL141" s="68"/>
      <c r="IM141" s="69"/>
      <c r="IN141" s="69"/>
      <c r="IO141" s="68"/>
      <c r="IP141" s="68"/>
      <c r="IQ141" s="68"/>
      <c r="IR141" s="68"/>
      <c r="IS141" s="68"/>
      <c r="IT141" s="69"/>
      <c r="IU141" s="69"/>
      <c r="IV141" s="68"/>
      <c r="IW141" s="68"/>
      <c r="IX141" s="68"/>
      <c r="IY141" s="68"/>
      <c r="IZ141" s="68"/>
      <c r="JA141" s="69"/>
      <c r="JB141" s="69"/>
      <c r="JC141" s="68"/>
      <c r="JD141" s="68"/>
      <c r="JE141" s="68"/>
      <c r="JF141" s="68"/>
      <c r="JG141" s="68"/>
      <c r="JH141" s="69"/>
      <c r="JI141" s="69"/>
      <c r="JJ141" s="68"/>
      <c r="JK141" s="68"/>
      <c r="JL141" s="68"/>
      <c r="JM141" s="68"/>
      <c r="JN141" s="68"/>
      <c r="JO141" s="69"/>
      <c r="JP141" s="69"/>
      <c r="JQ141" s="68"/>
      <c r="JR141" s="68"/>
      <c r="JS141" s="68"/>
      <c r="JT141" s="68"/>
      <c r="JU141" s="68"/>
      <c r="JV141" s="69"/>
      <c r="JW141" s="69"/>
      <c r="JX141" s="68"/>
      <c r="JY141" s="68"/>
      <c r="JZ141" s="68"/>
      <c r="KA141" s="68"/>
      <c r="KB141" s="68"/>
      <c r="KC141" s="69"/>
      <c r="KD141" s="69"/>
      <c r="KE141" s="68"/>
      <c r="KF141" s="68"/>
      <c r="KG141" s="68"/>
      <c r="KH141" s="68"/>
      <c r="KI141" s="68"/>
      <c r="KJ141" s="69"/>
      <c r="KK141" s="69"/>
      <c r="KL141" s="68"/>
      <c r="KM141" s="68"/>
      <c r="KN141" s="68"/>
      <c r="KO141" s="68"/>
      <c r="KP141" s="68"/>
      <c r="KQ141" s="69"/>
      <c r="KR141" s="69"/>
      <c r="KS141" s="68"/>
      <c r="KT141" s="68"/>
      <c r="KU141" s="68"/>
      <c r="KV141" s="68"/>
      <c r="KW141" s="68"/>
      <c r="KX141" s="69"/>
      <c r="KY141" s="69"/>
      <c r="KZ141" s="68"/>
      <c r="LA141" s="68"/>
      <c r="LB141" s="68"/>
      <c r="LC141" s="68"/>
      <c r="LD141" s="68"/>
      <c r="LE141" s="69"/>
      <c r="LF141" s="69"/>
      <c r="LG141" s="68"/>
      <c r="LH141" s="68"/>
      <c r="LI141" s="68"/>
      <c r="LJ141" s="68"/>
      <c r="LK141" s="68"/>
      <c r="LL141" s="69"/>
      <c r="LM141" s="69"/>
      <c r="LN141" s="68"/>
      <c r="LO141" s="68"/>
      <c r="LP141" s="68"/>
      <c r="LQ141" s="68"/>
      <c r="LR141" s="68"/>
      <c r="LS141" s="69"/>
      <c r="LT141" s="69"/>
      <c r="LU141" s="68"/>
      <c r="LV141" s="68"/>
      <c r="LW141" s="68"/>
      <c r="LX141" s="68"/>
      <c r="LY141" s="68"/>
      <c r="LZ141" s="69"/>
      <c r="MA141" s="69"/>
      <c r="MB141" s="68"/>
      <c r="MC141" s="68"/>
      <c r="MD141" s="68"/>
      <c r="ME141" s="68"/>
      <c r="MF141" s="68"/>
      <c r="MG141" s="69"/>
      <c r="MH141" s="69"/>
      <c r="MI141" s="68"/>
      <c r="MJ141" s="68"/>
      <c r="MK141" s="68"/>
      <c r="ML141" s="68"/>
      <c r="MM141" s="68"/>
      <c r="MN141" s="69"/>
      <c r="MO141" s="69"/>
      <c r="MP141" s="68"/>
      <c r="MQ141" s="68"/>
      <c r="MR141" s="68"/>
      <c r="MS141" s="68"/>
      <c r="MT141" s="68"/>
      <c r="MU141" s="69"/>
      <c r="MV141" s="69"/>
      <c r="MW141" s="68"/>
      <c r="MX141" s="68"/>
      <c r="MY141" s="68"/>
      <c r="MZ141" s="68"/>
      <c r="NA141" s="68"/>
      <c r="NB141" s="69"/>
      <c r="NC141" s="69"/>
      <c r="ND141" s="68"/>
      <c r="NE141" s="68"/>
      <c r="NF141" s="68"/>
      <c r="NG141" s="68"/>
      <c r="NH141" s="68"/>
      <c r="NI141" s="69"/>
      <c r="NJ141" s="69"/>
      <c r="NK141" s="68"/>
      <c r="NL141" s="68"/>
    </row>
    <row r="142" spans="2:376" ht="9.9499999999999993" customHeight="1" x14ac:dyDescent="0.25">
      <c r="B142" s="66" t="s">
        <v>197</v>
      </c>
      <c r="C142" s="66"/>
      <c r="D142" s="66"/>
      <c r="E142" s="66"/>
      <c r="F142" s="66"/>
      <c r="G142" s="113"/>
      <c r="H142" s="66"/>
      <c r="J142" s="70"/>
      <c r="K142" s="66"/>
      <c r="L142" s="66"/>
      <c r="M142" s="66"/>
      <c r="N142" s="66"/>
      <c r="O142" s="66"/>
      <c r="P142" s="70"/>
      <c r="Q142" s="70"/>
      <c r="R142" s="66"/>
      <c r="S142" s="66"/>
      <c r="T142" s="66"/>
      <c r="U142" s="66"/>
      <c r="V142" s="66"/>
      <c r="W142" s="70"/>
      <c r="X142" s="70"/>
      <c r="Y142" s="66"/>
      <c r="Z142" s="66"/>
      <c r="AA142" s="66"/>
      <c r="AB142" s="66"/>
      <c r="AC142" s="66"/>
      <c r="AD142" s="70"/>
      <c r="AE142" s="70"/>
      <c r="AF142" s="66"/>
      <c r="AG142" s="66"/>
      <c r="AH142" s="66"/>
      <c r="AI142" s="66"/>
      <c r="AJ142" s="66"/>
      <c r="AK142" s="70"/>
      <c r="AL142" s="70"/>
      <c r="AM142" s="66"/>
      <c r="AN142" s="66"/>
      <c r="AO142" s="66"/>
      <c r="AP142" s="66"/>
      <c r="AQ142" s="66"/>
      <c r="AR142" s="70"/>
      <c r="AS142" s="70"/>
      <c r="AT142" s="66"/>
      <c r="AU142" s="66"/>
      <c r="AV142" s="66"/>
      <c r="AW142" s="66"/>
      <c r="AX142" s="66"/>
      <c r="AY142" s="70"/>
      <c r="AZ142" s="70"/>
      <c r="BA142" s="66"/>
      <c r="BB142" s="66"/>
      <c r="BC142" s="66"/>
      <c r="BD142" s="66"/>
      <c r="BE142" s="66"/>
      <c r="BF142" s="70"/>
      <c r="BG142" s="70"/>
      <c r="BH142" s="66"/>
      <c r="BI142" s="66"/>
      <c r="BJ142" s="66"/>
      <c r="BK142" s="66"/>
      <c r="BL142" s="66"/>
      <c r="BM142" s="70"/>
      <c r="BN142" s="70"/>
      <c r="BO142" s="66"/>
      <c r="BP142" s="66"/>
      <c r="BQ142" s="66"/>
      <c r="BR142" s="66"/>
      <c r="BS142" s="66"/>
      <c r="BT142" s="70"/>
      <c r="BU142" s="70"/>
      <c r="BV142" s="66"/>
      <c r="BW142" s="66"/>
      <c r="BX142" s="66"/>
      <c r="BY142" s="66"/>
      <c r="BZ142" s="66"/>
      <c r="CA142" s="70"/>
      <c r="CB142" s="70"/>
      <c r="CC142" s="66"/>
      <c r="CD142" s="66"/>
      <c r="CE142" s="66"/>
      <c r="CF142" s="66"/>
      <c r="CG142" s="66"/>
      <c r="CH142" s="70"/>
      <c r="CI142" s="70"/>
      <c r="CJ142" s="66"/>
      <c r="CK142" s="66"/>
      <c r="CL142" s="66"/>
      <c r="CM142" s="66"/>
      <c r="CN142" s="66"/>
      <c r="CO142" s="70"/>
      <c r="CP142" s="70"/>
      <c r="CQ142" s="66"/>
      <c r="CR142" s="66"/>
      <c r="CS142" s="66"/>
      <c r="CT142" s="66"/>
      <c r="CU142" s="66"/>
      <c r="CV142" s="70"/>
      <c r="CW142" s="70"/>
      <c r="CX142" s="66"/>
      <c r="CY142" s="66"/>
      <c r="CZ142" s="66"/>
      <c r="DA142" s="66"/>
      <c r="DB142" s="66"/>
      <c r="DC142" s="70"/>
      <c r="DD142" s="70"/>
      <c r="DE142" s="66"/>
      <c r="DF142" s="66"/>
      <c r="DG142" s="66"/>
      <c r="DH142" s="66"/>
      <c r="DI142" s="66"/>
      <c r="DJ142" s="70"/>
      <c r="DK142" s="70"/>
      <c r="DL142" s="66"/>
      <c r="DM142" s="66"/>
      <c r="DN142" s="66"/>
      <c r="DO142" s="66"/>
      <c r="DP142" s="66"/>
      <c r="DQ142" s="70"/>
      <c r="DR142" s="70"/>
      <c r="DS142" s="66"/>
      <c r="DT142" s="66"/>
      <c r="DU142" s="66"/>
      <c r="DV142" s="66"/>
      <c r="DW142" s="66"/>
      <c r="DX142" s="70"/>
      <c r="DY142" s="70"/>
      <c r="DZ142" s="66"/>
      <c r="EA142" s="66"/>
      <c r="EB142" s="66"/>
      <c r="EC142" s="66"/>
      <c r="ED142" s="66"/>
      <c r="EE142" s="70"/>
      <c r="EF142" s="70"/>
      <c r="EG142" s="66"/>
      <c r="EH142" s="66"/>
      <c r="EI142" s="66"/>
      <c r="EJ142" s="66"/>
      <c r="EK142" s="66"/>
      <c r="EL142" s="70"/>
      <c r="EM142" s="70"/>
      <c r="EN142" s="66"/>
      <c r="EO142" s="66"/>
      <c r="EP142" s="66"/>
      <c r="EQ142" s="66"/>
      <c r="ER142" s="66"/>
      <c r="ES142" s="70"/>
      <c r="ET142" s="70"/>
      <c r="EU142" s="66"/>
      <c r="EV142" s="66"/>
      <c r="EW142" s="66"/>
      <c r="EX142" s="66"/>
      <c r="EY142" s="66"/>
      <c r="EZ142" s="70"/>
      <c r="FA142" s="70"/>
      <c r="FB142" s="66"/>
      <c r="FC142" s="66"/>
      <c r="FD142" s="66"/>
      <c r="FE142" s="66"/>
      <c r="FF142" s="66"/>
      <c r="FG142" s="70"/>
      <c r="FH142" s="70"/>
      <c r="FI142" s="66"/>
      <c r="FJ142" s="66"/>
      <c r="FK142" s="66"/>
      <c r="FL142" s="66"/>
      <c r="FM142" s="66"/>
      <c r="FN142" s="70"/>
      <c r="FO142" s="70"/>
      <c r="FP142" s="66"/>
      <c r="FQ142" s="66"/>
      <c r="FR142" s="66"/>
      <c r="FS142" s="66"/>
      <c r="FT142" s="66"/>
      <c r="FU142" s="70"/>
      <c r="FV142" s="70"/>
      <c r="FW142" s="66"/>
      <c r="FX142" s="66"/>
      <c r="FY142" s="66"/>
      <c r="FZ142" s="66"/>
      <c r="GA142" s="66"/>
      <c r="GB142" s="70"/>
      <c r="GC142" s="70"/>
      <c r="GD142" s="66"/>
      <c r="GE142" s="66"/>
      <c r="GF142" s="66"/>
      <c r="GG142" s="66"/>
      <c r="GH142" s="66"/>
      <c r="GI142" s="70"/>
      <c r="GJ142" s="70"/>
      <c r="GK142" s="66"/>
      <c r="GL142" s="66"/>
      <c r="GM142" s="66"/>
      <c r="GN142" s="66"/>
      <c r="GO142" s="66"/>
      <c r="GP142" s="70"/>
      <c r="GQ142" s="70"/>
      <c r="GR142" s="66"/>
      <c r="GS142" s="66"/>
      <c r="GT142" s="66"/>
      <c r="GU142" s="66"/>
      <c r="GV142" s="66"/>
      <c r="GW142" s="70"/>
      <c r="GX142" s="70"/>
      <c r="GY142" s="66"/>
      <c r="GZ142" s="66"/>
      <c r="HA142" s="66"/>
      <c r="HB142" s="66"/>
      <c r="HC142" s="66"/>
      <c r="HD142" s="70"/>
      <c r="HE142" s="70"/>
      <c r="HF142" s="66"/>
      <c r="HG142" s="66"/>
      <c r="HH142" s="66"/>
      <c r="HI142" s="66"/>
      <c r="HJ142" s="66"/>
      <c r="HK142" s="70"/>
      <c r="HL142" s="70"/>
      <c r="HM142" s="66"/>
      <c r="HN142" s="66"/>
      <c r="HO142" s="66"/>
      <c r="HP142" s="66"/>
      <c r="HQ142" s="66"/>
      <c r="HR142" s="70"/>
      <c r="HS142" s="70"/>
      <c r="HT142" s="66"/>
      <c r="HU142" s="66"/>
      <c r="HV142" s="66"/>
      <c r="HW142" s="66"/>
      <c r="HX142" s="66"/>
      <c r="HY142" s="70"/>
      <c r="HZ142" s="70"/>
      <c r="IA142" s="66"/>
      <c r="IB142" s="66"/>
      <c r="IC142" s="66"/>
      <c r="ID142" s="66"/>
      <c r="IE142" s="66"/>
      <c r="IF142" s="70"/>
      <c r="IG142" s="70"/>
      <c r="IH142" s="66"/>
      <c r="II142" s="66"/>
      <c r="IJ142" s="66"/>
      <c r="IK142" s="66"/>
      <c r="IL142" s="66"/>
      <c r="IM142" s="70"/>
      <c r="IN142" s="70"/>
      <c r="IO142" s="66"/>
      <c r="IP142" s="66"/>
      <c r="IQ142" s="66"/>
      <c r="IR142" s="66"/>
      <c r="IS142" s="66"/>
      <c r="IT142" s="70"/>
      <c r="IU142" s="70"/>
      <c r="IV142" s="66"/>
      <c r="IW142" s="66"/>
      <c r="IX142" s="66"/>
      <c r="IY142" s="66"/>
      <c r="IZ142" s="66"/>
      <c r="JA142" s="70"/>
      <c r="JB142" s="70"/>
      <c r="JC142" s="66"/>
      <c r="JD142" s="66"/>
      <c r="JE142" s="66"/>
      <c r="JF142" s="66"/>
      <c r="JG142" s="66"/>
      <c r="JH142" s="70"/>
      <c r="JI142" s="70"/>
      <c r="JJ142" s="66"/>
      <c r="JK142" s="66"/>
      <c r="JL142" s="66"/>
      <c r="JM142" s="66"/>
      <c r="JN142" s="66"/>
      <c r="JO142" s="70"/>
      <c r="JP142" s="70"/>
      <c r="JQ142" s="66"/>
      <c r="JR142" s="66"/>
      <c r="JS142" s="66"/>
      <c r="JT142" s="66"/>
      <c r="JU142" s="66"/>
      <c r="JV142" s="70"/>
      <c r="JW142" s="70"/>
      <c r="JX142" s="66"/>
      <c r="JY142" s="66"/>
      <c r="JZ142" s="66"/>
      <c r="KA142" s="66"/>
      <c r="KB142" s="66"/>
      <c r="KC142" s="70"/>
      <c r="KD142" s="70"/>
      <c r="KE142" s="66"/>
      <c r="KF142" s="66"/>
      <c r="KG142" s="66"/>
      <c r="KH142" s="66"/>
      <c r="KI142" s="66"/>
      <c r="KJ142" s="70"/>
      <c r="KK142" s="70"/>
      <c r="KL142" s="66"/>
      <c r="KM142" s="66"/>
      <c r="KN142" s="66"/>
      <c r="KO142" s="66"/>
      <c r="KP142" s="66"/>
      <c r="KQ142" s="70"/>
      <c r="KR142" s="70"/>
      <c r="KS142" s="66"/>
      <c r="KT142" s="66"/>
      <c r="KU142" s="66"/>
      <c r="KV142" s="66"/>
      <c r="KW142" s="66"/>
      <c r="KX142" s="70"/>
      <c r="KY142" s="70"/>
      <c r="KZ142" s="66"/>
      <c r="LA142" s="66"/>
      <c r="LB142" s="66"/>
      <c r="LC142" s="66"/>
      <c r="LD142" s="66"/>
      <c r="LE142" s="70"/>
      <c r="LF142" s="70"/>
      <c r="LG142" s="66"/>
      <c r="LH142" s="66"/>
      <c r="LI142" s="66"/>
      <c r="LJ142" s="66"/>
      <c r="LK142" s="66"/>
      <c r="LL142" s="70"/>
      <c r="LM142" s="70"/>
      <c r="LN142" s="66"/>
      <c r="LO142" s="66"/>
      <c r="LP142" s="66"/>
      <c r="LQ142" s="66"/>
      <c r="LR142" s="66"/>
      <c r="LS142" s="70"/>
      <c r="LT142" s="70"/>
      <c r="LU142" s="66"/>
      <c r="LV142" s="66"/>
      <c r="LW142" s="66"/>
      <c r="LX142" s="66"/>
      <c r="LY142" s="66"/>
      <c r="LZ142" s="70"/>
      <c r="MA142" s="70"/>
      <c r="MB142" s="66"/>
      <c r="MC142" s="66"/>
      <c r="MD142" s="66"/>
      <c r="ME142" s="66"/>
      <c r="MF142" s="66"/>
      <c r="MG142" s="70"/>
      <c r="MH142" s="70"/>
      <c r="MI142" s="66"/>
      <c r="MJ142" s="66"/>
      <c r="MK142" s="66"/>
      <c r="ML142" s="66"/>
      <c r="MM142" s="66"/>
      <c r="MN142" s="70"/>
      <c r="MO142" s="70"/>
      <c r="MP142" s="66"/>
      <c r="MQ142" s="66"/>
      <c r="MR142" s="66"/>
      <c r="MS142" s="66"/>
      <c r="MT142" s="66"/>
      <c r="MU142" s="70"/>
      <c r="MV142" s="70"/>
      <c r="MW142" s="66"/>
      <c r="MX142" s="66"/>
      <c r="MY142" s="66"/>
      <c r="MZ142" s="66"/>
      <c r="NA142" s="66"/>
      <c r="NB142" s="70"/>
      <c r="NC142" s="70"/>
      <c r="ND142" s="66"/>
      <c r="NE142" s="66"/>
      <c r="NF142" s="66"/>
      <c r="NG142" s="66"/>
      <c r="NH142" s="66"/>
      <c r="NI142" s="70"/>
      <c r="NJ142" s="70"/>
    </row>
    <row r="143" spans="2:376" ht="9.9499999999999993" customHeight="1" x14ac:dyDescent="0.25">
      <c r="J143" s="67"/>
      <c r="P143" s="67"/>
      <c r="Q143" s="67"/>
      <c r="W143" s="67"/>
      <c r="X143" s="67"/>
      <c r="AD143" s="67"/>
      <c r="AE143" s="67"/>
      <c r="AK143" s="67"/>
      <c r="AL143" s="67"/>
      <c r="AR143" s="67"/>
      <c r="AS143" s="67"/>
      <c r="AY143" s="67"/>
      <c r="AZ143" s="67"/>
      <c r="BF143" s="67"/>
      <c r="BG143" s="67"/>
      <c r="BM143" s="67"/>
      <c r="BN143" s="67"/>
      <c r="BT143" s="67"/>
      <c r="BU143" s="67"/>
      <c r="CA143" s="67"/>
      <c r="CB143" s="67"/>
      <c r="CH143" s="67"/>
      <c r="CI143" s="67"/>
      <c r="CO143" s="67"/>
      <c r="CP143" s="67"/>
      <c r="CV143" s="67"/>
      <c r="CW143" s="67"/>
      <c r="DC143" s="67"/>
      <c r="DD143" s="67"/>
      <c r="DJ143" s="67"/>
      <c r="DK143" s="67"/>
      <c r="DQ143" s="67"/>
      <c r="DR143" s="67"/>
      <c r="DX143" s="67"/>
      <c r="DY143" s="67"/>
      <c r="EE143" s="67"/>
      <c r="EF143" s="67"/>
      <c r="EL143" s="67"/>
      <c r="EM143" s="67"/>
      <c r="ES143" s="67"/>
      <c r="ET143" s="67"/>
      <c r="EZ143" s="67"/>
      <c r="FA143" s="67"/>
      <c r="FG143" s="67"/>
      <c r="FH143" s="67"/>
      <c r="FN143" s="67"/>
      <c r="FO143" s="67"/>
      <c r="FU143" s="67"/>
      <c r="FV143" s="67"/>
      <c r="GB143" s="67"/>
      <c r="GC143" s="67"/>
      <c r="GI143" s="67"/>
      <c r="GJ143" s="67"/>
      <c r="GP143" s="67"/>
      <c r="GQ143" s="67"/>
      <c r="GW143" s="67"/>
      <c r="GX143" s="67"/>
      <c r="HD143" s="67"/>
      <c r="HE143" s="67"/>
      <c r="HK143" s="67"/>
      <c r="HL143" s="67"/>
      <c r="HR143" s="67"/>
      <c r="HS143" s="67"/>
      <c r="HY143" s="67"/>
      <c r="HZ143" s="67"/>
      <c r="IF143" s="67"/>
      <c r="IG143" s="67"/>
      <c r="IM143" s="67"/>
      <c r="IN143" s="67"/>
      <c r="IT143" s="67"/>
      <c r="IU143" s="67"/>
      <c r="JA143" s="67"/>
      <c r="JB143" s="67"/>
      <c r="JH143" s="67"/>
      <c r="JI143" s="67"/>
      <c r="JO143" s="67"/>
      <c r="JP143" s="67"/>
      <c r="JV143" s="67"/>
      <c r="JW143" s="67"/>
      <c r="KC143" s="67"/>
      <c r="KD143" s="67"/>
      <c r="KJ143" s="67"/>
      <c r="KK143" s="67"/>
      <c r="KQ143" s="67"/>
      <c r="KR143" s="67"/>
      <c r="KX143" s="67"/>
      <c r="KY143" s="67"/>
      <c r="LE143" s="67"/>
      <c r="LF143" s="67"/>
      <c r="LL143" s="67"/>
      <c r="LM143" s="67"/>
      <c r="LS143" s="67"/>
      <c r="LT143" s="67"/>
      <c r="LZ143" s="67"/>
      <c r="MA143" s="67"/>
      <c r="MG143" s="67"/>
      <c r="MH143" s="67"/>
      <c r="MN143" s="67"/>
      <c r="MO143" s="67"/>
      <c r="MU143" s="67"/>
      <c r="MV143" s="67"/>
      <c r="NB143" s="67"/>
      <c r="NC143" s="67"/>
      <c r="NI143" s="67"/>
      <c r="NJ143" s="67"/>
    </row>
    <row r="144" spans="2:376" ht="9.9499999999999993" customHeight="1" x14ac:dyDescent="0.25">
      <c r="B144" s="71" t="s">
        <v>79</v>
      </c>
      <c r="J144" s="69"/>
      <c r="K144" s="68"/>
      <c r="L144" s="68"/>
      <c r="M144" s="68"/>
      <c r="N144" s="68"/>
      <c r="O144" s="68"/>
      <c r="P144" s="69"/>
      <c r="Q144" s="69"/>
      <c r="R144" s="68"/>
      <c r="S144" s="68"/>
      <c r="T144" s="68"/>
      <c r="U144" s="68"/>
      <c r="V144" s="68"/>
      <c r="W144" s="69"/>
      <c r="X144" s="69"/>
      <c r="Y144" s="68"/>
      <c r="Z144" s="68"/>
      <c r="AA144" s="68"/>
      <c r="AB144" s="68"/>
      <c r="AC144" s="68"/>
      <c r="AD144" s="69"/>
      <c r="AE144" s="69"/>
      <c r="AF144" s="68"/>
      <c r="AG144" s="68"/>
      <c r="AH144" s="68"/>
      <c r="AI144" s="68"/>
      <c r="AJ144" s="68"/>
      <c r="AK144" s="69"/>
      <c r="AL144" s="69"/>
      <c r="AM144" s="68"/>
      <c r="AN144" s="68"/>
      <c r="AO144" s="68"/>
      <c r="AP144" s="68"/>
      <c r="AQ144" s="68"/>
      <c r="AR144" s="69"/>
      <c r="AS144" s="69"/>
      <c r="AT144" s="68"/>
      <c r="AU144" s="68"/>
      <c r="AV144" s="68"/>
      <c r="AW144" s="68"/>
      <c r="AX144" s="68"/>
      <c r="AY144" s="69"/>
      <c r="AZ144" s="69"/>
      <c r="BA144" s="68"/>
      <c r="BB144" s="68"/>
      <c r="BC144" s="68"/>
      <c r="BD144" s="68"/>
      <c r="BE144" s="68"/>
      <c r="BF144" s="69"/>
      <c r="BG144" s="69"/>
      <c r="BH144" s="68"/>
      <c r="BI144" s="68"/>
      <c r="BJ144" s="68"/>
      <c r="BK144" s="68"/>
      <c r="BL144" s="68"/>
      <c r="BM144" s="69"/>
      <c r="BN144" s="69"/>
      <c r="BO144" s="68"/>
      <c r="BP144" s="68"/>
      <c r="BQ144" s="68"/>
      <c r="BR144" s="68"/>
      <c r="BS144" s="68"/>
      <c r="BT144" s="69"/>
      <c r="BU144" s="69"/>
      <c r="BV144" s="68"/>
      <c r="BW144" s="68"/>
      <c r="BX144" s="68"/>
      <c r="BY144" s="68"/>
      <c r="BZ144" s="68"/>
      <c r="CA144" s="69"/>
      <c r="CB144" s="69"/>
      <c r="CC144" s="68"/>
      <c r="CD144" s="68"/>
      <c r="CE144" s="68"/>
      <c r="CF144" s="68"/>
      <c r="CG144" s="68"/>
      <c r="CH144" s="69"/>
      <c r="CI144" s="69"/>
      <c r="CJ144" s="68"/>
      <c r="CK144" s="68"/>
      <c r="CL144" s="68"/>
      <c r="CM144" s="68"/>
      <c r="CN144" s="68"/>
      <c r="CO144" s="69"/>
      <c r="CP144" s="69"/>
      <c r="CQ144" s="68"/>
      <c r="CR144" s="68"/>
      <c r="CS144" s="68"/>
      <c r="CT144" s="68"/>
      <c r="CU144" s="68"/>
      <c r="CV144" s="69"/>
      <c r="CW144" s="69"/>
      <c r="CX144" s="68"/>
      <c r="CY144" s="68"/>
      <c r="CZ144" s="68"/>
      <c r="DA144" s="68"/>
      <c r="DB144" s="68"/>
      <c r="DC144" s="69"/>
      <c r="DD144" s="69"/>
      <c r="DE144" s="68"/>
      <c r="DF144" s="68"/>
      <c r="DG144" s="68"/>
      <c r="DH144" s="68"/>
      <c r="DI144" s="68"/>
      <c r="DJ144" s="69"/>
      <c r="DK144" s="69"/>
      <c r="DL144" s="68"/>
      <c r="DM144" s="68"/>
      <c r="DN144" s="68"/>
      <c r="DO144" s="68"/>
      <c r="DP144" s="68"/>
      <c r="DQ144" s="69"/>
      <c r="DR144" s="69"/>
      <c r="DS144" s="68"/>
      <c r="DT144" s="68"/>
      <c r="DU144" s="68"/>
      <c r="DV144" s="68"/>
      <c r="DW144" s="68"/>
      <c r="DX144" s="69"/>
      <c r="DY144" s="69"/>
      <c r="DZ144" s="68"/>
      <c r="EA144" s="68"/>
      <c r="EB144" s="68"/>
      <c r="EC144" s="68"/>
      <c r="ED144" s="68"/>
      <c r="EE144" s="69"/>
      <c r="EF144" s="69"/>
      <c r="EG144" s="68"/>
      <c r="EH144" s="68"/>
      <c r="EI144" s="68"/>
      <c r="EJ144" s="68"/>
      <c r="EK144" s="68"/>
      <c r="EL144" s="69"/>
      <c r="EM144" s="69"/>
      <c r="EN144" s="68"/>
      <c r="EO144" s="68"/>
      <c r="EP144" s="68"/>
      <c r="EQ144" s="68"/>
      <c r="ER144" s="68"/>
      <c r="ES144" s="69"/>
      <c r="ET144" s="69"/>
      <c r="EU144" s="68"/>
      <c r="EV144" s="68"/>
      <c r="EW144" s="68"/>
      <c r="EX144" s="68"/>
      <c r="EY144" s="68"/>
      <c r="EZ144" s="69"/>
      <c r="FA144" s="69"/>
      <c r="FB144" s="68"/>
      <c r="FC144" s="68"/>
      <c r="FD144" s="68"/>
      <c r="FE144" s="68"/>
      <c r="FF144" s="68"/>
      <c r="FG144" s="69"/>
      <c r="FH144" s="69"/>
      <c r="FI144" s="68"/>
      <c r="FJ144" s="68"/>
      <c r="FK144" s="68"/>
      <c r="FL144" s="68"/>
      <c r="FM144" s="68"/>
      <c r="FN144" s="69"/>
      <c r="FO144" s="69"/>
      <c r="FP144" s="68"/>
      <c r="FQ144" s="68"/>
      <c r="FR144" s="68"/>
      <c r="FS144" s="68"/>
      <c r="FT144" s="68"/>
      <c r="FU144" s="69"/>
      <c r="FV144" s="69"/>
      <c r="FW144" s="68"/>
      <c r="FX144" s="68"/>
      <c r="FY144" s="68"/>
      <c r="FZ144" s="68"/>
      <c r="GA144" s="68"/>
      <c r="GB144" s="69"/>
      <c r="GC144" s="69"/>
      <c r="GD144" s="68"/>
      <c r="GE144" s="68"/>
      <c r="GF144" s="68"/>
      <c r="GG144" s="68"/>
      <c r="GH144" s="68"/>
      <c r="GI144" s="69"/>
      <c r="GJ144" s="69"/>
      <c r="GK144" s="68"/>
      <c r="GL144" s="68"/>
      <c r="GM144" s="68"/>
      <c r="GN144" s="68"/>
      <c r="GO144" s="68"/>
      <c r="GP144" s="69"/>
      <c r="GQ144" s="69"/>
      <c r="GR144" s="68"/>
      <c r="GS144" s="68"/>
      <c r="GT144" s="68"/>
      <c r="GU144" s="68"/>
      <c r="GV144" s="68"/>
      <c r="GW144" s="69"/>
      <c r="GX144" s="69"/>
      <c r="GY144" s="68"/>
      <c r="GZ144" s="68"/>
      <c r="HA144" s="68"/>
      <c r="HB144" s="68"/>
      <c r="HC144" s="68"/>
      <c r="HD144" s="69"/>
      <c r="HE144" s="69"/>
      <c r="HF144" s="68"/>
      <c r="HG144" s="68"/>
      <c r="HH144" s="68"/>
      <c r="HI144" s="68"/>
      <c r="HJ144" s="68"/>
      <c r="HK144" s="69"/>
      <c r="HL144" s="69"/>
      <c r="HM144" s="68"/>
      <c r="HN144" s="68"/>
      <c r="HO144" s="68"/>
      <c r="HP144" s="68"/>
      <c r="HQ144" s="68"/>
      <c r="HR144" s="69"/>
      <c r="HS144" s="69"/>
      <c r="HT144" s="68"/>
      <c r="HU144" s="68"/>
      <c r="HV144" s="68"/>
      <c r="HW144" s="68"/>
      <c r="HX144" s="68"/>
      <c r="HY144" s="69"/>
      <c r="HZ144" s="69"/>
      <c r="IA144" s="68"/>
      <c r="IB144" s="68"/>
      <c r="IC144" s="68"/>
      <c r="ID144" s="68"/>
      <c r="IE144" s="68"/>
      <c r="IF144" s="69"/>
      <c r="IG144" s="69"/>
      <c r="IH144" s="68"/>
      <c r="II144" s="68"/>
      <c r="IJ144" s="68"/>
      <c r="IK144" s="68"/>
      <c r="IL144" s="68"/>
      <c r="IM144" s="69"/>
      <c r="IN144" s="69"/>
      <c r="IO144" s="68"/>
      <c r="IP144" s="68"/>
      <c r="IQ144" s="68"/>
      <c r="IR144" s="68"/>
      <c r="IS144" s="68"/>
      <c r="IT144" s="69"/>
      <c r="IU144" s="69"/>
      <c r="IV144" s="68"/>
      <c r="IW144" s="68"/>
      <c r="IX144" s="68"/>
      <c r="IY144" s="68"/>
      <c r="IZ144" s="68"/>
      <c r="JA144" s="69"/>
      <c r="JB144" s="69"/>
      <c r="JC144" s="68"/>
      <c r="JD144" s="68"/>
      <c r="JE144" s="68"/>
      <c r="JF144" s="68"/>
      <c r="JG144" s="68"/>
      <c r="JH144" s="69"/>
      <c r="JI144" s="69"/>
      <c r="JJ144" s="68"/>
      <c r="JK144" s="68"/>
      <c r="JL144" s="68"/>
      <c r="JM144" s="68"/>
      <c r="JN144" s="68"/>
      <c r="JO144" s="69"/>
      <c r="JP144" s="69"/>
      <c r="JQ144" s="68"/>
      <c r="JR144" s="68"/>
      <c r="JS144" s="68"/>
      <c r="JT144" s="68"/>
      <c r="JU144" s="68"/>
      <c r="JV144" s="69"/>
      <c r="JW144" s="69"/>
      <c r="JX144" s="68"/>
      <c r="JY144" s="68"/>
      <c r="JZ144" s="68"/>
      <c r="KA144" s="68"/>
      <c r="KB144" s="68"/>
      <c r="KC144" s="69"/>
      <c r="KD144" s="69"/>
      <c r="KE144" s="68"/>
      <c r="KF144" s="68"/>
      <c r="KG144" s="68"/>
      <c r="KH144" s="68"/>
      <c r="KI144" s="68"/>
      <c r="KJ144" s="69"/>
      <c r="KK144" s="69"/>
      <c r="KL144" s="68"/>
      <c r="KM144" s="68"/>
      <c r="KN144" s="68"/>
      <c r="KO144" s="68"/>
      <c r="KP144" s="68"/>
      <c r="KQ144" s="69"/>
      <c r="KR144" s="69"/>
      <c r="KS144" s="68"/>
      <c r="KT144" s="68"/>
      <c r="KU144" s="68"/>
      <c r="KV144" s="68"/>
      <c r="KW144" s="68"/>
      <c r="KX144" s="69"/>
      <c r="KY144" s="69"/>
      <c r="KZ144" s="68"/>
      <c r="LA144" s="68"/>
      <c r="LB144" s="68"/>
      <c r="LC144" s="68"/>
      <c r="LD144" s="68"/>
      <c r="LE144" s="69"/>
      <c r="LF144" s="69"/>
      <c r="LG144" s="68"/>
      <c r="LH144" s="68"/>
      <c r="LI144" s="68"/>
      <c r="LJ144" s="68"/>
      <c r="LK144" s="68"/>
      <c r="LL144" s="69"/>
      <c r="LM144" s="69"/>
      <c r="LN144" s="68"/>
      <c r="LO144" s="68"/>
      <c r="LP144" s="68"/>
      <c r="LQ144" s="68"/>
      <c r="LR144" s="68"/>
      <c r="LS144" s="69"/>
      <c r="LT144" s="69"/>
      <c r="LU144" s="68"/>
      <c r="LV144" s="68"/>
      <c r="LW144" s="68"/>
      <c r="LX144" s="68"/>
      <c r="LY144" s="68"/>
      <c r="LZ144" s="69"/>
      <c r="MA144" s="69"/>
      <c r="MB144" s="68"/>
      <c r="MC144" s="68"/>
      <c r="MD144" s="68"/>
      <c r="ME144" s="68"/>
      <c r="MF144" s="68"/>
      <c r="MG144" s="69"/>
      <c r="MH144" s="69"/>
      <c r="MI144" s="68"/>
      <c r="MJ144" s="68"/>
      <c r="MK144" s="68"/>
      <c r="ML144" s="68"/>
      <c r="MM144" s="68"/>
      <c r="MN144" s="69"/>
      <c r="MO144" s="69"/>
      <c r="MP144" s="68"/>
      <c r="MQ144" s="68"/>
      <c r="MR144" s="68"/>
      <c r="MS144" s="68"/>
      <c r="MT144" s="68"/>
      <c r="MU144" s="69"/>
      <c r="MV144" s="69"/>
      <c r="MW144" s="68"/>
      <c r="MX144" s="68"/>
      <c r="MY144" s="68"/>
      <c r="MZ144" s="68"/>
      <c r="NA144" s="68"/>
      <c r="NB144" s="69"/>
      <c r="NC144" s="69"/>
      <c r="ND144" s="68"/>
      <c r="NE144" s="68"/>
      <c r="NF144" s="68"/>
      <c r="NG144" s="68"/>
      <c r="NH144" s="68"/>
      <c r="NI144" s="69"/>
      <c r="NJ144" s="69"/>
      <c r="NK144" s="68"/>
      <c r="NL144" s="68"/>
    </row>
    <row r="145" spans="2:376" ht="9.9499999999999993" customHeight="1" x14ac:dyDescent="0.25">
      <c r="B145" s="66" t="s">
        <v>197</v>
      </c>
      <c r="C145" s="66"/>
      <c r="D145" s="66"/>
      <c r="E145" s="66"/>
      <c r="F145" s="66"/>
      <c r="G145" s="113"/>
      <c r="H145" s="66"/>
      <c r="J145" s="70"/>
      <c r="K145" s="66"/>
      <c r="L145" s="66"/>
      <c r="M145" s="66"/>
      <c r="N145" s="66"/>
      <c r="O145" s="66"/>
      <c r="P145" s="70"/>
      <c r="Q145" s="70"/>
      <c r="R145" s="66"/>
      <c r="S145" s="66"/>
      <c r="T145" s="66"/>
      <c r="U145" s="66"/>
      <c r="V145" s="66"/>
      <c r="W145" s="70"/>
      <c r="X145" s="70"/>
      <c r="Y145" s="66"/>
      <c r="Z145" s="66"/>
      <c r="AA145" s="66"/>
      <c r="AB145" s="66"/>
      <c r="AC145" s="66"/>
      <c r="AD145" s="70"/>
      <c r="AE145" s="70"/>
      <c r="AF145" s="66"/>
      <c r="AG145" s="66"/>
      <c r="AH145" s="66"/>
      <c r="AI145" s="66"/>
      <c r="AJ145" s="66"/>
      <c r="AK145" s="70"/>
      <c r="AL145" s="70"/>
      <c r="AM145" s="66"/>
      <c r="AN145" s="66"/>
      <c r="AO145" s="66"/>
      <c r="AP145" s="66"/>
      <c r="AQ145" s="66"/>
      <c r="AR145" s="70"/>
      <c r="AS145" s="70"/>
      <c r="AT145" s="66"/>
      <c r="AU145" s="66"/>
      <c r="AV145" s="66"/>
      <c r="AW145" s="66"/>
      <c r="AX145" s="66"/>
      <c r="AY145" s="70"/>
      <c r="AZ145" s="70"/>
      <c r="BA145" s="66"/>
      <c r="BB145" s="66"/>
      <c r="BC145" s="66"/>
      <c r="BD145" s="66"/>
      <c r="BE145" s="66"/>
      <c r="BF145" s="70"/>
      <c r="BG145" s="70"/>
      <c r="BH145" s="66"/>
      <c r="BI145" s="66"/>
      <c r="BJ145" s="66"/>
      <c r="BK145" s="66"/>
      <c r="BL145" s="66"/>
      <c r="BM145" s="70"/>
      <c r="BN145" s="70"/>
      <c r="BO145" s="66"/>
      <c r="BP145" s="66"/>
      <c r="BQ145" s="66"/>
      <c r="BR145" s="66"/>
      <c r="BS145" s="66"/>
      <c r="BT145" s="70"/>
      <c r="BU145" s="70"/>
      <c r="BV145" s="66"/>
      <c r="BW145" s="66"/>
      <c r="BX145" s="66"/>
      <c r="BY145" s="66"/>
      <c r="BZ145" s="66"/>
      <c r="CA145" s="70"/>
      <c r="CB145" s="70"/>
      <c r="CC145" s="66"/>
      <c r="CD145" s="66"/>
      <c r="CE145" s="66"/>
      <c r="CF145" s="66"/>
      <c r="CG145" s="66"/>
      <c r="CH145" s="70"/>
      <c r="CI145" s="70"/>
      <c r="CJ145" s="66"/>
      <c r="CK145" s="66"/>
      <c r="CL145" s="66"/>
      <c r="CM145" s="66"/>
      <c r="CN145" s="66"/>
      <c r="CO145" s="70"/>
      <c r="CP145" s="70"/>
      <c r="CQ145" s="66"/>
      <c r="CR145" s="66"/>
      <c r="CS145" s="66"/>
      <c r="CT145" s="66"/>
      <c r="CU145" s="66"/>
      <c r="CV145" s="70"/>
      <c r="CW145" s="70"/>
      <c r="CX145" s="66"/>
      <c r="CY145" s="66"/>
      <c r="CZ145" s="66"/>
      <c r="DA145" s="66"/>
      <c r="DB145" s="66"/>
      <c r="DC145" s="70"/>
      <c r="DD145" s="70"/>
      <c r="DE145" s="66"/>
      <c r="DF145" s="66"/>
      <c r="DG145" s="66"/>
      <c r="DH145" s="66"/>
      <c r="DI145" s="66"/>
      <c r="DJ145" s="70"/>
      <c r="DK145" s="70"/>
      <c r="DL145" s="66"/>
      <c r="DM145" s="66"/>
      <c r="DN145" s="66"/>
      <c r="DO145" s="66"/>
      <c r="DP145" s="66"/>
      <c r="DQ145" s="70"/>
      <c r="DR145" s="70"/>
      <c r="DS145" s="66"/>
      <c r="DT145" s="66"/>
      <c r="DU145" s="66"/>
      <c r="DV145" s="66"/>
      <c r="DW145" s="66"/>
      <c r="DX145" s="70"/>
      <c r="DY145" s="70"/>
      <c r="DZ145" s="66"/>
      <c r="EA145" s="66"/>
      <c r="EB145" s="66"/>
      <c r="EC145" s="66"/>
      <c r="ED145" s="66"/>
      <c r="EE145" s="70"/>
      <c r="EF145" s="70"/>
      <c r="EG145" s="66"/>
      <c r="EH145" s="66"/>
      <c r="EI145" s="66"/>
      <c r="EJ145" s="66"/>
      <c r="EK145" s="66"/>
      <c r="EL145" s="70"/>
      <c r="EM145" s="70"/>
      <c r="EN145" s="66"/>
      <c r="EO145" s="66"/>
      <c r="EP145" s="66"/>
      <c r="EQ145" s="66"/>
      <c r="ER145" s="66"/>
      <c r="ES145" s="70"/>
      <c r="ET145" s="70"/>
      <c r="EU145" s="66"/>
      <c r="EV145" s="66"/>
      <c r="EW145" s="66"/>
      <c r="EX145" s="66"/>
      <c r="EY145" s="66"/>
      <c r="EZ145" s="70"/>
      <c r="FA145" s="70"/>
      <c r="FB145" s="66"/>
      <c r="FC145" s="66"/>
      <c r="FD145" s="66"/>
      <c r="FE145" s="66"/>
      <c r="FF145" s="66"/>
      <c r="FG145" s="70"/>
      <c r="FH145" s="70"/>
      <c r="FI145" s="66"/>
      <c r="FJ145" s="66"/>
      <c r="FK145" s="66"/>
      <c r="FL145" s="66"/>
      <c r="FM145" s="66"/>
      <c r="FN145" s="70"/>
      <c r="FO145" s="70"/>
      <c r="FP145" s="66"/>
      <c r="FQ145" s="66"/>
      <c r="FR145" s="66"/>
      <c r="FS145" s="66"/>
      <c r="FT145" s="66"/>
      <c r="FU145" s="70"/>
      <c r="FV145" s="70"/>
      <c r="FW145" s="66"/>
      <c r="FX145" s="66"/>
      <c r="FY145" s="66"/>
      <c r="FZ145" s="66"/>
      <c r="GA145" s="66"/>
      <c r="GB145" s="70"/>
      <c r="GC145" s="70"/>
      <c r="GD145" s="66"/>
      <c r="GE145" s="66"/>
      <c r="GF145" s="66"/>
      <c r="GG145" s="66"/>
      <c r="GH145" s="66"/>
      <c r="GI145" s="70"/>
      <c r="GJ145" s="70"/>
      <c r="GK145" s="66"/>
      <c r="GL145" s="66"/>
      <c r="GM145" s="66"/>
      <c r="GN145" s="66"/>
      <c r="GO145" s="66"/>
      <c r="GP145" s="70"/>
      <c r="GQ145" s="70"/>
      <c r="GR145" s="66"/>
      <c r="GS145" s="66"/>
      <c r="GT145" s="66"/>
      <c r="GU145" s="66"/>
      <c r="GV145" s="66"/>
      <c r="GW145" s="70"/>
      <c r="GX145" s="70"/>
      <c r="GY145" s="66"/>
      <c r="GZ145" s="66"/>
      <c r="HA145" s="66"/>
      <c r="HB145" s="66"/>
      <c r="HC145" s="66"/>
      <c r="HD145" s="70"/>
      <c r="HE145" s="70"/>
      <c r="HF145" s="66"/>
      <c r="HG145" s="66"/>
      <c r="HH145" s="66"/>
      <c r="HI145" s="66"/>
      <c r="HJ145" s="66"/>
      <c r="HK145" s="70"/>
      <c r="HL145" s="70"/>
      <c r="HM145" s="66"/>
      <c r="HN145" s="66"/>
      <c r="HO145" s="66"/>
      <c r="HP145" s="66"/>
      <c r="HQ145" s="66"/>
      <c r="HR145" s="70"/>
      <c r="HS145" s="70"/>
      <c r="HT145" s="66"/>
      <c r="HU145" s="66"/>
      <c r="HV145" s="66"/>
      <c r="HW145" s="66"/>
      <c r="HX145" s="66"/>
      <c r="HY145" s="70"/>
      <c r="HZ145" s="70"/>
      <c r="IA145" s="66"/>
      <c r="IB145" s="66"/>
      <c r="IC145" s="66"/>
      <c r="ID145" s="66"/>
      <c r="IE145" s="66"/>
      <c r="IF145" s="70"/>
      <c r="IG145" s="70"/>
      <c r="IH145" s="66"/>
      <c r="II145" s="66"/>
      <c r="IJ145" s="66"/>
      <c r="IK145" s="66"/>
      <c r="IL145" s="66"/>
      <c r="IM145" s="70"/>
      <c r="IN145" s="70"/>
      <c r="IO145" s="66"/>
      <c r="IP145" s="66"/>
      <c r="IQ145" s="66"/>
      <c r="IR145" s="66"/>
      <c r="IS145" s="66"/>
      <c r="IT145" s="70"/>
      <c r="IU145" s="70"/>
      <c r="IV145" s="66"/>
      <c r="IW145" s="66"/>
      <c r="IX145" s="66"/>
      <c r="IY145" s="66"/>
      <c r="IZ145" s="66"/>
      <c r="JA145" s="70"/>
      <c r="JB145" s="70"/>
      <c r="JC145" s="66"/>
      <c r="JD145" s="66"/>
      <c r="JE145" s="66"/>
      <c r="JF145" s="66"/>
      <c r="JG145" s="66"/>
      <c r="JH145" s="70"/>
      <c r="JI145" s="70"/>
      <c r="JJ145" s="66"/>
      <c r="JK145" s="66"/>
      <c r="JL145" s="66"/>
      <c r="JM145" s="66"/>
      <c r="JN145" s="66"/>
      <c r="JO145" s="70"/>
      <c r="JP145" s="70"/>
      <c r="JQ145" s="66"/>
      <c r="JR145" s="66"/>
      <c r="JS145" s="66"/>
      <c r="JT145" s="66"/>
      <c r="JU145" s="66"/>
      <c r="JV145" s="70"/>
      <c r="JW145" s="70"/>
      <c r="JX145" s="66"/>
      <c r="JY145" s="66"/>
      <c r="JZ145" s="66"/>
      <c r="KA145" s="66"/>
      <c r="KB145" s="66"/>
      <c r="KC145" s="70"/>
      <c r="KD145" s="70"/>
      <c r="KE145" s="66"/>
      <c r="KF145" s="66"/>
      <c r="KG145" s="66"/>
      <c r="KH145" s="66"/>
      <c r="KI145" s="66"/>
      <c r="KJ145" s="70"/>
      <c r="KK145" s="70"/>
      <c r="KL145" s="66"/>
      <c r="KM145" s="66"/>
      <c r="KN145" s="66"/>
      <c r="KO145" s="66"/>
      <c r="KP145" s="66"/>
      <c r="KQ145" s="70"/>
      <c r="KR145" s="70"/>
      <c r="KS145" s="66"/>
      <c r="KT145" s="66"/>
      <c r="KU145" s="66"/>
      <c r="KV145" s="66"/>
      <c r="KW145" s="66"/>
      <c r="KX145" s="70"/>
      <c r="KY145" s="70"/>
      <c r="KZ145" s="66"/>
      <c r="LA145" s="66"/>
      <c r="LB145" s="66"/>
      <c r="LC145" s="66"/>
      <c r="LD145" s="66"/>
      <c r="LE145" s="70"/>
      <c r="LF145" s="70"/>
      <c r="LG145" s="66"/>
      <c r="LH145" s="66"/>
      <c r="LI145" s="66"/>
      <c r="LJ145" s="66"/>
      <c r="LK145" s="66"/>
      <c r="LL145" s="70"/>
      <c r="LM145" s="70"/>
      <c r="LN145" s="66"/>
      <c r="LO145" s="66"/>
      <c r="LP145" s="66"/>
      <c r="LQ145" s="66"/>
      <c r="LR145" s="66"/>
      <c r="LS145" s="70"/>
      <c r="LT145" s="70"/>
      <c r="LU145" s="66"/>
      <c r="LV145" s="66"/>
      <c r="LW145" s="66"/>
      <c r="LX145" s="66"/>
      <c r="LY145" s="66"/>
      <c r="LZ145" s="70"/>
      <c r="MA145" s="70"/>
      <c r="MB145" s="66"/>
      <c r="MC145" s="66"/>
      <c r="MD145" s="66"/>
      <c r="ME145" s="66"/>
      <c r="MF145" s="66"/>
      <c r="MG145" s="70"/>
      <c r="MH145" s="70"/>
      <c r="MI145" s="66"/>
      <c r="MJ145" s="66"/>
      <c r="MK145" s="66"/>
      <c r="ML145" s="66"/>
      <c r="MM145" s="66"/>
      <c r="MN145" s="70"/>
      <c r="MO145" s="70"/>
      <c r="MP145" s="66"/>
      <c r="MQ145" s="66"/>
      <c r="MR145" s="66"/>
      <c r="MS145" s="66"/>
      <c r="MT145" s="66"/>
      <c r="MU145" s="70"/>
      <c r="MV145" s="70"/>
      <c r="MW145" s="66"/>
      <c r="MX145" s="66"/>
      <c r="MY145" s="66"/>
      <c r="MZ145" s="66"/>
      <c r="NA145" s="66"/>
      <c r="NB145" s="70"/>
      <c r="NC145" s="70"/>
      <c r="ND145" s="66"/>
      <c r="NE145" s="66"/>
      <c r="NF145" s="66"/>
      <c r="NG145" s="66"/>
      <c r="NH145" s="66"/>
      <c r="NI145" s="70"/>
      <c r="NJ145" s="70"/>
    </row>
    <row r="146" spans="2:376" ht="9.9499999999999993" customHeight="1" x14ac:dyDescent="0.25">
      <c r="J146" s="67"/>
      <c r="P146" s="67"/>
      <c r="Q146" s="67"/>
      <c r="W146" s="67"/>
      <c r="X146" s="67"/>
      <c r="AD146" s="67"/>
      <c r="AE146" s="67"/>
      <c r="AK146" s="67"/>
      <c r="AL146" s="67"/>
      <c r="AR146" s="67"/>
      <c r="AS146" s="67"/>
      <c r="AY146" s="67"/>
      <c r="AZ146" s="67"/>
      <c r="BF146" s="67"/>
      <c r="BG146" s="67"/>
      <c r="BM146" s="67"/>
      <c r="BN146" s="67"/>
      <c r="BT146" s="67"/>
      <c r="BU146" s="67"/>
      <c r="CA146" s="67"/>
      <c r="CB146" s="67"/>
      <c r="CH146" s="67"/>
      <c r="CI146" s="67"/>
      <c r="CO146" s="67"/>
      <c r="CP146" s="67"/>
      <c r="CV146" s="67"/>
      <c r="CW146" s="67"/>
      <c r="DC146" s="67"/>
      <c r="DD146" s="67"/>
      <c r="DJ146" s="67"/>
      <c r="DK146" s="67"/>
      <c r="DQ146" s="67"/>
      <c r="DR146" s="67"/>
      <c r="DX146" s="67"/>
      <c r="DY146" s="67"/>
      <c r="EE146" s="67"/>
      <c r="EF146" s="67"/>
      <c r="EL146" s="67"/>
      <c r="EM146" s="67"/>
      <c r="ES146" s="67"/>
      <c r="ET146" s="67"/>
      <c r="EZ146" s="67"/>
      <c r="FA146" s="67"/>
      <c r="FG146" s="67"/>
      <c r="FH146" s="67"/>
      <c r="FN146" s="67"/>
      <c r="FO146" s="67"/>
      <c r="FU146" s="67"/>
      <c r="FV146" s="67"/>
      <c r="GB146" s="67"/>
      <c r="GC146" s="67"/>
      <c r="GI146" s="67"/>
      <c r="GJ146" s="67"/>
      <c r="GP146" s="67"/>
      <c r="GQ146" s="67"/>
      <c r="GW146" s="67"/>
      <c r="GX146" s="67"/>
      <c r="HD146" s="67"/>
      <c r="HE146" s="67"/>
      <c r="HK146" s="67"/>
      <c r="HL146" s="67"/>
      <c r="HR146" s="67"/>
      <c r="HS146" s="67"/>
      <c r="HY146" s="67"/>
      <c r="HZ146" s="67"/>
      <c r="IF146" s="67"/>
      <c r="IG146" s="67"/>
      <c r="IM146" s="67"/>
      <c r="IN146" s="67"/>
      <c r="IT146" s="67"/>
      <c r="IU146" s="67"/>
      <c r="JA146" s="67"/>
      <c r="JB146" s="67"/>
      <c r="JH146" s="67"/>
      <c r="JI146" s="67"/>
      <c r="JO146" s="67"/>
      <c r="JP146" s="67"/>
      <c r="JV146" s="67"/>
      <c r="JW146" s="67"/>
      <c r="KC146" s="67"/>
      <c r="KD146" s="67"/>
      <c r="KJ146" s="67"/>
      <c r="KK146" s="67"/>
      <c r="KQ146" s="67"/>
      <c r="KR146" s="67"/>
      <c r="KX146" s="67"/>
      <c r="KY146" s="67"/>
      <c r="LE146" s="67"/>
      <c r="LF146" s="67"/>
      <c r="LL146" s="67"/>
      <c r="LM146" s="67"/>
      <c r="LS146" s="67"/>
      <c r="LT146" s="67"/>
      <c r="LZ146" s="67"/>
      <c r="MA146" s="67"/>
      <c r="MG146" s="67"/>
      <c r="MH146" s="67"/>
      <c r="MN146" s="67"/>
      <c r="MO146" s="67"/>
      <c r="MU146" s="67"/>
      <c r="MV146" s="67"/>
      <c r="NB146" s="67"/>
      <c r="NC146" s="67"/>
      <c r="NI146" s="67"/>
      <c r="NJ146" s="67"/>
    </row>
    <row r="147" spans="2:376" ht="9.9499999999999993" customHeight="1" x14ac:dyDescent="0.25">
      <c r="B147" s="71" t="s">
        <v>113</v>
      </c>
      <c r="J147" s="69"/>
      <c r="K147" s="68"/>
      <c r="L147" s="68"/>
      <c r="M147" s="68"/>
      <c r="N147" s="68"/>
      <c r="O147" s="68"/>
      <c r="P147" s="69"/>
      <c r="Q147" s="69"/>
      <c r="R147" s="68"/>
      <c r="S147" s="68"/>
      <c r="T147" s="68"/>
      <c r="U147" s="68"/>
      <c r="V147" s="68"/>
      <c r="W147" s="69"/>
      <c r="X147" s="69"/>
      <c r="Y147" s="68"/>
      <c r="Z147" s="68"/>
      <c r="AA147" s="68"/>
      <c r="AB147" s="68"/>
      <c r="AC147" s="68"/>
      <c r="AD147" s="69"/>
      <c r="AE147" s="69"/>
      <c r="AF147" s="68"/>
      <c r="AG147" s="68"/>
      <c r="AH147" s="68"/>
      <c r="AI147" s="68"/>
      <c r="AJ147" s="68"/>
      <c r="AK147" s="69"/>
      <c r="AL147" s="69"/>
      <c r="AM147" s="68"/>
      <c r="AN147" s="68"/>
      <c r="AO147" s="68"/>
      <c r="AP147" s="68"/>
      <c r="AQ147" s="68"/>
      <c r="AR147" s="69"/>
      <c r="AS147" s="69"/>
      <c r="AT147" s="68"/>
      <c r="AU147" s="68"/>
      <c r="AV147" s="68"/>
      <c r="AW147" s="68"/>
      <c r="AX147" s="68"/>
      <c r="AY147" s="69"/>
      <c r="AZ147" s="69"/>
      <c r="BA147" s="68"/>
      <c r="BB147" s="68"/>
      <c r="BC147" s="68"/>
      <c r="BD147" s="68"/>
      <c r="BE147" s="68"/>
      <c r="BF147" s="69"/>
      <c r="BG147" s="69"/>
      <c r="BH147" s="68"/>
      <c r="BI147" s="68"/>
      <c r="BJ147" s="68"/>
      <c r="BK147" s="68"/>
      <c r="BL147" s="68"/>
      <c r="BM147" s="69"/>
      <c r="BN147" s="69"/>
      <c r="BO147" s="68"/>
      <c r="BP147" s="68"/>
      <c r="BQ147" s="68"/>
      <c r="BR147" s="68"/>
      <c r="BS147" s="68"/>
      <c r="BT147" s="69"/>
      <c r="BU147" s="69"/>
      <c r="BV147" s="68"/>
      <c r="BW147" s="68"/>
      <c r="BX147" s="68"/>
      <c r="BY147" s="68"/>
      <c r="BZ147" s="68"/>
      <c r="CA147" s="69"/>
      <c r="CB147" s="69"/>
      <c r="CC147" s="68"/>
      <c r="CD147" s="68"/>
      <c r="CE147" s="68"/>
      <c r="CF147" s="68"/>
      <c r="CG147" s="68"/>
      <c r="CH147" s="69"/>
      <c r="CI147" s="69"/>
      <c r="CJ147" s="68"/>
      <c r="CK147" s="68"/>
      <c r="CL147" s="68"/>
      <c r="CM147" s="68"/>
      <c r="CN147" s="68"/>
      <c r="CO147" s="69"/>
      <c r="CP147" s="69"/>
      <c r="CQ147" s="68"/>
      <c r="CR147" s="68"/>
      <c r="CS147" s="68"/>
      <c r="CT147" s="68"/>
      <c r="CU147" s="68"/>
      <c r="CV147" s="69"/>
      <c r="CW147" s="69"/>
      <c r="CX147" s="68"/>
      <c r="CY147" s="68"/>
      <c r="CZ147" s="68"/>
      <c r="DA147" s="68"/>
      <c r="DB147" s="68"/>
      <c r="DC147" s="69"/>
      <c r="DD147" s="69"/>
      <c r="DE147" s="68"/>
      <c r="DF147" s="68"/>
      <c r="DG147" s="68"/>
      <c r="DH147" s="68"/>
      <c r="DI147" s="68"/>
      <c r="DJ147" s="69"/>
      <c r="DK147" s="69"/>
      <c r="DL147" s="68"/>
      <c r="DM147" s="68"/>
      <c r="DN147" s="68"/>
      <c r="DO147" s="68"/>
      <c r="DP147" s="68"/>
      <c r="DQ147" s="69"/>
      <c r="DR147" s="69"/>
      <c r="DS147" s="68"/>
      <c r="DT147" s="68"/>
      <c r="DU147" s="68"/>
      <c r="DV147" s="68"/>
      <c r="DW147" s="68"/>
      <c r="DX147" s="69"/>
      <c r="DY147" s="69"/>
      <c r="DZ147" s="68"/>
      <c r="EA147" s="68"/>
      <c r="EB147" s="68"/>
      <c r="EC147" s="68"/>
      <c r="ED147" s="68"/>
      <c r="EE147" s="69"/>
      <c r="EF147" s="69"/>
      <c r="EG147" s="68"/>
      <c r="EH147" s="68"/>
      <c r="EI147" s="68"/>
      <c r="EJ147" s="68"/>
      <c r="EK147" s="68"/>
      <c r="EL147" s="69"/>
      <c r="EM147" s="69"/>
      <c r="EN147" s="68"/>
      <c r="EO147" s="68"/>
      <c r="EP147" s="68"/>
      <c r="EQ147" s="68"/>
      <c r="ER147" s="68"/>
      <c r="ES147" s="69"/>
      <c r="ET147" s="69"/>
      <c r="EU147" s="68"/>
      <c r="EV147" s="68"/>
      <c r="EW147" s="68"/>
      <c r="EX147" s="68"/>
      <c r="EY147" s="68"/>
      <c r="EZ147" s="69"/>
      <c r="FA147" s="69"/>
      <c r="FB147" s="68"/>
      <c r="FC147" s="68"/>
      <c r="FD147" s="68"/>
      <c r="FE147" s="68"/>
      <c r="FF147" s="68"/>
      <c r="FG147" s="69"/>
      <c r="FH147" s="69"/>
      <c r="FI147" s="68"/>
      <c r="FJ147" s="68"/>
      <c r="FK147" s="68"/>
      <c r="FL147" s="68"/>
      <c r="FM147" s="68"/>
      <c r="FN147" s="69"/>
      <c r="FO147" s="69"/>
      <c r="FP147" s="68"/>
      <c r="FQ147" s="68"/>
      <c r="FR147" s="68"/>
      <c r="FS147" s="68"/>
      <c r="FT147" s="68"/>
      <c r="FU147" s="69"/>
      <c r="FV147" s="69"/>
      <c r="FW147" s="68"/>
      <c r="FX147" s="68"/>
      <c r="FY147" s="68"/>
      <c r="FZ147" s="68"/>
      <c r="GA147" s="68"/>
      <c r="GB147" s="69"/>
      <c r="GC147" s="69"/>
      <c r="GD147" s="68"/>
      <c r="GE147" s="68"/>
      <c r="GF147" s="68"/>
      <c r="GG147" s="68"/>
      <c r="GH147" s="68"/>
      <c r="GI147" s="69"/>
      <c r="GJ147" s="69"/>
      <c r="GK147" s="68"/>
      <c r="GL147" s="68"/>
      <c r="GM147" s="68"/>
      <c r="GN147" s="68"/>
      <c r="GO147" s="68"/>
      <c r="GP147" s="69"/>
      <c r="GQ147" s="69"/>
      <c r="GR147" s="68"/>
      <c r="GS147" s="68"/>
      <c r="GT147" s="68"/>
      <c r="GU147" s="68"/>
      <c r="GV147" s="68"/>
      <c r="GW147" s="69"/>
      <c r="GX147" s="69"/>
      <c r="GY147" s="68"/>
      <c r="GZ147" s="68"/>
      <c r="HA147" s="68"/>
      <c r="HB147" s="68"/>
      <c r="HC147" s="68"/>
      <c r="HD147" s="69"/>
      <c r="HE147" s="69"/>
      <c r="HF147" s="68"/>
      <c r="HG147" s="68"/>
      <c r="HH147" s="68"/>
      <c r="HI147" s="68"/>
      <c r="HJ147" s="68"/>
      <c r="HK147" s="69"/>
      <c r="HL147" s="69"/>
      <c r="HM147" s="68"/>
      <c r="HN147" s="68"/>
      <c r="HO147" s="68"/>
      <c r="HP147" s="68"/>
      <c r="HQ147" s="68"/>
      <c r="HR147" s="69"/>
      <c r="HS147" s="69"/>
      <c r="HT147" s="68"/>
      <c r="HU147" s="68"/>
      <c r="HV147" s="68"/>
      <c r="HW147" s="68"/>
      <c r="HX147" s="68"/>
      <c r="HY147" s="69"/>
      <c r="HZ147" s="69"/>
      <c r="IA147" s="68"/>
      <c r="IB147" s="68"/>
      <c r="IC147" s="68"/>
      <c r="ID147" s="68"/>
      <c r="IE147" s="68"/>
      <c r="IF147" s="69"/>
      <c r="IG147" s="69"/>
      <c r="IH147" s="68"/>
      <c r="II147" s="68"/>
      <c r="IJ147" s="68"/>
      <c r="IK147" s="68"/>
      <c r="IL147" s="68"/>
      <c r="IM147" s="69"/>
      <c r="IN147" s="69"/>
      <c r="IO147" s="68"/>
      <c r="IP147" s="68"/>
      <c r="IQ147" s="68"/>
      <c r="IR147" s="68"/>
      <c r="IS147" s="68"/>
      <c r="IT147" s="69"/>
      <c r="IU147" s="69"/>
      <c r="IV147" s="68"/>
      <c r="IW147" s="68"/>
      <c r="IX147" s="68"/>
      <c r="IY147" s="68"/>
      <c r="IZ147" s="68"/>
      <c r="JA147" s="69"/>
      <c r="JB147" s="69"/>
      <c r="JC147" s="68"/>
      <c r="JD147" s="68"/>
      <c r="JE147" s="68"/>
      <c r="JF147" s="68"/>
      <c r="JG147" s="68"/>
      <c r="JH147" s="69"/>
      <c r="JI147" s="69"/>
      <c r="JJ147" s="68"/>
      <c r="JK147" s="68"/>
      <c r="JL147" s="68"/>
      <c r="JM147" s="68"/>
      <c r="JN147" s="68"/>
      <c r="JO147" s="69"/>
      <c r="JP147" s="69"/>
      <c r="JQ147" s="68"/>
      <c r="JR147" s="68"/>
      <c r="JS147" s="68"/>
      <c r="JT147" s="68"/>
      <c r="JU147" s="68"/>
      <c r="JV147" s="69"/>
      <c r="JW147" s="69"/>
      <c r="JX147" s="68"/>
      <c r="JY147" s="68"/>
      <c r="JZ147" s="68"/>
      <c r="KA147" s="68"/>
      <c r="KB147" s="68"/>
      <c r="KC147" s="69"/>
      <c r="KD147" s="69"/>
      <c r="KE147" s="68"/>
      <c r="KF147" s="68"/>
      <c r="KG147" s="68"/>
      <c r="KH147" s="68"/>
      <c r="KI147" s="68"/>
      <c r="KJ147" s="69"/>
      <c r="KK147" s="69"/>
      <c r="KL147" s="68"/>
      <c r="KM147" s="68"/>
      <c r="KN147" s="68"/>
      <c r="KO147" s="68"/>
      <c r="KP147" s="68"/>
      <c r="KQ147" s="69"/>
      <c r="KR147" s="69"/>
      <c r="KS147" s="68"/>
      <c r="KT147" s="68"/>
      <c r="KU147" s="68"/>
      <c r="KV147" s="68"/>
      <c r="KW147" s="68"/>
      <c r="KX147" s="69"/>
      <c r="KY147" s="69"/>
      <c r="KZ147" s="68"/>
      <c r="LA147" s="68"/>
      <c r="LB147" s="68"/>
      <c r="LC147" s="68"/>
      <c r="LD147" s="68"/>
      <c r="LE147" s="69"/>
      <c r="LF147" s="69"/>
      <c r="LG147" s="68"/>
      <c r="LH147" s="68"/>
      <c r="LI147" s="68"/>
      <c r="LJ147" s="68"/>
      <c r="LK147" s="68"/>
      <c r="LL147" s="69"/>
      <c r="LM147" s="69"/>
      <c r="LN147" s="68"/>
      <c r="LO147" s="68"/>
      <c r="LP147" s="68"/>
      <c r="LQ147" s="68"/>
      <c r="LR147" s="68"/>
      <c r="LS147" s="69"/>
      <c r="LT147" s="69"/>
      <c r="LU147" s="68"/>
      <c r="LV147" s="68"/>
      <c r="LW147" s="68"/>
      <c r="LX147" s="68"/>
      <c r="LY147" s="68"/>
      <c r="LZ147" s="69"/>
      <c r="MA147" s="69"/>
      <c r="MB147" s="68"/>
      <c r="MC147" s="68"/>
      <c r="MD147" s="68"/>
      <c r="ME147" s="68"/>
      <c r="MF147" s="68"/>
      <c r="MG147" s="69"/>
      <c r="MH147" s="69"/>
      <c r="MI147" s="68"/>
      <c r="MJ147" s="68"/>
      <c r="MK147" s="68"/>
      <c r="ML147" s="68"/>
      <c r="MM147" s="68"/>
      <c r="MN147" s="69"/>
      <c r="MO147" s="69"/>
      <c r="MP147" s="68"/>
      <c r="MQ147" s="68"/>
      <c r="MR147" s="68"/>
      <c r="MS147" s="68"/>
      <c r="MT147" s="68"/>
      <c r="MU147" s="69"/>
      <c r="MV147" s="69"/>
      <c r="MW147" s="68"/>
      <c r="MX147" s="68"/>
      <c r="MY147" s="68"/>
      <c r="MZ147" s="68"/>
      <c r="NA147" s="68"/>
      <c r="NB147" s="69"/>
      <c r="NC147" s="69"/>
      <c r="ND147" s="68"/>
      <c r="NE147" s="68"/>
      <c r="NF147" s="68"/>
      <c r="NG147" s="68"/>
      <c r="NH147" s="68"/>
      <c r="NI147" s="69"/>
      <c r="NJ147" s="69"/>
      <c r="NK147" s="68"/>
      <c r="NL147" s="68"/>
    </row>
    <row r="148" spans="2:376" ht="9.9499999999999993" customHeight="1" x14ac:dyDescent="0.25">
      <c r="B148" s="66" t="s">
        <v>197</v>
      </c>
      <c r="C148" s="66"/>
      <c r="D148" s="66"/>
      <c r="E148" s="66"/>
      <c r="F148" s="66"/>
      <c r="G148" s="113"/>
      <c r="H148" s="66"/>
      <c r="J148" s="70"/>
      <c r="K148" s="66"/>
      <c r="L148" s="66"/>
      <c r="M148" s="66"/>
      <c r="N148" s="66"/>
      <c r="O148" s="66"/>
      <c r="P148" s="70"/>
      <c r="Q148" s="70"/>
      <c r="R148" s="66"/>
      <c r="S148" s="66"/>
      <c r="T148" s="66"/>
      <c r="U148" s="66"/>
      <c r="V148" s="66"/>
      <c r="W148" s="70"/>
      <c r="X148" s="70"/>
      <c r="Y148" s="66"/>
      <c r="Z148" s="66"/>
      <c r="AA148" s="66"/>
      <c r="AB148" s="66"/>
      <c r="AC148" s="66"/>
      <c r="AD148" s="70"/>
      <c r="AE148" s="70"/>
      <c r="AF148" s="66"/>
      <c r="AG148" s="66"/>
      <c r="AH148" s="66"/>
      <c r="AI148" s="66"/>
      <c r="AJ148" s="66"/>
      <c r="AK148" s="70"/>
      <c r="AL148" s="70"/>
      <c r="AM148" s="66"/>
      <c r="AN148" s="66"/>
      <c r="AO148" s="66"/>
      <c r="AP148" s="66"/>
      <c r="AQ148" s="66"/>
      <c r="AR148" s="70"/>
      <c r="AS148" s="70"/>
      <c r="AT148" s="66"/>
      <c r="AU148" s="66"/>
      <c r="AV148" s="66"/>
      <c r="AW148" s="66"/>
      <c r="AX148" s="66"/>
      <c r="AY148" s="70"/>
      <c r="AZ148" s="70"/>
      <c r="BA148" s="66"/>
      <c r="BB148" s="66"/>
      <c r="BC148" s="66"/>
      <c r="BD148" s="66"/>
      <c r="BE148" s="66"/>
      <c r="BF148" s="70"/>
      <c r="BG148" s="70"/>
      <c r="BH148" s="66"/>
      <c r="BI148" s="66"/>
      <c r="BJ148" s="66"/>
      <c r="BK148" s="66"/>
      <c r="BL148" s="66"/>
      <c r="BM148" s="70"/>
      <c r="BN148" s="70"/>
      <c r="BO148" s="66"/>
      <c r="BP148" s="66"/>
      <c r="BQ148" s="66"/>
      <c r="BR148" s="66"/>
      <c r="BS148" s="66"/>
      <c r="BT148" s="70"/>
      <c r="BU148" s="70"/>
      <c r="BV148" s="66"/>
      <c r="BW148" s="66"/>
      <c r="BX148" s="66"/>
      <c r="BY148" s="66"/>
      <c r="BZ148" s="66"/>
      <c r="CA148" s="70"/>
      <c r="CB148" s="70"/>
      <c r="CC148" s="66"/>
      <c r="CD148" s="66"/>
      <c r="CE148" s="66"/>
      <c r="CF148" s="66"/>
      <c r="CG148" s="66"/>
      <c r="CH148" s="70"/>
      <c r="CI148" s="70"/>
      <c r="CJ148" s="66"/>
      <c r="CK148" s="66"/>
      <c r="CL148" s="66"/>
      <c r="CM148" s="66"/>
      <c r="CN148" s="66"/>
      <c r="CO148" s="70"/>
      <c r="CP148" s="70"/>
      <c r="CQ148" s="66"/>
      <c r="CR148" s="66"/>
      <c r="CS148" s="66"/>
      <c r="CT148" s="66"/>
      <c r="CU148" s="66"/>
      <c r="CV148" s="70"/>
      <c r="CW148" s="70"/>
      <c r="CX148" s="66"/>
      <c r="CY148" s="66"/>
      <c r="CZ148" s="66"/>
      <c r="DA148" s="66"/>
      <c r="DB148" s="66"/>
      <c r="DC148" s="70"/>
      <c r="DD148" s="70"/>
      <c r="DE148" s="66"/>
      <c r="DF148" s="66"/>
      <c r="DG148" s="66"/>
      <c r="DH148" s="66"/>
      <c r="DI148" s="66"/>
      <c r="DJ148" s="70"/>
      <c r="DK148" s="70"/>
      <c r="DL148" s="66"/>
      <c r="DM148" s="66"/>
      <c r="DN148" s="66"/>
      <c r="DO148" s="66"/>
      <c r="DP148" s="66"/>
      <c r="DQ148" s="70"/>
      <c r="DR148" s="70"/>
      <c r="DS148" s="66"/>
      <c r="DT148" s="66"/>
      <c r="DU148" s="66"/>
      <c r="DV148" s="66"/>
      <c r="DW148" s="66"/>
      <c r="DX148" s="70"/>
      <c r="DY148" s="70"/>
      <c r="DZ148" s="66"/>
      <c r="EA148" s="66"/>
      <c r="EB148" s="66"/>
      <c r="EC148" s="66"/>
      <c r="ED148" s="66"/>
      <c r="EE148" s="70"/>
      <c r="EF148" s="70"/>
      <c r="EG148" s="66"/>
      <c r="EH148" s="66"/>
      <c r="EI148" s="66"/>
      <c r="EJ148" s="66"/>
      <c r="EK148" s="66"/>
      <c r="EL148" s="70"/>
      <c r="EM148" s="70"/>
      <c r="EN148" s="66"/>
      <c r="EO148" s="66"/>
      <c r="EP148" s="66"/>
      <c r="EQ148" s="66"/>
      <c r="ER148" s="66"/>
      <c r="ES148" s="70"/>
      <c r="ET148" s="70"/>
      <c r="EU148" s="66"/>
      <c r="EV148" s="66"/>
      <c r="EW148" s="66"/>
      <c r="EX148" s="66"/>
      <c r="EY148" s="66"/>
      <c r="EZ148" s="70"/>
      <c r="FA148" s="70"/>
      <c r="FB148" s="66"/>
      <c r="FC148" s="66"/>
      <c r="FD148" s="66"/>
      <c r="FE148" s="66"/>
      <c r="FF148" s="66"/>
      <c r="FG148" s="70"/>
      <c r="FH148" s="70"/>
      <c r="FI148" s="66"/>
      <c r="FJ148" s="66"/>
      <c r="FK148" s="66"/>
      <c r="FL148" s="66"/>
      <c r="FM148" s="66"/>
      <c r="FN148" s="70"/>
      <c r="FO148" s="70"/>
      <c r="FP148" s="66"/>
      <c r="FQ148" s="66"/>
      <c r="FR148" s="66"/>
      <c r="FS148" s="66"/>
      <c r="FT148" s="66"/>
      <c r="FU148" s="70"/>
      <c r="FV148" s="70"/>
      <c r="FW148" s="66"/>
      <c r="FX148" s="66"/>
      <c r="FY148" s="66"/>
      <c r="FZ148" s="66"/>
      <c r="GA148" s="66"/>
      <c r="GB148" s="70"/>
      <c r="GC148" s="70"/>
      <c r="GD148" s="66"/>
      <c r="GE148" s="66"/>
      <c r="GF148" s="66"/>
      <c r="GG148" s="66"/>
      <c r="GH148" s="66"/>
      <c r="GI148" s="70"/>
      <c r="GJ148" s="70"/>
      <c r="GK148" s="66"/>
      <c r="GL148" s="66"/>
      <c r="GM148" s="66"/>
      <c r="GN148" s="66"/>
      <c r="GO148" s="66"/>
      <c r="GP148" s="70"/>
      <c r="GQ148" s="70"/>
      <c r="GR148" s="66"/>
      <c r="GS148" s="66"/>
      <c r="GT148" s="66"/>
      <c r="GU148" s="66"/>
      <c r="GV148" s="66"/>
      <c r="GW148" s="70"/>
      <c r="GX148" s="70"/>
      <c r="GY148" s="66"/>
      <c r="GZ148" s="66"/>
      <c r="HA148" s="66"/>
      <c r="HB148" s="66"/>
      <c r="HC148" s="66"/>
      <c r="HD148" s="70"/>
      <c r="HE148" s="70"/>
      <c r="HF148" s="66"/>
      <c r="HG148" s="66"/>
      <c r="HH148" s="66"/>
      <c r="HI148" s="66"/>
      <c r="HJ148" s="66"/>
      <c r="HK148" s="70"/>
      <c r="HL148" s="70"/>
      <c r="HM148" s="66"/>
      <c r="HN148" s="66"/>
      <c r="HO148" s="66"/>
      <c r="HP148" s="66"/>
      <c r="HQ148" s="66"/>
      <c r="HR148" s="70"/>
      <c r="HS148" s="70"/>
      <c r="HT148" s="66"/>
      <c r="HU148" s="66"/>
      <c r="HV148" s="66"/>
      <c r="HW148" s="66"/>
      <c r="HX148" s="66"/>
      <c r="HY148" s="70"/>
      <c r="HZ148" s="70"/>
      <c r="IA148" s="66"/>
      <c r="IB148" s="66"/>
      <c r="IC148" s="66"/>
      <c r="ID148" s="66"/>
      <c r="IE148" s="66"/>
      <c r="IF148" s="70"/>
      <c r="IG148" s="70"/>
      <c r="IH148" s="66"/>
      <c r="II148" s="66"/>
      <c r="IJ148" s="66"/>
      <c r="IK148" s="66"/>
      <c r="IL148" s="66"/>
      <c r="IM148" s="70"/>
      <c r="IN148" s="70"/>
      <c r="IO148" s="66"/>
      <c r="IP148" s="66"/>
      <c r="IQ148" s="66"/>
      <c r="IR148" s="66"/>
      <c r="IS148" s="66"/>
      <c r="IT148" s="70"/>
      <c r="IU148" s="70"/>
      <c r="IV148" s="66"/>
      <c r="IW148" s="66"/>
      <c r="IX148" s="66"/>
      <c r="IY148" s="66"/>
      <c r="IZ148" s="66"/>
      <c r="JA148" s="70"/>
      <c r="JB148" s="70"/>
      <c r="JC148" s="66"/>
      <c r="JD148" s="66"/>
      <c r="JE148" s="66"/>
      <c r="JF148" s="66"/>
      <c r="JG148" s="66"/>
      <c r="JH148" s="70"/>
      <c r="JI148" s="70"/>
      <c r="JJ148" s="66"/>
      <c r="JK148" s="66"/>
      <c r="JL148" s="66"/>
      <c r="JM148" s="66"/>
      <c r="JN148" s="66"/>
      <c r="JO148" s="70"/>
      <c r="JP148" s="70"/>
      <c r="JQ148" s="66"/>
      <c r="JR148" s="66"/>
      <c r="JS148" s="66"/>
      <c r="JT148" s="66"/>
      <c r="JU148" s="66"/>
      <c r="JV148" s="70"/>
      <c r="JW148" s="70"/>
      <c r="JX148" s="66"/>
      <c r="JY148" s="66"/>
      <c r="JZ148" s="66"/>
      <c r="KA148" s="66"/>
      <c r="KB148" s="66"/>
      <c r="KC148" s="70"/>
      <c r="KD148" s="70"/>
      <c r="KE148" s="66"/>
      <c r="KF148" s="66"/>
      <c r="KG148" s="66"/>
      <c r="KH148" s="66"/>
      <c r="KI148" s="66"/>
      <c r="KJ148" s="70"/>
      <c r="KK148" s="70"/>
      <c r="KL148" s="66"/>
      <c r="KM148" s="66"/>
      <c r="KN148" s="66"/>
      <c r="KO148" s="66"/>
      <c r="KP148" s="66"/>
      <c r="KQ148" s="70"/>
      <c r="KR148" s="70"/>
      <c r="KS148" s="66"/>
      <c r="KT148" s="66"/>
      <c r="KU148" s="66"/>
      <c r="KV148" s="66"/>
      <c r="KW148" s="66"/>
      <c r="KX148" s="70"/>
      <c r="KY148" s="70"/>
      <c r="KZ148" s="66"/>
      <c r="LA148" s="66"/>
      <c r="LB148" s="66"/>
      <c r="LC148" s="66"/>
      <c r="LD148" s="66"/>
      <c r="LE148" s="70"/>
      <c r="LF148" s="70"/>
      <c r="LG148" s="66"/>
      <c r="LH148" s="66"/>
      <c r="LI148" s="66"/>
      <c r="LJ148" s="66"/>
      <c r="LK148" s="66"/>
      <c r="LL148" s="70"/>
      <c r="LM148" s="70"/>
      <c r="LN148" s="66"/>
      <c r="LO148" s="66"/>
      <c r="LP148" s="66"/>
      <c r="LQ148" s="66"/>
      <c r="LR148" s="66"/>
      <c r="LS148" s="70"/>
      <c r="LT148" s="70"/>
      <c r="LU148" s="66"/>
      <c r="LV148" s="66"/>
      <c r="LW148" s="66"/>
      <c r="LX148" s="66"/>
      <c r="LY148" s="66"/>
      <c r="LZ148" s="70"/>
      <c r="MA148" s="70"/>
      <c r="MB148" s="66"/>
      <c r="MC148" s="66"/>
      <c r="MD148" s="66"/>
      <c r="ME148" s="66"/>
      <c r="MF148" s="66"/>
      <c r="MG148" s="70"/>
      <c r="MH148" s="70"/>
      <c r="MI148" s="66"/>
      <c r="MJ148" s="66"/>
      <c r="MK148" s="66"/>
      <c r="ML148" s="66"/>
      <c r="MM148" s="66"/>
      <c r="MN148" s="70"/>
      <c r="MO148" s="70"/>
      <c r="MP148" s="66"/>
      <c r="MQ148" s="66"/>
      <c r="MR148" s="66"/>
      <c r="MS148" s="66"/>
      <c r="MT148" s="66"/>
      <c r="MU148" s="70"/>
      <c r="MV148" s="70"/>
      <c r="MW148" s="66"/>
      <c r="MX148" s="66"/>
      <c r="MY148" s="66"/>
      <c r="MZ148" s="66"/>
      <c r="NA148" s="66"/>
      <c r="NB148" s="70"/>
      <c r="NC148" s="70"/>
      <c r="ND148" s="66"/>
      <c r="NE148" s="66"/>
      <c r="NF148" s="66"/>
      <c r="NG148" s="66"/>
      <c r="NH148" s="66"/>
      <c r="NI148" s="70"/>
      <c r="NJ148" s="70"/>
    </row>
    <row r="149" spans="2:376" ht="9.9499999999999993" customHeight="1" x14ac:dyDescent="0.25">
      <c r="J149" s="67"/>
      <c r="P149" s="67"/>
      <c r="Q149" s="67"/>
      <c r="W149" s="67"/>
      <c r="X149" s="67"/>
      <c r="AD149" s="67"/>
      <c r="AE149" s="67"/>
      <c r="AK149" s="67"/>
      <c r="AL149" s="67"/>
      <c r="AR149" s="67"/>
      <c r="AS149" s="67"/>
      <c r="AY149" s="67"/>
      <c r="AZ149" s="67"/>
      <c r="BF149" s="67"/>
      <c r="BG149" s="67"/>
      <c r="BM149" s="67"/>
      <c r="BN149" s="67"/>
      <c r="BT149" s="67"/>
      <c r="BU149" s="67"/>
      <c r="CA149" s="67"/>
      <c r="CB149" s="67"/>
      <c r="CH149" s="67"/>
      <c r="CI149" s="67"/>
      <c r="CO149" s="67"/>
      <c r="CP149" s="67"/>
      <c r="CV149" s="67"/>
      <c r="CW149" s="67"/>
      <c r="DC149" s="67"/>
      <c r="DD149" s="67"/>
      <c r="DJ149" s="67"/>
      <c r="DK149" s="67"/>
      <c r="DQ149" s="67"/>
      <c r="DR149" s="67"/>
      <c r="DX149" s="67"/>
      <c r="DY149" s="67"/>
      <c r="EE149" s="67"/>
      <c r="EF149" s="67"/>
      <c r="EL149" s="67"/>
      <c r="EM149" s="67"/>
      <c r="ES149" s="67"/>
      <c r="ET149" s="67"/>
      <c r="EZ149" s="67"/>
      <c r="FA149" s="67"/>
      <c r="FG149" s="67"/>
      <c r="FH149" s="67"/>
      <c r="FN149" s="67"/>
      <c r="FO149" s="67"/>
      <c r="FU149" s="67"/>
      <c r="FV149" s="67"/>
      <c r="GB149" s="67"/>
      <c r="GC149" s="67"/>
      <c r="GI149" s="67"/>
      <c r="GJ149" s="67"/>
      <c r="GP149" s="67"/>
      <c r="GQ149" s="67"/>
      <c r="GW149" s="67"/>
      <c r="GX149" s="67"/>
      <c r="HD149" s="67"/>
      <c r="HE149" s="67"/>
      <c r="HK149" s="67"/>
      <c r="HL149" s="67"/>
      <c r="HR149" s="67"/>
      <c r="HS149" s="67"/>
      <c r="HY149" s="67"/>
      <c r="HZ149" s="67"/>
      <c r="IF149" s="67"/>
      <c r="IG149" s="67"/>
      <c r="IM149" s="67"/>
      <c r="IN149" s="67"/>
      <c r="IT149" s="67"/>
      <c r="IU149" s="67"/>
      <c r="JA149" s="67"/>
      <c r="JB149" s="67"/>
      <c r="JH149" s="67"/>
      <c r="JI149" s="67"/>
      <c r="JO149" s="67"/>
      <c r="JP149" s="67"/>
      <c r="JV149" s="67"/>
      <c r="JW149" s="67"/>
      <c r="KC149" s="67"/>
      <c r="KD149" s="67"/>
      <c r="KJ149" s="67"/>
      <c r="KK149" s="67"/>
      <c r="KQ149" s="67"/>
      <c r="KR149" s="67"/>
      <c r="KX149" s="67"/>
      <c r="KY149" s="67"/>
      <c r="LE149" s="67"/>
      <c r="LF149" s="67"/>
      <c r="LL149" s="67"/>
      <c r="LM149" s="67"/>
      <c r="LS149" s="67"/>
      <c r="LT149" s="67"/>
      <c r="LZ149" s="67"/>
      <c r="MA149" s="67"/>
      <c r="MG149" s="67"/>
      <c r="MH149" s="67"/>
      <c r="MN149" s="67"/>
      <c r="MO149" s="67"/>
      <c r="MU149" s="67"/>
      <c r="MV149" s="67"/>
      <c r="NB149" s="67"/>
      <c r="NC149" s="67"/>
      <c r="NI149" s="67"/>
      <c r="NJ149" s="67"/>
    </row>
    <row r="150" spans="2:376" ht="9.9499999999999993" customHeight="1" x14ac:dyDescent="0.25">
      <c r="B150" s="71" t="s">
        <v>80</v>
      </c>
      <c r="J150" s="69"/>
      <c r="K150" s="68"/>
      <c r="L150" s="68"/>
      <c r="M150" s="68"/>
      <c r="N150" s="68"/>
      <c r="O150" s="68"/>
      <c r="P150" s="69"/>
      <c r="Q150" s="69"/>
      <c r="R150" s="68"/>
      <c r="S150" s="68"/>
      <c r="T150" s="68"/>
      <c r="U150" s="68"/>
      <c r="V150" s="68"/>
      <c r="W150" s="69"/>
      <c r="X150" s="69"/>
      <c r="Y150" s="68"/>
      <c r="Z150" s="68"/>
      <c r="AA150" s="68"/>
      <c r="AB150" s="68"/>
      <c r="AC150" s="68"/>
      <c r="AD150" s="69"/>
      <c r="AE150" s="69"/>
      <c r="AF150" s="68"/>
      <c r="AG150" s="68"/>
      <c r="AH150" s="68"/>
      <c r="AI150" s="68"/>
      <c r="AJ150" s="68"/>
      <c r="AK150" s="69"/>
      <c r="AL150" s="69"/>
      <c r="AM150" s="68"/>
      <c r="AN150" s="68"/>
      <c r="AO150" s="68"/>
      <c r="AP150" s="68"/>
      <c r="AQ150" s="68"/>
      <c r="AR150" s="69"/>
      <c r="AS150" s="69"/>
      <c r="AT150" s="68"/>
      <c r="AU150" s="68"/>
      <c r="AV150" s="68"/>
      <c r="AW150" s="68"/>
      <c r="AX150" s="68"/>
      <c r="AY150" s="69"/>
      <c r="AZ150" s="69"/>
      <c r="BA150" s="68"/>
      <c r="BB150" s="68"/>
      <c r="BC150" s="68"/>
      <c r="BD150" s="68"/>
      <c r="BE150" s="68"/>
      <c r="BF150" s="69"/>
      <c r="BG150" s="69"/>
      <c r="BH150" s="68"/>
      <c r="BI150" s="68"/>
      <c r="BJ150" s="68"/>
      <c r="BK150" s="68"/>
      <c r="BL150" s="68"/>
      <c r="BM150" s="69"/>
      <c r="BN150" s="69"/>
      <c r="BO150" s="68"/>
      <c r="BP150" s="68"/>
      <c r="BQ150" s="68"/>
      <c r="BR150" s="68"/>
      <c r="BS150" s="68"/>
      <c r="BT150" s="69"/>
      <c r="BU150" s="69"/>
      <c r="BV150" s="68"/>
      <c r="BW150" s="68"/>
      <c r="BX150" s="68"/>
      <c r="BY150" s="68"/>
      <c r="BZ150" s="68"/>
      <c r="CA150" s="69"/>
      <c r="CB150" s="69"/>
      <c r="CC150" s="68"/>
      <c r="CD150" s="68"/>
      <c r="CE150" s="68"/>
      <c r="CF150" s="68"/>
      <c r="CG150" s="68"/>
      <c r="CH150" s="69"/>
      <c r="CI150" s="69"/>
      <c r="CJ150" s="68"/>
      <c r="CK150" s="68"/>
      <c r="CL150" s="68"/>
      <c r="CM150" s="68"/>
      <c r="CN150" s="68"/>
      <c r="CO150" s="69"/>
      <c r="CP150" s="69"/>
      <c r="CQ150" s="68"/>
      <c r="CR150" s="68"/>
      <c r="CS150" s="68"/>
      <c r="CT150" s="68"/>
      <c r="CU150" s="68"/>
      <c r="CV150" s="69"/>
      <c r="CW150" s="69"/>
      <c r="CX150" s="68"/>
      <c r="CY150" s="68"/>
      <c r="CZ150" s="68"/>
      <c r="DA150" s="68"/>
      <c r="DB150" s="68"/>
      <c r="DC150" s="69"/>
      <c r="DD150" s="69"/>
      <c r="DE150" s="68"/>
      <c r="DF150" s="68"/>
      <c r="DG150" s="68"/>
      <c r="DH150" s="68"/>
      <c r="DI150" s="68"/>
      <c r="DJ150" s="69"/>
      <c r="DK150" s="69"/>
      <c r="DL150" s="68"/>
      <c r="DM150" s="68"/>
      <c r="DN150" s="68"/>
      <c r="DO150" s="68"/>
      <c r="DP150" s="68"/>
      <c r="DQ150" s="69"/>
      <c r="DR150" s="69"/>
      <c r="DS150" s="68"/>
      <c r="DT150" s="68"/>
      <c r="DU150" s="68"/>
      <c r="DV150" s="68"/>
      <c r="DW150" s="68"/>
      <c r="DX150" s="69"/>
      <c r="DY150" s="69"/>
      <c r="DZ150" s="68"/>
      <c r="EA150" s="68"/>
      <c r="EB150" s="68"/>
      <c r="EC150" s="68"/>
      <c r="ED150" s="68"/>
      <c r="EE150" s="69"/>
      <c r="EF150" s="69"/>
      <c r="EG150" s="68"/>
      <c r="EH150" s="68"/>
      <c r="EI150" s="68"/>
      <c r="EJ150" s="68"/>
      <c r="EK150" s="68"/>
      <c r="EL150" s="69"/>
      <c r="EM150" s="69"/>
      <c r="EN150" s="68"/>
      <c r="EO150" s="68"/>
      <c r="EP150" s="68"/>
      <c r="EQ150" s="68"/>
      <c r="ER150" s="68"/>
      <c r="ES150" s="69"/>
      <c r="ET150" s="69"/>
      <c r="EU150" s="68"/>
      <c r="EV150" s="68"/>
      <c r="EW150" s="68"/>
      <c r="EX150" s="68"/>
      <c r="EY150" s="68"/>
      <c r="EZ150" s="69"/>
      <c r="FA150" s="69"/>
      <c r="FB150" s="68"/>
      <c r="FC150" s="68"/>
      <c r="FD150" s="68"/>
      <c r="FE150" s="68"/>
      <c r="FF150" s="68"/>
      <c r="FG150" s="69"/>
      <c r="FH150" s="69"/>
      <c r="FI150" s="68"/>
      <c r="FJ150" s="68"/>
      <c r="FK150" s="68"/>
      <c r="FL150" s="68"/>
      <c r="FM150" s="68"/>
      <c r="FN150" s="69"/>
      <c r="FO150" s="69"/>
      <c r="FP150" s="68"/>
      <c r="FQ150" s="68"/>
      <c r="FR150" s="68"/>
      <c r="FS150" s="68"/>
      <c r="FT150" s="68"/>
      <c r="FU150" s="69"/>
      <c r="FV150" s="69"/>
      <c r="FW150" s="68"/>
      <c r="FX150" s="68"/>
      <c r="FY150" s="68"/>
      <c r="FZ150" s="68"/>
      <c r="GA150" s="68"/>
      <c r="GB150" s="69"/>
      <c r="GC150" s="69"/>
      <c r="GD150" s="68"/>
      <c r="GE150" s="68"/>
      <c r="GF150" s="68"/>
      <c r="GG150" s="68"/>
      <c r="GH150" s="68"/>
      <c r="GI150" s="69"/>
      <c r="GJ150" s="69"/>
      <c r="GK150" s="68"/>
      <c r="GL150" s="68"/>
      <c r="GM150" s="68"/>
      <c r="GN150" s="68"/>
      <c r="GO150" s="68"/>
      <c r="GP150" s="69"/>
      <c r="GQ150" s="69"/>
      <c r="GR150" s="68"/>
      <c r="GS150" s="68"/>
      <c r="GT150" s="68"/>
      <c r="GU150" s="68"/>
      <c r="GV150" s="68"/>
      <c r="GW150" s="69"/>
      <c r="GX150" s="69"/>
      <c r="GY150" s="68"/>
      <c r="GZ150" s="68"/>
      <c r="HA150" s="68"/>
      <c r="HB150" s="68"/>
      <c r="HC150" s="68"/>
      <c r="HD150" s="69"/>
      <c r="HE150" s="69"/>
      <c r="HF150" s="68"/>
      <c r="HG150" s="68"/>
      <c r="HH150" s="68"/>
      <c r="HI150" s="68"/>
      <c r="HJ150" s="68"/>
      <c r="HK150" s="69"/>
      <c r="HL150" s="69"/>
      <c r="HM150" s="68"/>
      <c r="HN150" s="68"/>
      <c r="HO150" s="68"/>
      <c r="HP150" s="68"/>
      <c r="HQ150" s="68"/>
      <c r="HR150" s="69"/>
      <c r="HS150" s="69"/>
      <c r="HT150" s="68"/>
      <c r="HU150" s="68"/>
      <c r="HV150" s="68"/>
      <c r="HW150" s="68"/>
      <c r="HX150" s="68"/>
      <c r="HY150" s="69"/>
      <c r="HZ150" s="69"/>
      <c r="IA150" s="68"/>
      <c r="IB150" s="68"/>
      <c r="IC150" s="68"/>
      <c r="ID150" s="68"/>
      <c r="IE150" s="68"/>
      <c r="IF150" s="69"/>
      <c r="IG150" s="69"/>
      <c r="IH150" s="68"/>
      <c r="II150" s="68"/>
      <c r="IJ150" s="68"/>
      <c r="IK150" s="68"/>
      <c r="IL150" s="68"/>
      <c r="IM150" s="69"/>
      <c r="IN150" s="69"/>
      <c r="IO150" s="68"/>
      <c r="IP150" s="68"/>
      <c r="IQ150" s="68"/>
      <c r="IR150" s="68"/>
      <c r="IS150" s="68"/>
      <c r="IT150" s="69"/>
      <c r="IU150" s="69"/>
      <c r="IV150" s="68"/>
      <c r="IW150" s="68"/>
      <c r="IX150" s="68"/>
      <c r="IY150" s="68"/>
      <c r="IZ150" s="68"/>
      <c r="JA150" s="69"/>
      <c r="JB150" s="69"/>
      <c r="JC150" s="68"/>
      <c r="JD150" s="68"/>
      <c r="JE150" s="68"/>
      <c r="JF150" s="68"/>
      <c r="JG150" s="68"/>
      <c r="JH150" s="69"/>
      <c r="JI150" s="69"/>
      <c r="JJ150" s="68"/>
      <c r="JK150" s="68"/>
      <c r="JL150" s="68"/>
      <c r="JM150" s="68"/>
      <c r="JN150" s="68"/>
      <c r="JO150" s="69"/>
      <c r="JP150" s="69"/>
      <c r="JQ150" s="68"/>
      <c r="JR150" s="68"/>
      <c r="JS150" s="68"/>
      <c r="JT150" s="68"/>
      <c r="JU150" s="68"/>
      <c r="JV150" s="69"/>
      <c r="JW150" s="69"/>
      <c r="JX150" s="68"/>
      <c r="JY150" s="68"/>
      <c r="JZ150" s="68"/>
      <c r="KA150" s="68"/>
      <c r="KB150" s="68"/>
      <c r="KC150" s="69"/>
      <c r="KD150" s="69"/>
      <c r="KE150" s="68"/>
      <c r="KF150" s="68"/>
      <c r="KG150" s="68"/>
      <c r="KH150" s="68"/>
      <c r="KI150" s="68"/>
      <c r="KJ150" s="69"/>
      <c r="KK150" s="69"/>
      <c r="KL150" s="68"/>
      <c r="KM150" s="68"/>
      <c r="KN150" s="68"/>
      <c r="KO150" s="68"/>
      <c r="KP150" s="68"/>
      <c r="KQ150" s="69"/>
      <c r="KR150" s="69"/>
      <c r="KS150" s="68"/>
      <c r="KT150" s="68"/>
      <c r="KU150" s="68"/>
      <c r="KV150" s="68"/>
      <c r="KW150" s="68"/>
      <c r="KX150" s="69"/>
      <c r="KY150" s="69"/>
      <c r="KZ150" s="68"/>
      <c r="LA150" s="68"/>
      <c r="LB150" s="68"/>
      <c r="LC150" s="68"/>
      <c r="LD150" s="68"/>
      <c r="LE150" s="69"/>
      <c r="LF150" s="69"/>
      <c r="LG150" s="68"/>
      <c r="LH150" s="68"/>
      <c r="LI150" s="68"/>
      <c r="LJ150" s="68"/>
      <c r="LK150" s="68"/>
      <c r="LL150" s="69"/>
      <c r="LM150" s="69"/>
      <c r="LN150" s="68"/>
      <c r="LO150" s="68"/>
      <c r="LP150" s="68"/>
      <c r="LQ150" s="68"/>
      <c r="LR150" s="68"/>
      <c r="LS150" s="69"/>
      <c r="LT150" s="69"/>
      <c r="LU150" s="68"/>
      <c r="LV150" s="68"/>
      <c r="LW150" s="68"/>
      <c r="LX150" s="68"/>
      <c r="LY150" s="68"/>
      <c r="LZ150" s="69"/>
      <c r="MA150" s="69"/>
      <c r="MB150" s="68"/>
      <c r="MC150" s="68"/>
      <c r="MD150" s="68"/>
      <c r="ME150" s="68"/>
      <c r="MF150" s="68"/>
      <c r="MG150" s="69"/>
      <c r="MH150" s="69"/>
      <c r="MI150" s="68"/>
      <c r="MJ150" s="68"/>
      <c r="MK150" s="68"/>
      <c r="ML150" s="68"/>
      <c r="MM150" s="68"/>
      <c r="MN150" s="69"/>
      <c r="MO150" s="69"/>
      <c r="MP150" s="68"/>
      <c r="MQ150" s="68"/>
      <c r="MR150" s="68"/>
      <c r="MS150" s="68"/>
      <c r="MT150" s="68"/>
      <c r="MU150" s="69"/>
      <c r="MV150" s="69"/>
      <c r="MW150" s="68"/>
      <c r="MX150" s="68"/>
      <c r="MY150" s="68"/>
      <c r="MZ150" s="68"/>
      <c r="NA150" s="68"/>
      <c r="NB150" s="69"/>
      <c r="NC150" s="69"/>
      <c r="ND150" s="68"/>
      <c r="NE150" s="68"/>
      <c r="NF150" s="68"/>
      <c r="NG150" s="68"/>
      <c r="NH150" s="68"/>
      <c r="NI150" s="69"/>
      <c r="NJ150" s="69"/>
      <c r="NK150" s="68"/>
      <c r="NL150" s="68"/>
    </row>
    <row r="151" spans="2:376" ht="9.9499999999999993" customHeight="1" x14ac:dyDescent="0.25">
      <c r="B151" s="66" t="s">
        <v>197</v>
      </c>
      <c r="C151" s="66"/>
      <c r="D151" s="66"/>
      <c r="E151" s="66"/>
      <c r="F151" s="66"/>
      <c r="G151" s="113"/>
      <c r="H151" s="66"/>
      <c r="J151" s="70"/>
      <c r="K151" s="66"/>
      <c r="L151" s="66"/>
      <c r="M151" s="66"/>
      <c r="N151" s="66"/>
      <c r="O151" s="66"/>
      <c r="P151" s="70"/>
      <c r="Q151" s="70"/>
      <c r="R151" s="66"/>
      <c r="S151" s="66"/>
      <c r="T151" s="66"/>
      <c r="U151" s="66"/>
      <c r="V151" s="66"/>
      <c r="W151" s="70"/>
      <c r="X151" s="70"/>
      <c r="Y151" s="66"/>
      <c r="Z151" s="66"/>
      <c r="AA151" s="66"/>
      <c r="AB151" s="66"/>
      <c r="AC151" s="66"/>
      <c r="AD151" s="70"/>
      <c r="AE151" s="70"/>
      <c r="AF151" s="66"/>
      <c r="AG151" s="66"/>
      <c r="AH151" s="66"/>
      <c r="AI151" s="66"/>
      <c r="AJ151" s="66"/>
      <c r="AK151" s="70"/>
      <c r="AL151" s="70"/>
      <c r="AM151" s="66"/>
      <c r="AN151" s="66"/>
      <c r="AO151" s="66"/>
      <c r="AP151" s="66"/>
      <c r="AQ151" s="66"/>
      <c r="AR151" s="70"/>
      <c r="AS151" s="70"/>
      <c r="AT151" s="66"/>
      <c r="AU151" s="66"/>
      <c r="AV151" s="66"/>
      <c r="AW151" s="66"/>
      <c r="AX151" s="66"/>
      <c r="AY151" s="70"/>
      <c r="AZ151" s="70"/>
      <c r="BA151" s="66"/>
      <c r="BB151" s="66"/>
      <c r="BC151" s="66"/>
      <c r="BD151" s="66"/>
      <c r="BE151" s="66"/>
      <c r="BF151" s="70"/>
      <c r="BG151" s="70"/>
      <c r="BH151" s="66"/>
      <c r="BI151" s="66"/>
      <c r="BJ151" s="66"/>
      <c r="BK151" s="66"/>
      <c r="BL151" s="66"/>
      <c r="BM151" s="70"/>
      <c r="BN151" s="70"/>
      <c r="BO151" s="66"/>
      <c r="BP151" s="66"/>
      <c r="BQ151" s="66"/>
      <c r="BR151" s="66"/>
      <c r="BS151" s="66"/>
      <c r="BT151" s="70"/>
      <c r="BU151" s="70"/>
      <c r="BV151" s="66"/>
      <c r="BW151" s="66"/>
      <c r="BX151" s="66"/>
      <c r="BY151" s="66"/>
      <c r="BZ151" s="66"/>
      <c r="CA151" s="70"/>
      <c r="CB151" s="70"/>
      <c r="CC151" s="66"/>
      <c r="CD151" s="66"/>
      <c r="CE151" s="66"/>
      <c r="CF151" s="66"/>
      <c r="CG151" s="66"/>
      <c r="CH151" s="70"/>
      <c r="CI151" s="70"/>
      <c r="CJ151" s="66"/>
      <c r="CK151" s="66"/>
      <c r="CL151" s="66"/>
      <c r="CM151" s="66"/>
      <c r="CN151" s="66"/>
      <c r="CO151" s="70"/>
      <c r="CP151" s="70"/>
      <c r="CQ151" s="66"/>
      <c r="CR151" s="66"/>
      <c r="CS151" s="66"/>
      <c r="CT151" s="66"/>
      <c r="CU151" s="66"/>
      <c r="CV151" s="70"/>
      <c r="CW151" s="70"/>
      <c r="CX151" s="66"/>
      <c r="CY151" s="66"/>
      <c r="CZ151" s="66"/>
      <c r="DA151" s="66"/>
      <c r="DB151" s="66"/>
      <c r="DC151" s="70"/>
      <c r="DD151" s="70"/>
      <c r="DE151" s="66"/>
      <c r="DF151" s="66"/>
      <c r="DG151" s="66"/>
      <c r="DH151" s="66"/>
      <c r="DI151" s="66"/>
      <c r="DJ151" s="70"/>
      <c r="DK151" s="70"/>
      <c r="DL151" s="66"/>
      <c r="DM151" s="66"/>
      <c r="DN151" s="66"/>
      <c r="DO151" s="66"/>
      <c r="DP151" s="66"/>
      <c r="DQ151" s="70"/>
      <c r="DR151" s="70"/>
      <c r="DS151" s="66"/>
      <c r="DT151" s="66"/>
      <c r="DU151" s="66"/>
      <c r="DV151" s="66"/>
      <c r="DW151" s="66"/>
      <c r="DX151" s="70"/>
      <c r="DY151" s="70"/>
      <c r="DZ151" s="66"/>
      <c r="EA151" s="66"/>
      <c r="EB151" s="66"/>
      <c r="EC151" s="66"/>
      <c r="ED151" s="66"/>
      <c r="EE151" s="70"/>
      <c r="EF151" s="70"/>
      <c r="EG151" s="66"/>
      <c r="EH151" s="66"/>
      <c r="EI151" s="66"/>
      <c r="EJ151" s="66"/>
      <c r="EK151" s="66"/>
      <c r="EL151" s="70"/>
      <c r="EM151" s="70"/>
      <c r="EN151" s="66"/>
      <c r="EO151" s="66"/>
      <c r="EP151" s="66"/>
      <c r="EQ151" s="66"/>
      <c r="ER151" s="66"/>
      <c r="ES151" s="70"/>
      <c r="ET151" s="70"/>
      <c r="EU151" s="66"/>
      <c r="EV151" s="66"/>
      <c r="EW151" s="66"/>
      <c r="EX151" s="66"/>
      <c r="EY151" s="66"/>
      <c r="EZ151" s="70"/>
      <c r="FA151" s="70"/>
      <c r="FB151" s="66"/>
      <c r="FC151" s="66"/>
      <c r="FD151" s="66"/>
      <c r="FE151" s="66"/>
      <c r="FF151" s="66"/>
      <c r="FG151" s="70"/>
      <c r="FH151" s="70"/>
      <c r="FI151" s="66"/>
      <c r="FJ151" s="66"/>
      <c r="FK151" s="66"/>
      <c r="FL151" s="66"/>
      <c r="FM151" s="66"/>
      <c r="FN151" s="70"/>
      <c r="FO151" s="70"/>
      <c r="FP151" s="66"/>
      <c r="FQ151" s="66"/>
      <c r="FR151" s="66"/>
      <c r="FS151" s="66"/>
      <c r="FT151" s="66"/>
      <c r="FU151" s="70"/>
      <c r="FV151" s="70"/>
      <c r="FW151" s="66"/>
      <c r="FX151" s="66"/>
      <c r="FY151" s="66"/>
      <c r="FZ151" s="66"/>
      <c r="GA151" s="66"/>
      <c r="GB151" s="70"/>
      <c r="GC151" s="70"/>
      <c r="GD151" s="66"/>
      <c r="GE151" s="66"/>
      <c r="GF151" s="66"/>
      <c r="GG151" s="66"/>
      <c r="GH151" s="66"/>
      <c r="GI151" s="70"/>
      <c r="GJ151" s="70"/>
      <c r="GK151" s="66"/>
      <c r="GL151" s="66"/>
      <c r="GM151" s="66"/>
      <c r="GN151" s="66"/>
      <c r="GO151" s="66"/>
      <c r="GP151" s="70"/>
      <c r="GQ151" s="70"/>
      <c r="GR151" s="66"/>
      <c r="GS151" s="66"/>
      <c r="GT151" s="66"/>
      <c r="GU151" s="66"/>
      <c r="GV151" s="66"/>
      <c r="GW151" s="70"/>
      <c r="GX151" s="70"/>
      <c r="GY151" s="66"/>
      <c r="GZ151" s="66"/>
      <c r="HA151" s="66"/>
      <c r="HB151" s="66"/>
      <c r="HC151" s="66"/>
      <c r="HD151" s="70"/>
      <c r="HE151" s="70"/>
      <c r="HF151" s="66"/>
      <c r="HG151" s="66"/>
      <c r="HH151" s="66"/>
      <c r="HI151" s="66"/>
      <c r="HJ151" s="66"/>
      <c r="HK151" s="70"/>
      <c r="HL151" s="70"/>
      <c r="HM151" s="66"/>
      <c r="HN151" s="66"/>
      <c r="HO151" s="66"/>
      <c r="HP151" s="66"/>
      <c r="HQ151" s="66"/>
      <c r="HR151" s="70"/>
      <c r="HS151" s="70"/>
      <c r="HT151" s="66"/>
      <c r="HU151" s="66"/>
      <c r="HV151" s="66"/>
      <c r="HW151" s="66"/>
      <c r="HX151" s="66"/>
      <c r="HY151" s="70"/>
      <c r="HZ151" s="70"/>
      <c r="IA151" s="66"/>
      <c r="IB151" s="66"/>
      <c r="IC151" s="66"/>
      <c r="ID151" s="66"/>
      <c r="IE151" s="66"/>
      <c r="IF151" s="70"/>
      <c r="IG151" s="70"/>
      <c r="IH151" s="66"/>
      <c r="II151" s="66"/>
      <c r="IJ151" s="66"/>
      <c r="IK151" s="66"/>
      <c r="IL151" s="66"/>
      <c r="IM151" s="70"/>
      <c r="IN151" s="70"/>
      <c r="IO151" s="66"/>
      <c r="IP151" s="66"/>
      <c r="IQ151" s="66"/>
      <c r="IR151" s="66"/>
      <c r="IS151" s="66"/>
      <c r="IT151" s="70"/>
      <c r="IU151" s="70"/>
      <c r="IV151" s="66"/>
      <c r="IW151" s="66"/>
      <c r="IX151" s="66"/>
      <c r="IY151" s="66"/>
      <c r="IZ151" s="66"/>
      <c r="JA151" s="70"/>
      <c r="JB151" s="70"/>
      <c r="JC151" s="66"/>
      <c r="JD151" s="66"/>
      <c r="JE151" s="66"/>
      <c r="JF151" s="66"/>
      <c r="JG151" s="66"/>
      <c r="JH151" s="70"/>
      <c r="JI151" s="70"/>
      <c r="JJ151" s="66"/>
      <c r="JK151" s="66"/>
      <c r="JL151" s="66"/>
      <c r="JM151" s="66"/>
      <c r="JN151" s="66"/>
      <c r="JO151" s="70"/>
      <c r="JP151" s="70"/>
      <c r="JQ151" s="66"/>
      <c r="JR151" s="66"/>
      <c r="JS151" s="66"/>
      <c r="JT151" s="66"/>
      <c r="JU151" s="66"/>
      <c r="JV151" s="70"/>
      <c r="JW151" s="70"/>
      <c r="JX151" s="66"/>
      <c r="JY151" s="66"/>
      <c r="JZ151" s="66"/>
      <c r="KA151" s="66"/>
      <c r="KB151" s="66"/>
      <c r="KC151" s="70"/>
      <c r="KD151" s="70"/>
      <c r="KE151" s="66"/>
      <c r="KF151" s="66"/>
      <c r="KG151" s="66"/>
      <c r="KH151" s="66"/>
      <c r="KI151" s="66"/>
      <c r="KJ151" s="70"/>
      <c r="KK151" s="70"/>
      <c r="KL151" s="66"/>
      <c r="KM151" s="66"/>
      <c r="KN151" s="66"/>
      <c r="KO151" s="66"/>
      <c r="KP151" s="66"/>
      <c r="KQ151" s="70"/>
      <c r="KR151" s="70"/>
      <c r="KS151" s="66"/>
      <c r="KT151" s="66"/>
      <c r="KU151" s="66"/>
      <c r="KV151" s="66"/>
      <c r="KW151" s="66"/>
      <c r="KX151" s="70"/>
      <c r="KY151" s="70"/>
      <c r="KZ151" s="66"/>
      <c r="LA151" s="66"/>
      <c r="LB151" s="66"/>
      <c r="LC151" s="66"/>
      <c r="LD151" s="66"/>
      <c r="LE151" s="70"/>
      <c r="LF151" s="70"/>
      <c r="LG151" s="66"/>
      <c r="LH151" s="66"/>
      <c r="LI151" s="66"/>
      <c r="LJ151" s="66"/>
      <c r="LK151" s="66"/>
      <c r="LL151" s="70"/>
      <c r="LM151" s="70"/>
      <c r="LN151" s="66"/>
      <c r="LO151" s="66"/>
      <c r="LP151" s="66"/>
      <c r="LQ151" s="66"/>
      <c r="LR151" s="66"/>
      <c r="LS151" s="70"/>
      <c r="LT151" s="70"/>
      <c r="LU151" s="66"/>
      <c r="LV151" s="66"/>
      <c r="LW151" s="66"/>
      <c r="LX151" s="66"/>
      <c r="LY151" s="66"/>
      <c r="LZ151" s="70"/>
      <c r="MA151" s="70"/>
      <c r="MB151" s="66"/>
      <c r="MC151" s="66"/>
      <c r="MD151" s="66"/>
      <c r="ME151" s="66"/>
      <c r="MF151" s="66"/>
      <c r="MG151" s="70"/>
      <c r="MH151" s="70"/>
      <c r="MI151" s="66"/>
      <c r="MJ151" s="66"/>
      <c r="MK151" s="66"/>
      <c r="ML151" s="66"/>
      <c r="MM151" s="66"/>
      <c r="MN151" s="70"/>
      <c r="MO151" s="70"/>
      <c r="MP151" s="66"/>
      <c r="MQ151" s="66"/>
      <c r="MR151" s="66"/>
      <c r="MS151" s="66"/>
      <c r="MT151" s="66"/>
      <c r="MU151" s="70"/>
      <c r="MV151" s="70"/>
      <c r="MW151" s="66"/>
      <c r="MX151" s="66"/>
      <c r="MY151" s="66"/>
      <c r="MZ151" s="66"/>
      <c r="NA151" s="66"/>
      <c r="NB151" s="70"/>
      <c r="NC151" s="70"/>
      <c r="ND151" s="66"/>
      <c r="NE151" s="66"/>
      <c r="NF151" s="66"/>
      <c r="NG151" s="66"/>
      <c r="NH151" s="66"/>
      <c r="NI151" s="70"/>
      <c r="NJ151" s="70"/>
    </row>
    <row r="152" spans="2:376" ht="9.9499999999999993" customHeight="1" x14ac:dyDescent="0.25">
      <c r="J152" s="67"/>
      <c r="P152" s="67"/>
      <c r="Q152" s="67"/>
      <c r="W152" s="67"/>
      <c r="X152" s="67"/>
      <c r="AD152" s="67"/>
      <c r="AE152" s="67"/>
      <c r="AK152" s="67"/>
      <c r="AL152" s="67"/>
      <c r="AR152" s="67"/>
      <c r="AS152" s="67"/>
      <c r="AY152" s="67"/>
      <c r="AZ152" s="67"/>
      <c r="BF152" s="67"/>
      <c r="BG152" s="67"/>
      <c r="BM152" s="67"/>
      <c r="BN152" s="67"/>
      <c r="BT152" s="67"/>
      <c r="BU152" s="67"/>
      <c r="CA152" s="67"/>
      <c r="CB152" s="67"/>
      <c r="CH152" s="67"/>
      <c r="CI152" s="67"/>
      <c r="CO152" s="67"/>
      <c r="CP152" s="67"/>
      <c r="CV152" s="67"/>
      <c r="CW152" s="67"/>
      <c r="DC152" s="67"/>
      <c r="DD152" s="67"/>
      <c r="DJ152" s="67"/>
      <c r="DK152" s="67"/>
      <c r="DQ152" s="67"/>
      <c r="DR152" s="67"/>
      <c r="DX152" s="67"/>
      <c r="DY152" s="67"/>
      <c r="EE152" s="67"/>
      <c r="EF152" s="67"/>
      <c r="EL152" s="67"/>
      <c r="EM152" s="67"/>
      <c r="ES152" s="67"/>
      <c r="ET152" s="67"/>
      <c r="EZ152" s="67"/>
      <c r="FA152" s="67"/>
      <c r="FG152" s="67"/>
      <c r="FH152" s="67"/>
      <c r="FN152" s="67"/>
      <c r="FO152" s="67"/>
      <c r="FU152" s="67"/>
      <c r="FV152" s="67"/>
      <c r="GB152" s="67"/>
      <c r="GC152" s="67"/>
      <c r="GI152" s="67"/>
      <c r="GJ152" s="67"/>
      <c r="GP152" s="67"/>
      <c r="GQ152" s="67"/>
      <c r="GW152" s="67"/>
      <c r="GX152" s="67"/>
      <c r="HD152" s="67"/>
      <c r="HE152" s="67"/>
      <c r="HK152" s="67"/>
      <c r="HL152" s="67"/>
      <c r="HR152" s="67"/>
      <c r="HS152" s="67"/>
      <c r="HY152" s="67"/>
      <c r="HZ152" s="67"/>
      <c r="IF152" s="67"/>
      <c r="IG152" s="67"/>
      <c r="IM152" s="67"/>
      <c r="IN152" s="67"/>
      <c r="IT152" s="67"/>
      <c r="IU152" s="67"/>
      <c r="JA152" s="67"/>
      <c r="JB152" s="67"/>
      <c r="JH152" s="67"/>
      <c r="JI152" s="67"/>
      <c r="JO152" s="67"/>
      <c r="JP152" s="67"/>
      <c r="JV152" s="67"/>
      <c r="JW152" s="67"/>
      <c r="KC152" s="67"/>
      <c r="KD152" s="67"/>
      <c r="KJ152" s="67"/>
      <c r="KK152" s="67"/>
      <c r="KQ152" s="67"/>
      <c r="KR152" s="67"/>
      <c r="KX152" s="67"/>
      <c r="KY152" s="67"/>
      <c r="LE152" s="67"/>
      <c r="LF152" s="67"/>
      <c r="LL152" s="67"/>
      <c r="LM152" s="67"/>
      <c r="LS152" s="67"/>
      <c r="LT152" s="67"/>
      <c r="LZ152" s="67"/>
      <c r="MA152" s="67"/>
      <c r="MG152" s="67"/>
      <c r="MH152" s="67"/>
      <c r="MN152" s="67"/>
      <c r="MO152" s="67"/>
      <c r="MU152" s="67"/>
      <c r="MV152" s="67"/>
      <c r="NB152" s="67"/>
      <c r="NC152" s="67"/>
      <c r="NI152" s="67"/>
      <c r="NJ152" s="67"/>
    </row>
    <row r="153" spans="2:376" ht="9.9499999999999993" customHeight="1" x14ac:dyDescent="0.25">
      <c r="B153" s="71" t="s">
        <v>106</v>
      </c>
      <c r="J153" s="69"/>
      <c r="K153" s="68"/>
      <c r="L153" s="68"/>
      <c r="M153" s="68"/>
      <c r="N153" s="68"/>
      <c r="O153" s="68"/>
      <c r="P153" s="69"/>
      <c r="Q153" s="69"/>
      <c r="R153" s="68"/>
      <c r="S153" s="68"/>
      <c r="T153" s="68"/>
      <c r="U153" s="68"/>
      <c r="V153" s="68"/>
      <c r="W153" s="69"/>
      <c r="X153" s="69"/>
      <c r="Y153" s="68"/>
      <c r="Z153" s="68"/>
      <c r="AA153" s="68"/>
      <c r="AB153" s="68"/>
      <c r="AC153" s="68"/>
      <c r="AD153" s="69"/>
      <c r="AE153" s="69"/>
      <c r="AF153" s="68"/>
      <c r="AG153" s="68"/>
      <c r="AH153" s="68"/>
      <c r="AI153" s="68"/>
      <c r="AJ153" s="68"/>
      <c r="AK153" s="69"/>
      <c r="AL153" s="69"/>
      <c r="AM153" s="68"/>
      <c r="AN153" s="68"/>
      <c r="AO153" s="68"/>
      <c r="AP153" s="68"/>
      <c r="AQ153" s="68"/>
      <c r="AR153" s="69"/>
      <c r="AS153" s="69"/>
      <c r="AT153" s="68"/>
      <c r="AU153" s="68"/>
      <c r="AV153" s="68"/>
      <c r="AW153" s="68"/>
      <c r="AX153" s="68"/>
      <c r="AY153" s="69"/>
      <c r="AZ153" s="69"/>
      <c r="BA153" s="68"/>
      <c r="BB153" s="68"/>
      <c r="BC153" s="68"/>
      <c r="BD153" s="68"/>
      <c r="BE153" s="68"/>
      <c r="BF153" s="69"/>
      <c r="BG153" s="69"/>
      <c r="BH153" s="68"/>
      <c r="BI153" s="68"/>
      <c r="BJ153" s="68"/>
      <c r="BK153" s="68"/>
      <c r="BL153" s="68"/>
      <c r="BM153" s="69"/>
      <c r="BN153" s="69"/>
      <c r="BO153" s="68"/>
      <c r="BP153" s="68"/>
      <c r="BQ153" s="68"/>
      <c r="BR153" s="68"/>
      <c r="BS153" s="68"/>
      <c r="BT153" s="69"/>
      <c r="BU153" s="69"/>
      <c r="BV153" s="68"/>
      <c r="BW153" s="68"/>
      <c r="BX153" s="68"/>
      <c r="BY153" s="68"/>
      <c r="BZ153" s="68"/>
      <c r="CA153" s="69"/>
      <c r="CB153" s="69"/>
      <c r="CC153" s="68"/>
      <c r="CD153" s="68"/>
      <c r="CE153" s="68"/>
      <c r="CF153" s="68"/>
      <c r="CG153" s="68"/>
      <c r="CH153" s="69"/>
      <c r="CI153" s="69"/>
      <c r="CJ153" s="68"/>
      <c r="CK153" s="68"/>
      <c r="CL153" s="68"/>
      <c r="CM153" s="68"/>
      <c r="CN153" s="68"/>
      <c r="CO153" s="69"/>
      <c r="CP153" s="69"/>
      <c r="CQ153" s="68"/>
      <c r="CR153" s="68"/>
      <c r="CS153" s="68"/>
      <c r="CT153" s="68"/>
      <c r="CU153" s="68"/>
      <c r="CV153" s="69"/>
      <c r="CW153" s="69"/>
      <c r="CX153" s="68"/>
      <c r="CY153" s="68"/>
      <c r="CZ153" s="68"/>
      <c r="DA153" s="68"/>
      <c r="DB153" s="68"/>
      <c r="DC153" s="69"/>
      <c r="DD153" s="69"/>
      <c r="DE153" s="68"/>
      <c r="DF153" s="68"/>
      <c r="DG153" s="68"/>
      <c r="DH153" s="68"/>
      <c r="DI153" s="68"/>
      <c r="DJ153" s="69"/>
      <c r="DK153" s="69"/>
      <c r="DL153" s="68"/>
      <c r="DM153" s="68"/>
      <c r="DN153" s="68"/>
      <c r="DO153" s="68"/>
      <c r="DP153" s="68"/>
      <c r="DQ153" s="69"/>
      <c r="DR153" s="69"/>
      <c r="DS153" s="68"/>
      <c r="DT153" s="68"/>
      <c r="DU153" s="68"/>
      <c r="DV153" s="68"/>
      <c r="DW153" s="68"/>
      <c r="DX153" s="69"/>
      <c r="DY153" s="69"/>
      <c r="DZ153" s="68"/>
      <c r="EA153" s="68"/>
      <c r="EB153" s="68"/>
      <c r="EC153" s="68"/>
      <c r="ED153" s="68"/>
      <c r="EE153" s="69"/>
      <c r="EF153" s="69"/>
      <c r="EG153" s="68"/>
      <c r="EH153" s="68"/>
      <c r="EI153" s="68"/>
      <c r="EJ153" s="68"/>
      <c r="EK153" s="68"/>
      <c r="EL153" s="69"/>
      <c r="EM153" s="69"/>
      <c r="EN153" s="68"/>
      <c r="EO153" s="68"/>
      <c r="EP153" s="68"/>
      <c r="EQ153" s="68"/>
      <c r="ER153" s="68"/>
      <c r="ES153" s="69"/>
      <c r="ET153" s="69"/>
      <c r="EU153" s="68"/>
      <c r="EV153" s="68"/>
      <c r="EW153" s="68"/>
      <c r="EX153" s="68"/>
      <c r="EY153" s="68"/>
      <c r="EZ153" s="69"/>
      <c r="FA153" s="69"/>
      <c r="FB153" s="68"/>
      <c r="FC153" s="68"/>
      <c r="FD153" s="68"/>
      <c r="FE153" s="68"/>
      <c r="FF153" s="68"/>
      <c r="FG153" s="69"/>
      <c r="FH153" s="69"/>
      <c r="FI153" s="68"/>
      <c r="FJ153" s="68"/>
      <c r="FK153" s="68"/>
      <c r="FL153" s="68"/>
      <c r="FM153" s="68"/>
      <c r="FN153" s="69"/>
      <c r="FO153" s="69"/>
      <c r="FP153" s="68"/>
      <c r="FQ153" s="68"/>
      <c r="FR153" s="68"/>
      <c r="FS153" s="68"/>
      <c r="FT153" s="68"/>
      <c r="FU153" s="69"/>
      <c r="FV153" s="69"/>
      <c r="FW153" s="68"/>
      <c r="FX153" s="68"/>
      <c r="FY153" s="68"/>
      <c r="FZ153" s="68"/>
      <c r="GA153" s="68"/>
      <c r="GB153" s="69"/>
      <c r="GC153" s="69"/>
      <c r="GD153" s="68"/>
      <c r="GE153" s="68"/>
      <c r="GF153" s="68"/>
      <c r="GG153" s="68"/>
      <c r="GH153" s="68"/>
      <c r="GI153" s="69"/>
      <c r="GJ153" s="69"/>
      <c r="GK153" s="68"/>
      <c r="GL153" s="68"/>
      <c r="GM153" s="68"/>
      <c r="GN153" s="68"/>
      <c r="GO153" s="68"/>
      <c r="GP153" s="69"/>
      <c r="GQ153" s="69"/>
      <c r="GR153" s="68"/>
      <c r="GS153" s="68"/>
      <c r="GT153" s="68"/>
      <c r="GU153" s="68"/>
      <c r="GV153" s="68"/>
      <c r="GW153" s="69"/>
      <c r="GX153" s="69"/>
      <c r="GY153" s="68"/>
      <c r="GZ153" s="68"/>
      <c r="HA153" s="68"/>
      <c r="HB153" s="68"/>
      <c r="HC153" s="68"/>
      <c r="HD153" s="69"/>
      <c r="HE153" s="69"/>
      <c r="HF153" s="68"/>
      <c r="HG153" s="68"/>
      <c r="HH153" s="68"/>
      <c r="HI153" s="68"/>
      <c r="HJ153" s="68"/>
      <c r="HK153" s="69"/>
      <c r="HL153" s="69"/>
      <c r="HM153" s="68"/>
      <c r="HN153" s="68"/>
      <c r="HO153" s="68"/>
      <c r="HP153" s="68"/>
      <c r="HQ153" s="68"/>
      <c r="HR153" s="69"/>
      <c r="HS153" s="69"/>
      <c r="HT153" s="68"/>
      <c r="HU153" s="68"/>
      <c r="HV153" s="68"/>
      <c r="HW153" s="68"/>
      <c r="HX153" s="68"/>
      <c r="HY153" s="69"/>
      <c r="HZ153" s="69"/>
      <c r="IA153" s="68"/>
      <c r="IB153" s="68"/>
      <c r="IC153" s="68"/>
      <c r="ID153" s="68"/>
      <c r="IE153" s="68"/>
      <c r="IF153" s="69"/>
      <c r="IG153" s="69"/>
      <c r="IH153" s="68"/>
      <c r="II153" s="68"/>
      <c r="IJ153" s="68"/>
      <c r="IK153" s="68"/>
      <c r="IL153" s="68"/>
      <c r="IM153" s="69"/>
      <c r="IN153" s="69"/>
      <c r="IO153" s="68"/>
      <c r="IP153" s="68"/>
      <c r="IQ153" s="68"/>
      <c r="IR153" s="68"/>
      <c r="IS153" s="68"/>
      <c r="IT153" s="69"/>
      <c r="IU153" s="69"/>
      <c r="IV153" s="68"/>
      <c r="IW153" s="68"/>
      <c r="IX153" s="68"/>
      <c r="IY153" s="68"/>
      <c r="IZ153" s="68"/>
      <c r="JA153" s="69"/>
      <c r="JB153" s="69"/>
      <c r="JC153" s="68"/>
      <c r="JD153" s="68"/>
      <c r="JE153" s="68"/>
      <c r="JF153" s="68"/>
      <c r="JG153" s="68"/>
      <c r="JH153" s="69"/>
      <c r="JI153" s="69"/>
      <c r="JJ153" s="68"/>
      <c r="JK153" s="68"/>
      <c r="JL153" s="68"/>
      <c r="JM153" s="68"/>
      <c r="JN153" s="68"/>
      <c r="JO153" s="69"/>
      <c r="JP153" s="69"/>
      <c r="JQ153" s="68"/>
      <c r="JR153" s="68"/>
      <c r="JS153" s="68"/>
      <c r="JT153" s="68"/>
      <c r="JU153" s="68"/>
      <c r="JV153" s="69"/>
      <c r="JW153" s="69"/>
      <c r="JX153" s="68"/>
      <c r="JY153" s="68"/>
      <c r="JZ153" s="68"/>
      <c r="KA153" s="68"/>
      <c r="KB153" s="68"/>
      <c r="KC153" s="69"/>
      <c r="KD153" s="69"/>
      <c r="KE153" s="68"/>
      <c r="KF153" s="68"/>
      <c r="KG153" s="68"/>
      <c r="KH153" s="68"/>
      <c r="KI153" s="68"/>
      <c r="KJ153" s="69"/>
      <c r="KK153" s="69"/>
      <c r="KL153" s="68"/>
      <c r="KM153" s="68"/>
      <c r="KN153" s="68"/>
      <c r="KO153" s="68"/>
      <c r="KP153" s="68"/>
      <c r="KQ153" s="69"/>
      <c r="KR153" s="69"/>
      <c r="KS153" s="68"/>
      <c r="KT153" s="68"/>
      <c r="KU153" s="68"/>
      <c r="KV153" s="68"/>
      <c r="KW153" s="68"/>
      <c r="KX153" s="69"/>
      <c r="KY153" s="69"/>
      <c r="KZ153" s="68"/>
      <c r="LA153" s="68"/>
      <c r="LB153" s="68"/>
      <c r="LC153" s="68"/>
      <c r="LD153" s="68"/>
      <c r="LE153" s="69"/>
      <c r="LF153" s="69"/>
      <c r="LG153" s="68"/>
      <c r="LH153" s="68"/>
      <c r="LI153" s="68"/>
      <c r="LJ153" s="68"/>
      <c r="LK153" s="68"/>
      <c r="LL153" s="69"/>
      <c r="LM153" s="69"/>
      <c r="LN153" s="68"/>
      <c r="LO153" s="68"/>
      <c r="LP153" s="68"/>
      <c r="LQ153" s="68"/>
      <c r="LR153" s="68"/>
      <c r="LS153" s="69"/>
      <c r="LT153" s="69"/>
      <c r="LU153" s="68"/>
      <c r="LV153" s="68"/>
      <c r="LW153" s="68"/>
      <c r="LX153" s="68"/>
      <c r="LY153" s="68"/>
      <c r="LZ153" s="69"/>
      <c r="MA153" s="69"/>
      <c r="MB153" s="68"/>
      <c r="MC153" s="68"/>
      <c r="MD153" s="68"/>
      <c r="ME153" s="68"/>
      <c r="MF153" s="68"/>
      <c r="MG153" s="69"/>
      <c r="MH153" s="69"/>
      <c r="MI153" s="68"/>
      <c r="MJ153" s="68"/>
      <c r="MK153" s="68"/>
      <c r="ML153" s="68"/>
      <c r="MM153" s="68"/>
      <c r="MN153" s="69"/>
      <c r="MO153" s="69"/>
      <c r="MP153" s="68"/>
      <c r="MQ153" s="68"/>
      <c r="MR153" s="68"/>
      <c r="MS153" s="68"/>
      <c r="MT153" s="68"/>
      <c r="MU153" s="69"/>
      <c r="MV153" s="69"/>
      <c r="MW153" s="68"/>
      <c r="MX153" s="68"/>
      <c r="MY153" s="68"/>
      <c r="MZ153" s="68"/>
      <c r="NA153" s="68"/>
      <c r="NB153" s="69"/>
      <c r="NC153" s="69"/>
      <c r="ND153" s="68"/>
      <c r="NE153" s="68"/>
      <c r="NF153" s="68"/>
      <c r="NG153" s="68"/>
      <c r="NH153" s="68"/>
      <c r="NI153" s="69"/>
      <c r="NJ153" s="69"/>
      <c r="NK153" s="68"/>
      <c r="NL153" s="68"/>
    </row>
    <row r="154" spans="2:376" ht="9.9499999999999993" customHeight="1" x14ac:dyDescent="0.25">
      <c r="B154" s="66" t="s">
        <v>197</v>
      </c>
      <c r="C154" s="66"/>
      <c r="D154" s="66"/>
      <c r="E154" s="66"/>
      <c r="F154" s="66"/>
      <c r="G154" s="113"/>
      <c r="H154" s="66"/>
      <c r="J154" s="70"/>
      <c r="K154" s="66"/>
      <c r="L154" s="66"/>
      <c r="M154" s="66"/>
      <c r="N154" s="66"/>
      <c r="O154" s="66"/>
      <c r="P154" s="70"/>
      <c r="Q154" s="70"/>
      <c r="R154" s="66"/>
      <c r="S154" s="66"/>
      <c r="T154" s="66"/>
      <c r="U154" s="66"/>
      <c r="V154" s="66"/>
      <c r="W154" s="70"/>
      <c r="X154" s="70"/>
      <c r="Y154" s="66"/>
      <c r="Z154" s="66"/>
      <c r="AA154" s="66"/>
      <c r="AB154" s="66"/>
      <c r="AC154" s="66"/>
      <c r="AD154" s="70"/>
      <c r="AE154" s="70"/>
      <c r="AF154" s="66"/>
      <c r="AG154" s="66"/>
      <c r="AH154" s="66"/>
      <c r="AI154" s="66"/>
      <c r="AJ154" s="66"/>
      <c r="AK154" s="70"/>
      <c r="AL154" s="70"/>
      <c r="AM154" s="66"/>
      <c r="AN154" s="66"/>
      <c r="AO154" s="66"/>
      <c r="AP154" s="66"/>
      <c r="AQ154" s="66"/>
      <c r="AR154" s="70"/>
      <c r="AS154" s="70"/>
      <c r="AT154" s="66"/>
      <c r="AU154" s="66"/>
      <c r="AV154" s="66"/>
      <c r="AW154" s="66"/>
      <c r="AX154" s="66"/>
      <c r="AY154" s="70"/>
      <c r="AZ154" s="70"/>
      <c r="BA154" s="66"/>
      <c r="BB154" s="66"/>
      <c r="BC154" s="66"/>
      <c r="BD154" s="66"/>
      <c r="BE154" s="66"/>
      <c r="BF154" s="70"/>
      <c r="BG154" s="70"/>
      <c r="BH154" s="66"/>
      <c r="BI154" s="66"/>
      <c r="BJ154" s="66"/>
      <c r="BK154" s="66"/>
      <c r="BL154" s="66"/>
      <c r="BM154" s="70"/>
      <c r="BN154" s="70"/>
      <c r="BO154" s="66"/>
      <c r="BP154" s="66"/>
      <c r="BQ154" s="66"/>
      <c r="BR154" s="66"/>
      <c r="BS154" s="66"/>
      <c r="BT154" s="70"/>
      <c r="BU154" s="70"/>
      <c r="BV154" s="66"/>
      <c r="BW154" s="66"/>
      <c r="BX154" s="66"/>
      <c r="BY154" s="66"/>
      <c r="BZ154" s="66"/>
      <c r="CA154" s="70"/>
      <c r="CB154" s="70"/>
      <c r="CC154" s="66"/>
      <c r="CD154" s="66"/>
      <c r="CE154" s="66"/>
      <c r="CF154" s="66"/>
      <c r="CG154" s="66"/>
      <c r="CH154" s="70"/>
      <c r="CI154" s="70"/>
      <c r="CJ154" s="66"/>
      <c r="CK154" s="66"/>
      <c r="CL154" s="66"/>
      <c r="CM154" s="66"/>
      <c r="CN154" s="66"/>
      <c r="CO154" s="70"/>
      <c r="CP154" s="70"/>
      <c r="CQ154" s="66"/>
      <c r="CR154" s="66"/>
      <c r="CS154" s="66"/>
      <c r="CT154" s="66"/>
      <c r="CU154" s="66"/>
      <c r="CV154" s="70"/>
      <c r="CW154" s="70"/>
      <c r="CX154" s="66"/>
      <c r="CY154" s="66"/>
      <c r="CZ154" s="66"/>
      <c r="DA154" s="66"/>
      <c r="DB154" s="66"/>
      <c r="DC154" s="70"/>
      <c r="DD154" s="70"/>
      <c r="DE154" s="66"/>
      <c r="DF154" s="66"/>
      <c r="DG154" s="66"/>
      <c r="DH154" s="66"/>
      <c r="DI154" s="66"/>
      <c r="DJ154" s="70"/>
      <c r="DK154" s="70"/>
      <c r="DL154" s="66"/>
      <c r="DM154" s="66"/>
      <c r="DN154" s="66"/>
      <c r="DO154" s="66"/>
      <c r="DP154" s="66"/>
      <c r="DQ154" s="70"/>
      <c r="DR154" s="70"/>
      <c r="DS154" s="66"/>
      <c r="DT154" s="66"/>
      <c r="DU154" s="66"/>
      <c r="DV154" s="66"/>
      <c r="DW154" s="66"/>
      <c r="DX154" s="70"/>
      <c r="DY154" s="70"/>
      <c r="DZ154" s="66"/>
      <c r="EA154" s="66"/>
      <c r="EB154" s="66"/>
      <c r="EC154" s="66"/>
      <c r="ED154" s="66"/>
      <c r="EE154" s="70"/>
      <c r="EF154" s="70"/>
      <c r="EG154" s="66"/>
      <c r="EH154" s="66"/>
      <c r="EI154" s="66"/>
      <c r="EJ154" s="66"/>
      <c r="EK154" s="66"/>
      <c r="EL154" s="70"/>
      <c r="EM154" s="70"/>
      <c r="EN154" s="66"/>
      <c r="EO154" s="66"/>
      <c r="EP154" s="66"/>
      <c r="EQ154" s="66"/>
      <c r="ER154" s="66"/>
      <c r="ES154" s="70"/>
      <c r="ET154" s="70"/>
      <c r="EU154" s="66"/>
      <c r="EV154" s="66"/>
      <c r="EW154" s="66"/>
      <c r="EX154" s="66"/>
      <c r="EY154" s="66"/>
      <c r="EZ154" s="70"/>
      <c r="FA154" s="70"/>
      <c r="FB154" s="66"/>
      <c r="FC154" s="66"/>
      <c r="FD154" s="66"/>
      <c r="FE154" s="66"/>
      <c r="FF154" s="66"/>
      <c r="FG154" s="70"/>
      <c r="FH154" s="70"/>
      <c r="FI154" s="66"/>
      <c r="FJ154" s="66"/>
      <c r="FK154" s="66"/>
      <c r="FL154" s="66"/>
      <c r="FM154" s="66"/>
      <c r="FN154" s="70"/>
      <c r="FO154" s="70"/>
      <c r="FP154" s="66"/>
      <c r="FQ154" s="66"/>
      <c r="FR154" s="66"/>
      <c r="FS154" s="66"/>
      <c r="FT154" s="66"/>
      <c r="FU154" s="70"/>
      <c r="FV154" s="70"/>
      <c r="FW154" s="66"/>
      <c r="FX154" s="66"/>
      <c r="FY154" s="66"/>
      <c r="FZ154" s="66"/>
      <c r="GA154" s="66"/>
      <c r="GB154" s="70"/>
      <c r="GC154" s="70"/>
      <c r="GD154" s="66"/>
      <c r="GE154" s="66"/>
      <c r="GF154" s="66"/>
      <c r="GG154" s="66"/>
      <c r="GH154" s="66"/>
      <c r="GI154" s="70"/>
      <c r="GJ154" s="70"/>
      <c r="GK154" s="66"/>
      <c r="GL154" s="66"/>
      <c r="GM154" s="66"/>
      <c r="GN154" s="66"/>
      <c r="GO154" s="66"/>
      <c r="GP154" s="70"/>
      <c r="GQ154" s="70"/>
      <c r="GR154" s="66"/>
      <c r="GS154" s="66"/>
      <c r="GT154" s="66"/>
      <c r="GU154" s="66"/>
      <c r="GV154" s="66"/>
      <c r="GW154" s="70"/>
      <c r="GX154" s="70"/>
      <c r="GY154" s="66"/>
      <c r="GZ154" s="66"/>
      <c r="HA154" s="66"/>
      <c r="HB154" s="66"/>
      <c r="HC154" s="66"/>
      <c r="HD154" s="70"/>
      <c r="HE154" s="70"/>
      <c r="HF154" s="66"/>
      <c r="HG154" s="66"/>
      <c r="HH154" s="66"/>
      <c r="HI154" s="66"/>
      <c r="HJ154" s="66"/>
      <c r="HK154" s="70"/>
      <c r="HL154" s="70"/>
      <c r="HM154" s="66"/>
      <c r="HN154" s="66"/>
      <c r="HO154" s="66"/>
      <c r="HP154" s="66"/>
      <c r="HQ154" s="66"/>
      <c r="HR154" s="70"/>
      <c r="HS154" s="70"/>
      <c r="HT154" s="66"/>
      <c r="HU154" s="66"/>
      <c r="HV154" s="66"/>
      <c r="HW154" s="66"/>
      <c r="HX154" s="66"/>
      <c r="HY154" s="70"/>
      <c r="HZ154" s="70"/>
      <c r="IA154" s="66"/>
      <c r="IB154" s="66"/>
      <c r="IC154" s="66"/>
      <c r="ID154" s="66"/>
      <c r="IE154" s="66"/>
      <c r="IF154" s="70"/>
      <c r="IG154" s="70"/>
      <c r="IH154" s="66"/>
      <c r="II154" s="66"/>
      <c r="IJ154" s="66"/>
      <c r="IK154" s="66"/>
      <c r="IL154" s="66"/>
      <c r="IM154" s="70"/>
      <c r="IN154" s="70"/>
      <c r="IO154" s="66"/>
      <c r="IP154" s="66"/>
      <c r="IQ154" s="66"/>
      <c r="IR154" s="66"/>
      <c r="IS154" s="66"/>
      <c r="IT154" s="70"/>
      <c r="IU154" s="70"/>
      <c r="IV154" s="66"/>
      <c r="IW154" s="66"/>
      <c r="IX154" s="66"/>
      <c r="IY154" s="66"/>
      <c r="IZ154" s="66"/>
      <c r="JA154" s="70"/>
      <c r="JB154" s="70"/>
      <c r="JC154" s="66"/>
      <c r="JD154" s="66"/>
      <c r="JE154" s="66"/>
      <c r="JF154" s="66"/>
      <c r="JG154" s="66"/>
      <c r="JH154" s="70"/>
      <c r="JI154" s="70"/>
      <c r="JJ154" s="66"/>
      <c r="JK154" s="66"/>
      <c r="JL154" s="66"/>
      <c r="JM154" s="66"/>
      <c r="JN154" s="66"/>
      <c r="JO154" s="70"/>
      <c r="JP154" s="70"/>
      <c r="JQ154" s="66"/>
      <c r="JR154" s="66"/>
      <c r="JS154" s="66"/>
      <c r="JT154" s="66"/>
      <c r="JU154" s="66"/>
      <c r="JV154" s="70"/>
      <c r="JW154" s="70"/>
      <c r="JX154" s="66"/>
      <c r="JY154" s="66"/>
      <c r="JZ154" s="66"/>
      <c r="KA154" s="66"/>
      <c r="KB154" s="66"/>
      <c r="KC154" s="70"/>
      <c r="KD154" s="70"/>
      <c r="KE154" s="66"/>
      <c r="KF154" s="66"/>
      <c r="KG154" s="66"/>
      <c r="KH154" s="66"/>
      <c r="KI154" s="66"/>
      <c r="KJ154" s="70"/>
      <c r="KK154" s="70"/>
      <c r="KL154" s="66"/>
      <c r="KM154" s="66"/>
      <c r="KN154" s="66"/>
      <c r="KO154" s="66"/>
      <c r="KP154" s="66"/>
      <c r="KQ154" s="70"/>
      <c r="KR154" s="70"/>
      <c r="KS154" s="66"/>
      <c r="KT154" s="66"/>
      <c r="KU154" s="66"/>
      <c r="KV154" s="66"/>
      <c r="KW154" s="66"/>
      <c r="KX154" s="70"/>
      <c r="KY154" s="70"/>
      <c r="KZ154" s="66"/>
      <c r="LA154" s="66"/>
      <c r="LB154" s="66"/>
      <c r="LC154" s="66"/>
      <c r="LD154" s="66"/>
      <c r="LE154" s="70"/>
      <c r="LF154" s="70"/>
      <c r="LG154" s="66"/>
      <c r="LH154" s="66"/>
      <c r="LI154" s="66"/>
      <c r="LJ154" s="66"/>
      <c r="LK154" s="66"/>
      <c r="LL154" s="70"/>
      <c r="LM154" s="70"/>
      <c r="LN154" s="66"/>
      <c r="LO154" s="66"/>
      <c r="LP154" s="66"/>
      <c r="LQ154" s="66"/>
      <c r="LR154" s="66"/>
      <c r="LS154" s="70"/>
      <c r="LT154" s="70"/>
      <c r="LU154" s="66"/>
      <c r="LV154" s="66"/>
      <c r="LW154" s="66"/>
      <c r="LX154" s="66"/>
      <c r="LY154" s="66"/>
      <c r="LZ154" s="70"/>
      <c r="MA154" s="70"/>
      <c r="MB154" s="66"/>
      <c r="MC154" s="66"/>
      <c r="MD154" s="66"/>
      <c r="ME154" s="66"/>
      <c r="MF154" s="66"/>
      <c r="MG154" s="70"/>
      <c r="MH154" s="70"/>
      <c r="MI154" s="66"/>
      <c r="MJ154" s="66"/>
      <c r="MK154" s="66"/>
      <c r="ML154" s="66"/>
      <c r="MM154" s="66"/>
      <c r="MN154" s="70"/>
      <c r="MO154" s="70"/>
      <c r="MP154" s="66"/>
      <c r="MQ154" s="66"/>
      <c r="MR154" s="66"/>
      <c r="MS154" s="66"/>
      <c r="MT154" s="66"/>
      <c r="MU154" s="70"/>
      <c r="MV154" s="70"/>
      <c r="MW154" s="66"/>
      <c r="MX154" s="66"/>
      <c r="MY154" s="66"/>
      <c r="MZ154" s="66"/>
      <c r="NA154" s="66"/>
      <c r="NB154" s="70"/>
      <c r="NC154" s="70"/>
      <c r="ND154" s="66"/>
      <c r="NE154" s="66"/>
      <c r="NF154" s="66"/>
      <c r="NG154" s="66"/>
      <c r="NH154" s="66"/>
      <c r="NI154" s="70"/>
      <c r="NJ154" s="70"/>
    </row>
    <row r="155" spans="2:376" ht="9.9499999999999993" customHeight="1" x14ac:dyDescent="0.25">
      <c r="J155" s="67"/>
      <c r="P155" s="67"/>
      <c r="Q155" s="67"/>
      <c r="W155" s="67"/>
      <c r="X155" s="67"/>
      <c r="AD155" s="67"/>
      <c r="AE155" s="67"/>
      <c r="AK155" s="67"/>
      <c r="AL155" s="67"/>
      <c r="AR155" s="67"/>
      <c r="AS155" s="67"/>
      <c r="AY155" s="67"/>
      <c r="AZ155" s="67"/>
      <c r="BF155" s="67"/>
      <c r="BG155" s="67"/>
      <c r="BM155" s="67"/>
      <c r="BN155" s="67"/>
      <c r="BT155" s="67"/>
      <c r="BU155" s="67"/>
      <c r="CA155" s="67"/>
      <c r="CB155" s="67"/>
      <c r="CH155" s="67"/>
      <c r="CI155" s="67"/>
      <c r="CO155" s="67"/>
      <c r="CP155" s="67"/>
      <c r="CV155" s="67"/>
      <c r="CW155" s="67"/>
      <c r="DC155" s="67"/>
      <c r="DD155" s="67"/>
      <c r="DJ155" s="67"/>
      <c r="DK155" s="67"/>
      <c r="DQ155" s="67"/>
      <c r="DR155" s="67"/>
      <c r="DX155" s="67"/>
      <c r="DY155" s="67"/>
      <c r="EE155" s="67"/>
      <c r="EF155" s="67"/>
      <c r="EL155" s="67"/>
      <c r="EM155" s="67"/>
      <c r="ES155" s="67"/>
      <c r="ET155" s="67"/>
      <c r="EZ155" s="67"/>
      <c r="FA155" s="67"/>
      <c r="FG155" s="67"/>
      <c r="FH155" s="67"/>
      <c r="FN155" s="67"/>
      <c r="FO155" s="67"/>
      <c r="FU155" s="67"/>
      <c r="FV155" s="67"/>
      <c r="GB155" s="67"/>
      <c r="GC155" s="67"/>
      <c r="GI155" s="67"/>
      <c r="GJ155" s="67"/>
      <c r="GP155" s="67"/>
      <c r="GQ155" s="67"/>
      <c r="GW155" s="67"/>
      <c r="GX155" s="67"/>
      <c r="HD155" s="67"/>
      <c r="HE155" s="67"/>
      <c r="HK155" s="67"/>
      <c r="HL155" s="67"/>
      <c r="HR155" s="67"/>
      <c r="HS155" s="67"/>
      <c r="HY155" s="67"/>
      <c r="HZ155" s="67"/>
      <c r="IF155" s="67"/>
      <c r="IG155" s="67"/>
      <c r="IM155" s="67"/>
      <c r="IN155" s="67"/>
      <c r="IT155" s="67"/>
      <c r="IU155" s="67"/>
      <c r="JA155" s="67"/>
      <c r="JB155" s="67"/>
      <c r="JH155" s="67"/>
      <c r="JI155" s="67"/>
      <c r="JO155" s="67"/>
      <c r="JP155" s="67"/>
      <c r="JV155" s="67"/>
      <c r="JW155" s="67"/>
      <c r="KC155" s="67"/>
      <c r="KD155" s="67"/>
      <c r="KJ155" s="67"/>
      <c r="KK155" s="67"/>
      <c r="KQ155" s="67"/>
      <c r="KR155" s="67"/>
      <c r="KX155" s="67"/>
      <c r="KY155" s="67"/>
      <c r="LE155" s="67"/>
      <c r="LF155" s="67"/>
      <c r="LL155" s="67"/>
      <c r="LM155" s="67"/>
      <c r="LS155" s="67"/>
      <c r="LT155" s="67"/>
      <c r="LZ155" s="67"/>
      <c r="MA155" s="67"/>
      <c r="MG155" s="67"/>
      <c r="MH155" s="67"/>
      <c r="MN155" s="67"/>
      <c r="MO155" s="67"/>
      <c r="MU155" s="67"/>
      <c r="MV155" s="67"/>
      <c r="NB155" s="67"/>
      <c r="NC155" s="67"/>
      <c r="NI155" s="67"/>
      <c r="NJ155" s="67"/>
    </row>
    <row r="156" spans="2:376" ht="9.9499999999999993" customHeight="1" x14ac:dyDescent="0.25">
      <c r="B156" s="71" t="s">
        <v>1713</v>
      </c>
      <c r="J156" s="69"/>
      <c r="K156" s="68"/>
      <c r="L156" s="68"/>
      <c r="M156" s="68"/>
      <c r="N156" s="68"/>
      <c r="O156" s="68"/>
      <c r="P156" s="69"/>
      <c r="Q156" s="69"/>
      <c r="R156" s="68"/>
      <c r="S156" s="68"/>
      <c r="T156" s="68"/>
      <c r="U156" s="68"/>
      <c r="V156" s="68"/>
      <c r="W156" s="69"/>
      <c r="X156" s="69"/>
      <c r="Y156" s="68"/>
      <c r="Z156" s="68"/>
      <c r="AA156" s="68"/>
      <c r="AB156" s="68"/>
      <c r="AC156" s="68"/>
      <c r="AD156" s="69"/>
      <c r="AE156" s="69"/>
      <c r="AF156" s="68"/>
      <c r="AG156" s="68"/>
      <c r="AH156" s="68"/>
      <c r="AI156" s="68"/>
      <c r="AJ156" s="68"/>
      <c r="AK156" s="69"/>
      <c r="AL156" s="69"/>
      <c r="AM156" s="68"/>
      <c r="AN156" s="68"/>
      <c r="AO156" s="68"/>
      <c r="AP156" s="68"/>
      <c r="AQ156" s="68"/>
      <c r="AR156" s="69"/>
      <c r="AS156" s="69"/>
      <c r="AT156" s="68"/>
      <c r="AU156" s="68"/>
      <c r="AV156" s="68"/>
      <c r="AW156" s="68"/>
      <c r="AX156" s="68"/>
      <c r="AY156" s="69"/>
      <c r="AZ156" s="69"/>
      <c r="BA156" s="68"/>
      <c r="BB156" s="68"/>
      <c r="BC156" s="68"/>
      <c r="BD156" s="68"/>
      <c r="BE156" s="68"/>
      <c r="BF156" s="69"/>
      <c r="BG156" s="69"/>
      <c r="BH156" s="68"/>
      <c r="BI156" s="68"/>
      <c r="BJ156" s="68"/>
      <c r="BK156" s="68"/>
      <c r="BL156" s="68"/>
      <c r="BM156" s="69"/>
      <c r="BN156" s="69"/>
      <c r="BO156" s="68"/>
      <c r="BP156" s="68"/>
      <c r="BQ156" s="68"/>
      <c r="BR156" s="68"/>
      <c r="BS156" s="68"/>
      <c r="BT156" s="69"/>
      <c r="BU156" s="69"/>
      <c r="BV156" s="68"/>
      <c r="BW156" s="68"/>
      <c r="BX156" s="68"/>
      <c r="BY156" s="68"/>
      <c r="BZ156" s="68"/>
      <c r="CA156" s="69"/>
      <c r="CB156" s="69"/>
      <c r="CC156" s="68"/>
      <c r="CD156" s="68"/>
      <c r="CE156" s="68"/>
      <c r="CF156" s="68"/>
      <c r="CG156" s="68"/>
      <c r="CH156" s="69"/>
      <c r="CI156" s="69"/>
      <c r="CJ156" s="68"/>
      <c r="CK156" s="68"/>
      <c r="CL156" s="68"/>
      <c r="CM156" s="68"/>
      <c r="CN156" s="68"/>
      <c r="CO156" s="69"/>
      <c r="CP156" s="69"/>
      <c r="CQ156" s="68"/>
      <c r="CR156" s="68"/>
      <c r="CS156" s="68"/>
      <c r="CT156" s="68"/>
      <c r="CU156" s="68"/>
      <c r="CV156" s="69"/>
      <c r="CW156" s="69"/>
      <c r="CX156" s="68"/>
      <c r="CY156" s="68"/>
      <c r="CZ156" s="68"/>
      <c r="DA156" s="68"/>
      <c r="DB156" s="68"/>
      <c r="DC156" s="69"/>
      <c r="DD156" s="69"/>
      <c r="DE156" s="68"/>
      <c r="DF156" s="68"/>
      <c r="DG156" s="68"/>
      <c r="DH156" s="68"/>
      <c r="DI156" s="68"/>
      <c r="DJ156" s="69"/>
      <c r="DK156" s="69"/>
      <c r="DL156" s="68"/>
      <c r="DM156" s="68"/>
      <c r="DN156" s="68"/>
      <c r="DO156" s="68"/>
      <c r="DP156" s="68"/>
      <c r="DQ156" s="69"/>
      <c r="DR156" s="69"/>
      <c r="DS156" s="68"/>
      <c r="DT156" s="68"/>
      <c r="DU156" s="68"/>
      <c r="DV156" s="68"/>
      <c r="DW156" s="68"/>
      <c r="DX156" s="69"/>
      <c r="DY156" s="69"/>
      <c r="DZ156" s="68"/>
      <c r="EA156" s="68"/>
      <c r="EB156" s="68"/>
      <c r="EC156" s="68"/>
      <c r="ED156" s="68"/>
      <c r="EE156" s="69"/>
      <c r="EF156" s="69"/>
      <c r="EG156" s="68"/>
      <c r="EH156" s="68"/>
      <c r="EI156" s="68"/>
      <c r="EJ156" s="68"/>
      <c r="EK156" s="68"/>
      <c r="EL156" s="69"/>
      <c r="EM156" s="69"/>
      <c r="EN156" s="68"/>
      <c r="EO156" s="68"/>
      <c r="EP156" s="68"/>
      <c r="EQ156" s="68"/>
      <c r="ER156" s="68"/>
      <c r="ES156" s="69"/>
      <c r="ET156" s="69"/>
      <c r="EU156" s="68"/>
      <c r="EV156" s="68"/>
      <c r="EW156" s="68"/>
      <c r="EX156" s="68"/>
      <c r="EY156" s="68"/>
      <c r="EZ156" s="69"/>
      <c r="FA156" s="69"/>
      <c r="FB156" s="68"/>
      <c r="FC156" s="68"/>
      <c r="FD156" s="68"/>
      <c r="FE156" s="118">
        <v>1</v>
      </c>
      <c r="FF156" s="119">
        <v>1</v>
      </c>
      <c r="FG156" s="119">
        <v>1</v>
      </c>
      <c r="FH156" s="119">
        <v>1</v>
      </c>
      <c r="FI156" s="119">
        <v>1</v>
      </c>
      <c r="FJ156" s="119">
        <v>1</v>
      </c>
      <c r="FK156" s="119">
        <v>1</v>
      </c>
      <c r="FL156" s="119">
        <v>1</v>
      </c>
      <c r="FM156" s="119">
        <v>1</v>
      </c>
      <c r="FN156" s="119">
        <v>1</v>
      </c>
      <c r="FO156" s="119">
        <v>1</v>
      </c>
      <c r="FP156" s="119">
        <v>1</v>
      </c>
      <c r="FQ156" s="119">
        <v>1</v>
      </c>
      <c r="FR156" s="119">
        <v>1</v>
      </c>
      <c r="FS156" s="119">
        <v>1</v>
      </c>
      <c r="FT156" s="119">
        <v>1</v>
      </c>
      <c r="FU156" s="119">
        <v>1</v>
      </c>
      <c r="FV156" s="119">
        <v>1</v>
      </c>
      <c r="FW156" s="119">
        <v>1</v>
      </c>
      <c r="FX156" s="119">
        <v>1</v>
      </c>
      <c r="FY156" s="119">
        <v>1</v>
      </c>
      <c r="FZ156" s="119">
        <v>1</v>
      </c>
      <c r="GA156" s="119">
        <v>1</v>
      </c>
      <c r="GB156" s="119">
        <v>1</v>
      </c>
      <c r="GC156" s="119">
        <v>1</v>
      </c>
      <c r="GD156" s="119">
        <v>1</v>
      </c>
      <c r="GE156" s="119">
        <v>1</v>
      </c>
      <c r="GF156" s="119">
        <v>1</v>
      </c>
      <c r="GG156" s="119">
        <v>1</v>
      </c>
      <c r="GH156" s="119">
        <v>1</v>
      </c>
      <c r="GI156" s="119">
        <v>1</v>
      </c>
      <c r="GJ156" s="119">
        <v>1</v>
      </c>
      <c r="GK156" s="119">
        <v>1</v>
      </c>
      <c r="GL156" s="119">
        <v>1</v>
      </c>
      <c r="GM156" s="119">
        <v>1</v>
      </c>
      <c r="GN156" s="119">
        <v>1</v>
      </c>
      <c r="GO156" s="119">
        <v>1</v>
      </c>
      <c r="GP156" s="119">
        <v>1</v>
      </c>
      <c r="GQ156" s="119">
        <v>1</v>
      </c>
      <c r="GR156" s="119">
        <v>1</v>
      </c>
      <c r="GS156" s="119">
        <v>1</v>
      </c>
      <c r="GT156" s="119">
        <v>1</v>
      </c>
      <c r="GU156" s="119">
        <v>1</v>
      </c>
      <c r="GV156" s="119">
        <v>1</v>
      </c>
      <c r="GW156" s="119">
        <v>1</v>
      </c>
      <c r="GX156" s="119">
        <v>1</v>
      </c>
      <c r="GY156" s="119">
        <v>1</v>
      </c>
      <c r="GZ156" s="119">
        <v>1</v>
      </c>
      <c r="HA156" s="119">
        <v>1</v>
      </c>
      <c r="HB156" s="119">
        <v>1</v>
      </c>
      <c r="HC156" s="119">
        <v>1</v>
      </c>
      <c r="HD156" s="119">
        <v>1</v>
      </c>
      <c r="HE156" s="119">
        <v>1</v>
      </c>
      <c r="HF156" s="119">
        <v>1</v>
      </c>
      <c r="HG156" s="119">
        <v>1</v>
      </c>
      <c r="HH156" s="119">
        <v>1</v>
      </c>
      <c r="HI156" s="119">
        <v>1</v>
      </c>
      <c r="HJ156" s="119">
        <v>1</v>
      </c>
      <c r="HK156" s="119">
        <v>1</v>
      </c>
      <c r="HL156" s="119">
        <v>1</v>
      </c>
      <c r="HM156" s="119">
        <v>1</v>
      </c>
      <c r="HN156" s="119">
        <v>1</v>
      </c>
      <c r="HO156" s="119">
        <v>1</v>
      </c>
      <c r="HP156" s="119">
        <v>1</v>
      </c>
      <c r="HQ156" s="119">
        <v>1</v>
      </c>
      <c r="HR156" s="119">
        <v>1</v>
      </c>
      <c r="HS156" s="119">
        <v>1</v>
      </c>
      <c r="HT156" s="119">
        <v>1</v>
      </c>
      <c r="HU156" s="119">
        <v>1</v>
      </c>
      <c r="HV156" s="119">
        <v>1</v>
      </c>
      <c r="HW156" s="119">
        <v>1</v>
      </c>
      <c r="HX156" s="119">
        <v>1</v>
      </c>
      <c r="HY156" s="119">
        <v>1</v>
      </c>
      <c r="HZ156" s="119">
        <v>1</v>
      </c>
      <c r="IA156" s="119">
        <v>1</v>
      </c>
      <c r="IB156" s="119">
        <v>1</v>
      </c>
      <c r="IC156" s="119">
        <v>1</v>
      </c>
      <c r="ID156" s="119">
        <v>1</v>
      </c>
      <c r="IE156" s="119">
        <v>1</v>
      </c>
      <c r="IF156" s="119">
        <v>1</v>
      </c>
      <c r="IG156" s="119">
        <v>1</v>
      </c>
      <c r="IH156" s="119">
        <v>1</v>
      </c>
      <c r="II156" s="119">
        <v>1</v>
      </c>
      <c r="IJ156" s="119">
        <v>1</v>
      </c>
      <c r="IK156" s="119">
        <v>1</v>
      </c>
      <c r="IL156" s="119">
        <v>1</v>
      </c>
      <c r="IM156" s="119">
        <v>1</v>
      </c>
      <c r="IN156" s="119">
        <v>1</v>
      </c>
      <c r="IO156" s="119">
        <v>1</v>
      </c>
      <c r="IP156" s="119">
        <v>1</v>
      </c>
      <c r="IQ156" s="119">
        <v>1</v>
      </c>
      <c r="IR156" s="119">
        <v>1</v>
      </c>
      <c r="IS156" s="119">
        <v>1</v>
      </c>
      <c r="IT156" s="119">
        <v>1</v>
      </c>
      <c r="IU156" s="119">
        <v>1</v>
      </c>
      <c r="IV156" s="119">
        <v>1</v>
      </c>
      <c r="IW156" s="119">
        <v>1</v>
      </c>
      <c r="IX156" s="119">
        <v>1</v>
      </c>
      <c r="IY156" s="119">
        <v>1</v>
      </c>
      <c r="IZ156" s="119">
        <v>1</v>
      </c>
      <c r="JA156" s="119">
        <v>1</v>
      </c>
      <c r="JB156" s="119">
        <v>1</v>
      </c>
      <c r="JC156" s="119">
        <v>1</v>
      </c>
      <c r="JD156" s="119">
        <v>1</v>
      </c>
      <c r="JE156" s="119">
        <v>1</v>
      </c>
      <c r="JF156" s="119">
        <v>1</v>
      </c>
      <c r="JG156" s="119">
        <v>1</v>
      </c>
      <c r="JH156" s="119">
        <v>1</v>
      </c>
      <c r="JI156" s="119">
        <v>1</v>
      </c>
      <c r="JJ156" s="119">
        <v>1</v>
      </c>
      <c r="JK156" s="119">
        <v>1</v>
      </c>
      <c r="JL156" s="119">
        <v>1</v>
      </c>
      <c r="JM156" s="119">
        <v>1</v>
      </c>
      <c r="JN156" s="119">
        <v>1</v>
      </c>
      <c r="JO156" s="119">
        <v>1</v>
      </c>
      <c r="JP156" s="119">
        <v>1</v>
      </c>
      <c r="JQ156" s="119">
        <v>1</v>
      </c>
      <c r="JR156" s="119">
        <v>1</v>
      </c>
      <c r="JS156" s="119">
        <v>1</v>
      </c>
      <c r="JT156" s="119">
        <v>1</v>
      </c>
      <c r="JU156" s="119">
        <v>1</v>
      </c>
      <c r="JV156" s="120">
        <v>1</v>
      </c>
      <c r="JW156" s="69"/>
      <c r="JX156" s="68"/>
      <c r="JY156" s="68"/>
      <c r="JZ156" s="68"/>
      <c r="KA156" s="68"/>
      <c r="KB156" s="68"/>
      <c r="KC156" s="69"/>
      <c r="KD156" s="69"/>
      <c r="KE156" s="68"/>
      <c r="KF156" s="68"/>
      <c r="KG156" s="68"/>
      <c r="KH156" s="68"/>
      <c r="KI156" s="68"/>
      <c r="KJ156" s="69"/>
      <c r="KK156" s="69"/>
      <c r="KL156" s="68"/>
      <c r="KM156" s="68"/>
      <c r="KN156" s="68"/>
      <c r="KO156" s="68"/>
      <c r="KP156" s="68"/>
      <c r="KQ156" s="69"/>
      <c r="KR156" s="69"/>
      <c r="KS156" s="68"/>
      <c r="KT156" s="68"/>
      <c r="KU156" s="68"/>
      <c r="KV156" s="68"/>
      <c r="KW156" s="68"/>
      <c r="KX156" s="69"/>
      <c r="KY156" s="69"/>
      <c r="KZ156" s="68"/>
      <c r="LA156" s="68"/>
      <c r="LB156" s="68"/>
      <c r="LC156" s="68"/>
      <c r="LD156" s="68"/>
      <c r="LE156" s="69"/>
      <c r="LF156" s="69"/>
      <c r="LG156" s="68"/>
      <c r="LH156" s="68"/>
      <c r="LI156" s="68"/>
      <c r="LJ156" s="68"/>
      <c r="LK156" s="68"/>
      <c r="LL156" s="69"/>
      <c r="LM156" s="69"/>
      <c r="LN156" s="68"/>
      <c r="LO156" s="68"/>
      <c r="LP156" s="68"/>
      <c r="LQ156" s="68"/>
      <c r="LR156" s="68"/>
      <c r="LS156" s="69"/>
      <c r="LT156" s="69"/>
      <c r="LU156" s="68"/>
      <c r="LV156" s="68"/>
      <c r="LW156" s="68"/>
      <c r="LX156" s="68"/>
      <c r="LY156" s="68"/>
      <c r="LZ156" s="69"/>
      <c r="MA156" s="69"/>
      <c r="MB156" s="68"/>
      <c r="MC156" s="68"/>
      <c r="MD156" s="68"/>
      <c r="ME156" s="68"/>
      <c r="MF156" s="68"/>
      <c r="MG156" s="69"/>
      <c r="MH156" s="69"/>
      <c r="MI156" s="68"/>
      <c r="MJ156" s="68"/>
      <c r="MK156" s="68"/>
      <c r="ML156" s="68"/>
      <c r="MM156" s="68"/>
      <c r="MN156" s="69"/>
      <c r="MO156" s="69"/>
      <c r="MP156" s="68"/>
      <c r="MQ156" s="68"/>
      <c r="MR156" s="68"/>
      <c r="MS156" s="68"/>
      <c r="MT156" s="68"/>
      <c r="MU156" s="69"/>
      <c r="MV156" s="69"/>
      <c r="MW156" s="68"/>
      <c r="MX156" s="68"/>
      <c r="MY156" s="68"/>
      <c r="MZ156" s="68"/>
      <c r="NA156" s="68"/>
      <c r="NB156" s="69"/>
      <c r="NC156" s="69"/>
      <c r="ND156" s="68"/>
      <c r="NE156" s="68"/>
      <c r="NF156" s="68"/>
      <c r="NG156" s="68"/>
      <c r="NH156" s="68"/>
      <c r="NI156" s="69"/>
      <c r="NJ156" s="69"/>
      <c r="NK156" s="68"/>
      <c r="NL156" s="68"/>
    </row>
    <row r="157" spans="2:376" ht="9.9499999999999993" customHeight="1" x14ac:dyDescent="0.25">
      <c r="B157" s="66" t="s">
        <v>197</v>
      </c>
      <c r="C157" s="66"/>
      <c r="D157" s="66"/>
      <c r="E157" s="66"/>
      <c r="F157" s="66"/>
      <c r="G157" s="113"/>
      <c r="H157" s="66"/>
      <c r="J157" s="70"/>
      <c r="K157" s="66"/>
      <c r="L157" s="66"/>
      <c r="M157" s="66"/>
      <c r="N157" s="66"/>
      <c r="O157" s="66"/>
      <c r="P157" s="70"/>
      <c r="Q157" s="70"/>
      <c r="R157" s="66"/>
      <c r="S157" s="66"/>
      <c r="T157" s="66"/>
      <c r="U157" s="66"/>
      <c r="V157" s="66"/>
      <c r="W157" s="70"/>
      <c r="X157" s="70"/>
      <c r="Y157" s="66"/>
      <c r="Z157" s="66"/>
      <c r="AA157" s="66"/>
      <c r="AB157" s="66"/>
      <c r="AC157" s="66"/>
      <c r="AD157" s="70"/>
      <c r="AE157" s="70"/>
      <c r="AF157" s="66"/>
      <c r="AG157" s="66"/>
      <c r="AH157" s="66"/>
      <c r="AI157" s="66"/>
      <c r="AJ157" s="66"/>
      <c r="AK157" s="70"/>
      <c r="AL157" s="70"/>
      <c r="AM157" s="66"/>
      <c r="AN157" s="66"/>
      <c r="AO157" s="66"/>
      <c r="AP157" s="66"/>
      <c r="AQ157" s="66"/>
      <c r="AR157" s="70"/>
      <c r="AS157" s="70"/>
      <c r="AT157" s="66"/>
      <c r="AU157" s="66"/>
      <c r="AV157" s="66"/>
      <c r="AW157" s="66"/>
      <c r="AX157" s="66"/>
      <c r="AY157" s="70"/>
      <c r="AZ157" s="70"/>
      <c r="BA157" s="66"/>
      <c r="BB157" s="66"/>
      <c r="BC157" s="66"/>
      <c r="BD157" s="66"/>
      <c r="BE157" s="66"/>
      <c r="BF157" s="70"/>
      <c r="BG157" s="70"/>
      <c r="BH157" s="66"/>
      <c r="BI157" s="66"/>
      <c r="BJ157" s="66"/>
      <c r="BK157" s="66"/>
      <c r="BL157" s="66"/>
      <c r="BM157" s="70"/>
      <c r="BN157" s="70"/>
      <c r="BO157" s="66"/>
      <c r="BP157" s="66"/>
      <c r="BQ157" s="66"/>
      <c r="BR157" s="66"/>
      <c r="BS157" s="66"/>
      <c r="BT157" s="70"/>
      <c r="BU157" s="70"/>
      <c r="BV157" s="66"/>
      <c r="BW157" s="66"/>
      <c r="BX157" s="66"/>
      <c r="BY157" s="66"/>
      <c r="BZ157" s="66"/>
      <c r="CA157" s="70"/>
      <c r="CB157" s="70"/>
      <c r="CC157" s="66"/>
      <c r="CD157" s="66"/>
      <c r="CE157" s="66"/>
      <c r="CF157" s="66"/>
      <c r="CG157" s="66"/>
      <c r="CH157" s="70"/>
      <c r="CI157" s="70"/>
      <c r="CJ157" s="66"/>
      <c r="CK157" s="66"/>
      <c r="CL157" s="66"/>
      <c r="CM157" s="66"/>
      <c r="CN157" s="66"/>
      <c r="CO157" s="70"/>
      <c r="CP157" s="70"/>
      <c r="CQ157" s="66"/>
      <c r="CR157" s="66"/>
      <c r="CS157" s="66"/>
      <c r="CT157" s="66"/>
      <c r="CU157" s="66"/>
      <c r="CV157" s="70"/>
      <c r="CW157" s="70"/>
      <c r="CX157" s="66"/>
      <c r="CY157" s="66"/>
      <c r="CZ157" s="66"/>
      <c r="DA157" s="66"/>
      <c r="DB157" s="66"/>
      <c r="DC157" s="70"/>
      <c r="DD157" s="70"/>
      <c r="DE157" s="66"/>
      <c r="DF157" s="66"/>
      <c r="DG157" s="66"/>
      <c r="DH157" s="66"/>
      <c r="DI157" s="66"/>
      <c r="DJ157" s="70"/>
      <c r="DK157" s="70"/>
      <c r="DL157" s="66"/>
      <c r="DM157" s="66"/>
      <c r="DN157" s="66"/>
      <c r="DO157" s="66"/>
      <c r="DP157" s="66"/>
      <c r="DQ157" s="70"/>
      <c r="DR157" s="70"/>
      <c r="DS157" s="66"/>
      <c r="DT157" s="66"/>
      <c r="DU157" s="66"/>
      <c r="DV157" s="66"/>
      <c r="DW157" s="66"/>
      <c r="DX157" s="70"/>
      <c r="DY157" s="70"/>
      <c r="DZ157" s="66"/>
      <c r="EA157" s="66"/>
      <c r="EB157" s="66"/>
      <c r="EC157" s="66"/>
      <c r="ED157" s="66"/>
      <c r="EE157" s="70"/>
      <c r="EF157" s="70"/>
      <c r="EG157" s="66"/>
      <c r="EH157" s="66"/>
      <c r="EI157" s="66"/>
      <c r="EJ157" s="66"/>
      <c r="EK157" s="66"/>
      <c r="EL157" s="70"/>
      <c r="EM157" s="70"/>
      <c r="EN157" s="66"/>
      <c r="EO157" s="66"/>
      <c r="EP157" s="66"/>
      <c r="EQ157" s="66"/>
      <c r="ER157" s="66"/>
      <c r="ES157" s="70"/>
      <c r="ET157" s="70"/>
      <c r="EU157" s="66"/>
      <c r="EV157" s="66"/>
      <c r="EW157" s="66"/>
      <c r="EX157" s="66"/>
      <c r="EY157" s="66"/>
      <c r="EZ157" s="70"/>
      <c r="FA157" s="70"/>
      <c r="FB157" s="66"/>
      <c r="FC157" s="66"/>
      <c r="FD157" s="66"/>
      <c r="FE157" s="66"/>
      <c r="FF157" s="66"/>
      <c r="FG157" s="70"/>
      <c r="FH157" s="70"/>
      <c r="FI157" s="66"/>
      <c r="FJ157" s="66"/>
      <c r="FK157" s="66"/>
      <c r="FL157" s="66"/>
      <c r="FM157" s="66"/>
      <c r="FN157" s="70"/>
      <c r="FO157" s="70"/>
      <c r="FP157" s="66"/>
      <c r="FQ157" s="66"/>
      <c r="FR157" s="66"/>
      <c r="FS157" s="66"/>
      <c r="FT157" s="66"/>
      <c r="FU157" s="70"/>
      <c r="FV157" s="70"/>
      <c r="FW157" s="66"/>
      <c r="FX157" s="66"/>
      <c r="FY157" s="66"/>
      <c r="FZ157" s="66"/>
      <c r="GA157" s="66"/>
      <c r="GB157" s="70"/>
      <c r="GC157" s="70"/>
      <c r="GD157" s="66"/>
      <c r="GE157" s="66"/>
      <c r="GF157" s="66"/>
      <c r="GG157" s="66"/>
      <c r="GH157" s="66"/>
      <c r="GI157" s="70"/>
      <c r="GJ157" s="70"/>
      <c r="GK157" s="66"/>
      <c r="GL157" s="66"/>
      <c r="GM157" s="66"/>
      <c r="GN157" s="66"/>
      <c r="GO157" s="66"/>
      <c r="GP157" s="70"/>
      <c r="GQ157" s="70"/>
      <c r="GR157" s="66"/>
      <c r="GS157" s="66"/>
      <c r="GT157" s="66"/>
      <c r="GU157" s="66"/>
      <c r="GV157" s="66"/>
      <c r="GW157" s="70"/>
      <c r="GX157" s="70"/>
      <c r="GY157" s="66"/>
      <c r="GZ157" s="66"/>
      <c r="HA157" s="66"/>
      <c r="HB157" s="66"/>
      <c r="HC157" s="66"/>
      <c r="HD157" s="70"/>
      <c r="HE157" s="70"/>
      <c r="HF157" s="66"/>
      <c r="HG157" s="66"/>
      <c r="HH157" s="66"/>
      <c r="HI157" s="66"/>
      <c r="HJ157" s="66"/>
      <c r="HK157" s="70"/>
      <c r="HL157" s="70"/>
      <c r="HM157" s="66"/>
      <c r="HN157" s="66"/>
      <c r="HO157" s="66"/>
      <c r="HP157" s="66"/>
      <c r="HQ157" s="66"/>
      <c r="HR157" s="70"/>
      <c r="HS157" s="70"/>
      <c r="HT157" s="66"/>
      <c r="HU157" s="66"/>
      <c r="HV157" s="66"/>
      <c r="HW157" s="66"/>
      <c r="HX157" s="66"/>
      <c r="HY157" s="70"/>
      <c r="HZ157" s="70"/>
      <c r="IA157" s="66"/>
      <c r="IB157" s="66"/>
      <c r="IC157" s="66"/>
      <c r="ID157" s="66"/>
      <c r="IE157" s="66"/>
      <c r="IF157" s="70"/>
      <c r="IG157" s="70"/>
      <c r="IH157" s="66"/>
      <c r="II157" s="66"/>
      <c r="IJ157" s="66"/>
      <c r="IK157" s="66"/>
      <c r="IL157" s="66"/>
      <c r="IM157" s="70"/>
      <c r="IN157" s="70"/>
      <c r="IO157" s="66"/>
      <c r="IP157" s="66"/>
      <c r="IQ157" s="66"/>
      <c r="IR157" s="66"/>
      <c r="IS157" s="66"/>
      <c r="IT157" s="70"/>
      <c r="IU157" s="70"/>
      <c r="IV157" s="66"/>
      <c r="IW157" s="66"/>
      <c r="IX157" s="66"/>
      <c r="IY157" s="66"/>
      <c r="IZ157" s="66"/>
      <c r="JA157" s="70"/>
      <c r="JB157" s="70"/>
      <c r="JC157" s="66"/>
      <c r="JD157" s="66"/>
      <c r="JE157" s="66"/>
      <c r="JF157" s="66"/>
      <c r="JG157" s="66"/>
      <c r="JH157" s="70"/>
      <c r="JI157" s="70"/>
      <c r="JJ157" s="66"/>
      <c r="JK157" s="66"/>
      <c r="JL157" s="66"/>
      <c r="JM157" s="66"/>
      <c r="JN157" s="66"/>
      <c r="JO157" s="70"/>
      <c r="JP157" s="70"/>
      <c r="JQ157" s="66"/>
      <c r="JR157" s="66"/>
      <c r="JS157" s="66"/>
      <c r="JT157" s="66"/>
      <c r="JU157" s="66"/>
      <c r="JV157" s="70"/>
      <c r="JW157" s="70"/>
      <c r="JX157" s="66"/>
      <c r="JY157" s="66"/>
      <c r="JZ157" s="66"/>
      <c r="KA157" s="66"/>
      <c r="KB157" s="66"/>
      <c r="KC157" s="70"/>
      <c r="KD157" s="70"/>
      <c r="KE157" s="66"/>
      <c r="KF157" s="66"/>
      <c r="KG157" s="66"/>
      <c r="KH157" s="66"/>
      <c r="KI157" s="66"/>
      <c r="KJ157" s="70"/>
      <c r="KK157" s="70"/>
      <c r="KL157" s="66"/>
      <c r="KM157" s="66"/>
      <c r="KN157" s="66"/>
      <c r="KO157" s="66"/>
      <c r="KP157" s="66"/>
      <c r="KQ157" s="70"/>
      <c r="KR157" s="70"/>
      <c r="KS157" s="66"/>
      <c r="KT157" s="66"/>
      <c r="KU157" s="66"/>
      <c r="KV157" s="66"/>
      <c r="KW157" s="66"/>
      <c r="KX157" s="70"/>
      <c r="KY157" s="70"/>
      <c r="KZ157" s="66"/>
      <c r="LA157" s="66"/>
      <c r="LB157" s="66"/>
      <c r="LC157" s="66"/>
      <c r="LD157" s="66"/>
      <c r="LE157" s="70"/>
      <c r="LF157" s="70"/>
      <c r="LG157" s="66"/>
      <c r="LH157" s="66"/>
      <c r="LI157" s="66"/>
      <c r="LJ157" s="66"/>
      <c r="LK157" s="66"/>
      <c r="LL157" s="70"/>
      <c r="LM157" s="70"/>
      <c r="LN157" s="66"/>
      <c r="LO157" s="66"/>
      <c r="LP157" s="66"/>
      <c r="LQ157" s="66"/>
      <c r="LR157" s="66"/>
      <c r="LS157" s="70"/>
      <c r="LT157" s="70"/>
      <c r="LU157" s="66"/>
      <c r="LV157" s="66"/>
      <c r="LW157" s="66"/>
      <c r="LX157" s="66"/>
      <c r="LY157" s="66"/>
      <c r="LZ157" s="70"/>
      <c r="MA157" s="70"/>
      <c r="MB157" s="66"/>
      <c r="MC157" s="66"/>
      <c r="MD157" s="66"/>
      <c r="ME157" s="66"/>
      <c r="MF157" s="66"/>
      <c r="MG157" s="70"/>
      <c r="MH157" s="70"/>
      <c r="MI157" s="66"/>
      <c r="MJ157" s="66"/>
      <c r="MK157" s="66"/>
      <c r="ML157" s="66"/>
      <c r="MM157" s="66"/>
      <c r="MN157" s="70"/>
      <c r="MO157" s="70"/>
      <c r="MP157" s="66"/>
      <c r="MQ157" s="66"/>
      <c r="MR157" s="66"/>
      <c r="MS157" s="66"/>
      <c r="MT157" s="66"/>
      <c r="MU157" s="70"/>
      <c r="MV157" s="70"/>
      <c r="MW157" s="66"/>
      <c r="MX157" s="66"/>
      <c r="MY157" s="66"/>
      <c r="MZ157" s="66"/>
      <c r="NA157" s="66"/>
      <c r="NB157" s="70"/>
      <c r="NC157" s="70"/>
      <c r="ND157" s="66"/>
      <c r="NE157" s="66"/>
      <c r="NF157" s="66"/>
      <c r="NG157" s="66"/>
      <c r="NH157" s="66"/>
      <c r="NI157" s="70"/>
      <c r="NJ157" s="70"/>
    </row>
    <row r="158" spans="2:376" ht="9.9499999999999993" customHeight="1" x14ac:dyDescent="0.25">
      <c r="J158" s="67"/>
      <c r="P158" s="67"/>
      <c r="Q158" s="67"/>
      <c r="W158" s="67"/>
      <c r="X158" s="67"/>
      <c r="AD158" s="67"/>
      <c r="AE158" s="67"/>
      <c r="AK158" s="67"/>
      <c r="AL158" s="67"/>
      <c r="AR158" s="67"/>
      <c r="AS158" s="67"/>
      <c r="AY158" s="67"/>
      <c r="AZ158" s="67"/>
      <c r="BF158" s="67"/>
      <c r="BG158" s="67"/>
      <c r="BM158" s="67"/>
      <c r="BN158" s="67"/>
      <c r="BT158" s="67"/>
      <c r="BU158" s="67"/>
      <c r="CA158" s="67"/>
      <c r="CB158" s="67"/>
      <c r="CH158" s="67"/>
      <c r="CI158" s="67"/>
      <c r="CO158" s="67"/>
      <c r="CP158" s="67"/>
      <c r="CV158" s="67"/>
      <c r="CW158" s="67"/>
      <c r="DC158" s="67"/>
      <c r="DD158" s="67"/>
      <c r="DJ158" s="67"/>
      <c r="DK158" s="67"/>
      <c r="DQ158" s="67"/>
      <c r="DR158" s="67"/>
      <c r="DX158" s="67"/>
      <c r="DY158" s="67"/>
      <c r="EE158" s="67"/>
      <c r="EF158" s="67"/>
      <c r="EL158" s="67"/>
      <c r="EM158" s="67"/>
      <c r="ES158" s="67"/>
      <c r="ET158" s="67"/>
      <c r="EZ158" s="67"/>
      <c r="FA158" s="67"/>
      <c r="FG158" s="67"/>
      <c r="FH158" s="67"/>
      <c r="FN158" s="67"/>
      <c r="FO158" s="67"/>
      <c r="FU158" s="67"/>
      <c r="FV158" s="67"/>
      <c r="GB158" s="67"/>
      <c r="GC158" s="67"/>
      <c r="GI158" s="67"/>
      <c r="GJ158" s="67"/>
      <c r="GP158" s="67"/>
      <c r="GQ158" s="67"/>
      <c r="GW158" s="67"/>
      <c r="GX158" s="67"/>
      <c r="HD158" s="67"/>
      <c r="HE158" s="67"/>
      <c r="HK158" s="67"/>
      <c r="HL158" s="67"/>
      <c r="HR158" s="67"/>
      <c r="HS158" s="67"/>
      <c r="HY158" s="67"/>
      <c r="HZ158" s="67"/>
      <c r="IF158" s="67"/>
      <c r="IG158" s="67"/>
      <c r="IM158" s="67"/>
      <c r="IN158" s="67"/>
      <c r="IT158" s="67"/>
      <c r="IU158" s="67"/>
      <c r="JA158" s="67"/>
      <c r="JB158" s="67"/>
      <c r="JH158" s="67"/>
      <c r="JI158" s="67"/>
      <c r="JO158" s="67"/>
      <c r="JP158" s="67"/>
      <c r="JV158" s="67"/>
      <c r="JW158" s="67"/>
      <c r="KC158" s="67"/>
      <c r="KD158" s="67"/>
      <c r="KJ158" s="67"/>
      <c r="KK158" s="67"/>
      <c r="KQ158" s="67"/>
      <c r="KR158" s="67"/>
      <c r="KX158" s="67"/>
      <c r="KY158" s="67"/>
      <c r="LE158" s="67"/>
      <c r="LF158" s="67"/>
      <c r="LL158" s="67"/>
      <c r="LM158" s="67"/>
      <c r="LS158" s="67"/>
      <c r="LT158" s="67"/>
      <c r="LZ158" s="67"/>
      <c r="MA158" s="67"/>
      <c r="MG158" s="67"/>
      <c r="MH158" s="67"/>
      <c r="MN158" s="67"/>
      <c r="MO158" s="67"/>
      <c r="MU158" s="67"/>
      <c r="MV158" s="67"/>
      <c r="NB158" s="67"/>
      <c r="NC158" s="67"/>
      <c r="NI158" s="67"/>
      <c r="NJ158" s="67"/>
    </row>
    <row r="159" spans="2:376" ht="9.9499999999999993" customHeight="1" x14ac:dyDescent="0.25">
      <c r="B159" s="71" t="s">
        <v>139</v>
      </c>
      <c r="J159" s="69"/>
      <c r="K159" s="68"/>
      <c r="L159" s="68"/>
      <c r="M159" s="68"/>
      <c r="N159" s="68"/>
      <c r="O159" s="68"/>
      <c r="P159" s="69"/>
      <c r="Q159" s="69"/>
      <c r="R159" s="68"/>
      <c r="S159" s="68"/>
      <c r="T159" s="68"/>
      <c r="U159" s="68"/>
      <c r="V159" s="68"/>
      <c r="W159" s="69"/>
      <c r="X159" s="69"/>
      <c r="Y159" s="68"/>
      <c r="Z159" s="68"/>
      <c r="AA159" s="68"/>
      <c r="AB159" s="68"/>
      <c r="AC159" s="68"/>
      <c r="AD159" s="69"/>
      <c r="AE159" s="69"/>
      <c r="AF159" s="68"/>
      <c r="AG159" s="68"/>
      <c r="AH159" s="68"/>
      <c r="AI159" s="68"/>
      <c r="AJ159" s="68"/>
      <c r="AK159" s="69"/>
      <c r="AL159" s="69"/>
      <c r="AM159" s="68"/>
      <c r="AN159" s="68"/>
      <c r="AO159" s="68"/>
      <c r="AP159" s="68"/>
      <c r="AQ159" s="68"/>
      <c r="AR159" s="69"/>
      <c r="AS159" s="69"/>
      <c r="AT159" s="68"/>
      <c r="AU159" s="68"/>
      <c r="AV159" s="68"/>
      <c r="AW159" s="68"/>
      <c r="AX159" s="68"/>
      <c r="AY159" s="69"/>
      <c r="AZ159" s="69"/>
      <c r="BA159" s="68"/>
      <c r="BB159" s="68"/>
      <c r="BC159" s="68"/>
      <c r="BD159" s="68"/>
      <c r="BE159" s="68"/>
      <c r="BF159" s="69"/>
      <c r="BG159" s="69"/>
      <c r="BH159" s="68"/>
      <c r="BI159" s="68"/>
      <c r="BJ159" s="68"/>
      <c r="BK159" s="68"/>
      <c r="BL159" s="68"/>
      <c r="BM159" s="69"/>
      <c r="BN159" s="69"/>
      <c r="BO159" s="68"/>
      <c r="BP159" s="68"/>
      <c r="BQ159" s="68"/>
      <c r="BR159" s="68"/>
      <c r="BS159" s="68"/>
      <c r="BT159" s="69"/>
      <c r="BU159" s="69"/>
      <c r="BV159" s="68"/>
      <c r="BW159" s="68"/>
      <c r="BX159" s="68"/>
      <c r="BY159" s="68"/>
      <c r="BZ159" s="68"/>
      <c r="CA159" s="69"/>
      <c r="CB159" s="69"/>
      <c r="CC159" s="68"/>
      <c r="CD159" s="68"/>
      <c r="CE159" s="68"/>
      <c r="CF159" s="68"/>
      <c r="CG159" s="68"/>
      <c r="CH159" s="69"/>
      <c r="CI159" s="69"/>
      <c r="CJ159" s="68"/>
      <c r="CK159" s="68"/>
      <c r="CL159" s="68"/>
      <c r="CM159" s="68"/>
      <c r="CN159" s="68"/>
      <c r="CO159" s="69"/>
      <c r="CP159" s="69"/>
      <c r="CQ159" s="68"/>
      <c r="CR159" s="68"/>
      <c r="CS159" s="68"/>
      <c r="CT159" s="68"/>
      <c r="CU159" s="68"/>
      <c r="CV159" s="69"/>
      <c r="CW159" s="69"/>
      <c r="CX159" s="68"/>
      <c r="CY159" s="68"/>
      <c r="CZ159" s="68"/>
      <c r="DA159" s="68"/>
      <c r="DB159" s="68"/>
      <c r="DC159" s="69"/>
      <c r="DD159" s="69"/>
      <c r="DE159" s="68"/>
      <c r="DF159" s="68"/>
      <c r="DG159" s="68"/>
      <c r="DH159" s="68"/>
      <c r="DI159" s="68"/>
      <c r="DJ159" s="69"/>
      <c r="DK159" s="69"/>
      <c r="DL159" s="68"/>
      <c r="DM159" s="68"/>
      <c r="DN159" s="68"/>
      <c r="DO159" s="68"/>
      <c r="DP159" s="68"/>
      <c r="DQ159" s="69"/>
      <c r="DR159" s="69"/>
      <c r="DS159" s="68"/>
      <c r="DT159" s="68"/>
      <c r="DU159" s="68"/>
      <c r="DV159" s="68"/>
      <c r="DW159" s="68"/>
      <c r="DX159" s="69"/>
      <c r="DY159" s="69"/>
      <c r="DZ159" s="77">
        <v>3</v>
      </c>
      <c r="EA159" s="76">
        <v>3</v>
      </c>
      <c r="EB159" s="76">
        <v>3</v>
      </c>
      <c r="EC159" s="76">
        <v>3</v>
      </c>
      <c r="ED159" s="76">
        <v>3</v>
      </c>
      <c r="EE159" s="76">
        <v>3</v>
      </c>
      <c r="EF159" s="76">
        <v>3</v>
      </c>
      <c r="EG159" s="76">
        <v>3</v>
      </c>
      <c r="EH159" s="76">
        <v>3</v>
      </c>
      <c r="EI159" s="76">
        <v>3</v>
      </c>
      <c r="EJ159" s="76">
        <v>3</v>
      </c>
      <c r="EK159" s="76">
        <v>3</v>
      </c>
      <c r="EL159" s="76">
        <v>3</v>
      </c>
      <c r="EM159" s="76">
        <v>3</v>
      </c>
      <c r="EN159" s="76">
        <v>3</v>
      </c>
      <c r="EO159" s="76">
        <v>3</v>
      </c>
      <c r="EP159" s="76">
        <v>3</v>
      </c>
      <c r="EQ159" s="76">
        <v>3</v>
      </c>
      <c r="ER159" s="76">
        <v>3</v>
      </c>
      <c r="ES159" s="76">
        <v>3</v>
      </c>
      <c r="ET159" s="76">
        <v>3</v>
      </c>
      <c r="EU159" s="76">
        <v>3</v>
      </c>
      <c r="EV159" s="76">
        <v>3</v>
      </c>
      <c r="EW159" s="76">
        <v>3</v>
      </c>
      <c r="EX159" s="76">
        <v>3</v>
      </c>
      <c r="EY159" s="76">
        <v>3</v>
      </c>
      <c r="EZ159" s="76">
        <v>3</v>
      </c>
      <c r="FA159" s="76">
        <v>3</v>
      </c>
      <c r="FB159" s="76">
        <v>3</v>
      </c>
      <c r="FC159" s="76">
        <v>3</v>
      </c>
      <c r="FD159" s="76">
        <v>3</v>
      </c>
      <c r="FE159" s="76">
        <v>3</v>
      </c>
      <c r="FF159" s="76">
        <v>3</v>
      </c>
      <c r="FG159" s="76">
        <v>3</v>
      </c>
      <c r="FH159" s="76">
        <v>3</v>
      </c>
      <c r="FI159" s="76">
        <v>3</v>
      </c>
      <c r="FJ159" s="76">
        <v>3</v>
      </c>
      <c r="FK159" s="76">
        <v>3</v>
      </c>
      <c r="FL159" s="76">
        <v>3</v>
      </c>
      <c r="FM159" s="76">
        <v>3</v>
      </c>
      <c r="FN159" s="76">
        <v>3</v>
      </c>
      <c r="FO159" s="76">
        <v>3</v>
      </c>
      <c r="FP159" s="76">
        <v>3</v>
      </c>
      <c r="FQ159" s="76">
        <v>3</v>
      </c>
      <c r="FR159" s="76">
        <v>3</v>
      </c>
      <c r="FS159" s="76">
        <v>3</v>
      </c>
      <c r="FT159" s="76">
        <v>3</v>
      </c>
      <c r="FU159" s="76">
        <v>3</v>
      </c>
      <c r="FV159" s="76">
        <v>3</v>
      </c>
      <c r="FW159" s="76">
        <v>3</v>
      </c>
      <c r="FX159" s="76">
        <v>3</v>
      </c>
      <c r="FY159" s="76">
        <v>3</v>
      </c>
      <c r="FZ159" s="76">
        <v>3</v>
      </c>
      <c r="GA159" s="76">
        <v>3</v>
      </c>
      <c r="GB159" s="76">
        <v>3</v>
      </c>
      <c r="GC159" s="76">
        <v>3</v>
      </c>
      <c r="GD159" s="76">
        <v>3</v>
      </c>
      <c r="GE159" s="76">
        <v>3</v>
      </c>
      <c r="GF159" s="76">
        <v>3</v>
      </c>
      <c r="GG159" s="76">
        <v>3</v>
      </c>
      <c r="GH159" s="76">
        <v>3</v>
      </c>
      <c r="GI159" s="76">
        <v>3</v>
      </c>
      <c r="GJ159" s="76">
        <v>3</v>
      </c>
      <c r="GK159" s="76">
        <v>3</v>
      </c>
      <c r="GL159" s="76">
        <v>3</v>
      </c>
      <c r="GM159" s="76">
        <v>3</v>
      </c>
      <c r="GN159" s="76">
        <v>3</v>
      </c>
      <c r="GO159" s="76">
        <v>3</v>
      </c>
      <c r="GP159" s="76">
        <v>3</v>
      </c>
      <c r="GQ159" s="76">
        <v>3</v>
      </c>
      <c r="GR159" s="76">
        <v>3</v>
      </c>
      <c r="GS159" s="76">
        <v>3</v>
      </c>
      <c r="GT159" s="76">
        <v>3</v>
      </c>
      <c r="GU159" s="76">
        <v>3</v>
      </c>
      <c r="GV159" s="76">
        <v>3</v>
      </c>
      <c r="GW159" s="76">
        <v>3</v>
      </c>
      <c r="GX159" s="76">
        <v>3</v>
      </c>
      <c r="GY159" s="76">
        <v>3</v>
      </c>
      <c r="GZ159" s="76">
        <v>3</v>
      </c>
      <c r="HA159" s="76">
        <v>3</v>
      </c>
      <c r="HB159" s="76">
        <v>3</v>
      </c>
      <c r="HC159" s="76">
        <v>3</v>
      </c>
      <c r="HD159" s="76">
        <v>3</v>
      </c>
      <c r="HE159" s="76">
        <v>3</v>
      </c>
      <c r="HF159" s="76">
        <v>3</v>
      </c>
      <c r="HG159" s="76">
        <v>3</v>
      </c>
      <c r="HH159" s="76">
        <v>3</v>
      </c>
      <c r="HI159" s="76">
        <v>3</v>
      </c>
      <c r="HJ159" s="76">
        <v>3</v>
      </c>
      <c r="HK159" s="76">
        <v>3</v>
      </c>
      <c r="HL159" s="76">
        <v>3</v>
      </c>
      <c r="HM159" s="76">
        <v>3</v>
      </c>
      <c r="HN159" s="76">
        <v>3</v>
      </c>
      <c r="HO159" s="76">
        <v>3</v>
      </c>
      <c r="HP159" s="76">
        <v>3</v>
      </c>
      <c r="HQ159" s="76">
        <v>3</v>
      </c>
      <c r="HR159" s="76">
        <v>3</v>
      </c>
      <c r="HS159" s="76">
        <v>3</v>
      </c>
      <c r="HT159" s="76">
        <v>3</v>
      </c>
      <c r="HU159" s="76">
        <v>3</v>
      </c>
      <c r="HV159" s="76">
        <v>3</v>
      </c>
      <c r="HW159" s="76">
        <v>3</v>
      </c>
      <c r="HX159" s="76">
        <v>3</v>
      </c>
      <c r="HY159" s="76">
        <v>3</v>
      </c>
      <c r="HZ159" s="76">
        <v>3</v>
      </c>
      <c r="IA159" s="76">
        <v>3</v>
      </c>
      <c r="IB159" s="76">
        <v>3</v>
      </c>
      <c r="IC159" s="76">
        <v>3</v>
      </c>
      <c r="ID159" s="76">
        <v>3</v>
      </c>
      <c r="IE159" s="76">
        <v>3</v>
      </c>
      <c r="IF159" s="76">
        <v>3</v>
      </c>
      <c r="IG159" s="76">
        <v>3</v>
      </c>
      <c r="IH159" s="76">
        <v>3</v>
      </c>
      <c r="II159" s="76">
        <v>3</v>
      </c>
      <c r="IJ159" s="76">
        <v>3</v>
      </c>
      <c r="IK159" s="76">
        <v>3</v>
      </c>
      <c r="IL159" s="76">
        <v>3</v>
      </c>
      <c r="IM159" s="76">
        <v>3</v>
      </c>
      <c r="IN159" s="76">
        <v>3</v>
      </c>
      <c r="IO159" s="76">
        <v>3</v>
      </c>
      <c r="IP159" s="76">
        <v>3</v>
      </c>
      <c r="IQ159" s="76">
        <v>3</v>
      </c>
      <c r="IR159" s="76">
        <v>3</v>
      </c>
      <c r="IS159" s="76">
        <v>3</v>
      </c>
      <c r="IT159" s="76">
        <v>3</v>
      </c>
      <c r="IU159" s="76">
        <v>3</v>
      </c>
      <c r="IV159" s="76">
        <v>3</v>
      </c>
      <c r="IW159" s="76">
        <v>3</v>
      </c>
      <c r="IX159" s="76">
        <v>3</v>
      </c>
      <c r="IY159" s="76">
        <v>3</v>
      </c>
      <c r="IZ159" s="76">
        <v>3</v>
      </c>
      <c r="JA159" s="76">
        <v>3</v>
      </c>
      <c r="JB159" s="76">
        <v>3</v>
      </c>
      <c r="JC159" s="76">
        <v>3</v>
      </c>
      <c r="JD159" s="76">
        <v>3</v>
      </c>
      <c r="JE159" s="76">
        <v>3</v>
      </c>
      <c r="JF159" s="76">
        <v>3</v>
      </c>
      <c r="JG159" s="76">
        <v>3</v>
      </c>
      <c r="JH159" s="76">
        <v>3</v>
      </c>
      <c r="JI159" s="76">
        <v>3</v>
      </c>
      <c r="JJ159" s="76">
        <v>3</v>
      </c>
      <c r="JK159" s="76">
        <v>3</v>
      </c>
      <c r="JL159" s="76">
        <v>3</v>
      </c>
      <c r="JM159" s="76">
        <v>3</v>
      </c>
      <c r="JN159" s="76">
        <v>3</v>
      </c>
      <c r="JO159" s="76">
        <v>3</v>
      </c>
      <c r="JP159" s="76">
        <v>3</v>
      </c>
      <c r="JQ159" s="76">
        <v>3</v>
      </c>
      <c r="JR159" s="76">
        <v>3</v>
      </c>
      <c r="JS159" s="76">
        <v>3</v>
      </c>
      <c r="JT159" s="76">
        <v>3</v>
      </c>
      <c r="JU159" s="76">
        <v>3</v>
      </c>
      <c r="JV159" s="76">
        <v>3</v>
      </c>
      <c r="JW159" s="76">
        <v>3</v>
      </c>
      <c r="JX159" s="76">
        <v>3</v>
      </c>
      <c r="JY159" s="76">
        <v>3</v>
      </c>
      <c r="JZ159" s="76">
        <v>3</v>
      </c>
      <c r="KA159" s="76">
        <v>3</v>
      </c>
      <c r="KB159" s="76">
        <v>3</v>
      </c>
      <c r="KC159" s="76">
        <v>3</v>
      </c>
      <c r="KD159" s="76">
        <v>3</v>
      </c>
      <c r="KE159" s="76">
        <v>3</v>
      </c>
      <c r="KF159" s="76">
        <v>3</v>
      </c>
      <c r="KG159" s="76">
        <v>3</v>
      </c>
      <c r="KH159" s="76">
        <v>3</v>
      </c>
      <c r="KI159" s="76">
        <v>3</v>
      </c>
      <c r="KJ159" s="76">
        <v>3</v>
      </c>
      <c r="KK159" s="76">
        <v>3</v>
      </c>
      <c r="KL159" s="76">
        <v>3</v>
      </c>
      <c r="KM159" s="76">
        <v>3</v>
      </c>
      <c r="KN159" s="76">
        <v>3</v>
      </c>
      <c r="KO159" s="76">
        <v>3</v>
      </c>
      <c r="KP159" s="76">
        <v>3</v>
      </c>
      <c r="KQ159" s="76">
        <v>3</v>
      </c>
      <c r="KR159" s="76">
        <v>3</v>
      </c>
      <c r="KS159" s="76">
        <v>3</v>
      </c>
      <c r="KT159" s="76">
        <v>3</v>
      </c>
      <c r="KU159" s="76">
        <v>3</v>
      </c>
      <c r="KV159" s="76">
        <v>3</v>
      </c>
      <c r="KW159" s="76">
        <v>3</v>
      </c>
      <c r="KX159" s="76">
        <v>3</v>
      </c>
      <c r="KY159" s="76">
        <v>3</v>
      </c>
      <c r="KZ159" s="76">
        <v>3</v>
      </c>
      <c r="LA159" s="76">
        <v>3</v>
      </c>
      <c r="LB159" s="76">
        <v>3</v>
      </c>
      <c r="LC159" s="76">
        <v>3</v>
      </c>
      <c r="LD159" s="76">
        <v>3</v>
      </c>
      <c r="LE159" s="76">
        <v>3</v>
      </c>
      <c r="LF159" s="76">
        <v>3</v>
      </c>
      <c r="LG159" s="76">
        <v>3</v>
      </c>
      <c r="LH159" s="76">
        <v>3</v>
      </c>
      <c r="LI159" s="76">
        <v>3</v>
      </c>
      <c r="LJ159" s="76">
        <v>3</v>
      </c>
      <c r="LK159" s="76">
        <v>3</v>
      </c>
      <c r="LL159" s="76">
        <v>3</v>
      </c>
      <c r="LM159" s="76">
        <v>3</v>
      </c>
      <c r="LN159" s="76">
        <v>3</v>
      </c>
      <c r="LO159" s="76">
        <v>3</v>
      </c>
      <c r="LP159" s="76">
        <v>3</v>
      </c>
      <c r="LQ159" s="76">
        <v>3</v>
      </c>
      <c r="LR159" s="76">
        <v>3</v>
      </c>
      <c r="LS159" s="76">
        <v>3</v>
      </c>
      <c r="LT159" s="76">
        <v>3</v>
      </c>
      <c r="LU159" s="76">
        <v>3</v>
      </c>
      <c r="LV159" s="76">
        <v>3</v>
      </c>
      <c r="LW159" s="76">
        <v>3</v>
      </c>
      <c r="LX159" s="76">
        <v>3</v>
      </c>
      <c r="LY159" s="76">
        <v>3</v>
      </c>
      <c r="LZ159" s="76">
        <v>3</v>
      </c>
      <c r="MA159" s="76">
        <v>3</v>
      </c>
      <c r="MB159" s="76">
        <v>3</v>
      </c>
      <c r="MC159" s="76">
        <v>3</v>
      </c>
      <c r="MD159" s="76">
        <v>3</v>
      </c>
      <c r="ME159" s="76">
        <v>3</v>
      </c>
      <c r="MF159" s="76">
        <v>3</v>
      </c>
      <c r="MG159" s="76">
        <v>3</v>
      </c>
      <c r="MH159" s="76">
        <v>3</v>
      </c>
      <c r="MI159" s="76">
        <v>3</v>
      </c>
      <c r="MJ159" s="76">
        <v>3</v>
      </c>
      <c r="MK159" s="76">
        <v>3</v>
      </c>
      <c r="ML159" s="76">
        <v>3</v>
      </c>
      <c r="MM159" s="76">
        <v>3</v>
      </c>
      <c r="MN159" s="76">
        <v>3</v>
      </c>
      <c r="MO159" s="76">
        <v>3</v>
      </c>
      <c r="MP159" s="76">
        <v>3</v>
      </c>
      <c r="MQ159" s="76">
        <v>3</v>
      </c>
      <c r="MR159" s="76">
        <v>3</v>
      </c>
      <c r="MS159" s="76">
        <v>3</v>
      </c>
      <c r="MT159" s="76">
        <v>3</v>
      </c>
      <c r="MU159" s="76">
        <v>3</v>
      </c>
      <c r="MV159" s="76">
        <v>3</v>
      </c>
      <c r="MW159" s="76">
        <v>3</v>
      </c>
      <c r="MX159" s="76">
        <v>3</v>
      </c>
      <c r="MY159" s="76">
        <v>3</v>
      </c>
      <c r="MZ159" s="76">
        <v>3</v>
      </c>
      <c r="NA159" s="76">
        <v>3</v>
      </c>
      <c r="NB159" s="76">
        <v>3</v>
      </c>
      <c r="NC159" s="76">
        <v>3</v>
      </c>
      <c r="ND159" s="76">
        <v>3</v>
      </c>
      <c r="NE159" s="76">
        <v>3</v>
      </c>
      <c r="NF159" s="76">
        <v>3</v>
      </c>
      <c r="NG159" s="76">
        <v>3</v>
      </c>
      <c r="NH159" s="76">
        <v>3</v>
      </c>
      <c r="NI159" s="76">
        <v>3</v>
      </c>
      <c r="NJ159" s="78">
        <v>3</v>
      </c>
      <c r="NK159" s="68"/>
      <c r="NL159" s="68"/>
    </row>
    <row r="160" spans="2:376" ht="9.9499999999999993" customHeight="1" x14ac:dyDescent="0.25">
      <c r="B160" s="66" t="s">
        <v>197</v>
      </c>
      <c r="C160" s="66"/>
      <c r="D160" s="66"/>
      <c r="E160" s="66"/>
      <c r="F160" s="66"/>
      <c r="G160" s="113"/>
      <c r="H160" s="66"/>
      <c r="J160" s="70"/>
      <c r="K160" s="66"/>
      <c r="L160" s="66"/>
      <c r="M160" s="66"/>
      <c r="N160" s="66"/>
      <c r="O160" s="66"/>
      <c r="P160" s="70"/>
      <c r="Q160" s="70"/>
      <c r="R160" s="66"/>
      <c r="S160" s="66"/>
      <c r="T160" s="66"/>
      <c r="U160" s="66"/>
      <c r="V160" s="66"/>
      <c r="W160" s="70"/>
      <c r="X160" s="70"/>
      <c r="Y160" s="66"/>
      <c r="Z160" s="66"/>
      <c r="AA160" s="66"/>
      <c r="AB160" s="66"/>
      <c r="AC160" s="66"/>
      <c r="AD160" s="70"/>
      <c r="AE160" s="70"/>
      <c r="AF160" s="66"/>
      <c r="AG160" s="66"/>
      <c r="AH160" s="66"/>
      <c r="AI160" s="66"/>
      <c r="AJ160" s="66"/>
      <c r="AK160" s="70"/>
      <c r="AL160" s="70"/>
      <c r="AM160" s="66"/>
      <c r="AN160" s="66"/>
      <c r="AO160" s="66"/>
      <c r="AP160" s="66"/>
      <c r="AQ160" s="66"/>
      <c r="AR160" s="70"/>
      <c r="AS160" s="70"/>
      <c r="AT160" s="66"/>
      <c r="AU160" s="66"/>
      <c r="AV160" s="66"/>
      <c r="AW160" s="66"/>
      <c r="AX160" s="66"/>
      <c r="AY160" s="70"/>
      <c r="AZ160" s="70"/>
      <c r="BA160" s="66"/>
      <c r="BB160" s="66"/>
      <c r="BC160" s="66"/>
      <c r="BD160" s="66"/>
      <c r="BE160" s="66"/>
      <c r="BF160" s="70"/>
      <c r="BG160" s="70"/>
      <c r="BH160" s="66"/>
      <c r="BI160" s="66"/>
      <c r="BJ160" s="66"/>
      <c r="BK160" s="66"/>
      <c r="BL160" s="66"/>
      <c r="BM160" s="70"/>
      <c r="BN160" s="70"/>
      <c r="BO160" s="66"/>
      <c r="BP160" s="66"/>
      <c r="BQ160" s="66"/>
      <c r="BR160" s="66"/>
      <c r="BS160" s="66"/>
      <c r="BT160" s="70"/>
      <c r="BU160" s="70"/>
      <c r="BV160" s="66"/>
      <c r="BW160" s="66"/>
      <c r="BX160" s="66"/>
      <c r="BY160" s="66"/>
      <c r="BZ160" s="66"/>
      <c r="CA160" s="70"/>
      <c r="CB160" s="70"/>
      <c r="CC160" s="66"/>
      <c r="CD160" s="66"/>
      <c r="CE160" s="66"/>
      <c r="CF160" s="66"/>
      <c r="CG160" s="66"/>
      <c r="CH160" s="70"/>
      <c r="CI160" s="70"/>
      <c r="CJ160" s="66"/>
      <c r="CK160" s="66"/>
      <c r="CL160" s="66"/>
      <c r="CM160" s="66"/>
      <c r="CN160" s="66"/>
      <c r="CO160" s="70"/>
      <c r="CP160" s="70"/>
      <c r="CQ160" s="66"/>
      <c r="CR160" s="66"/>
      <c r="CS160" s="66"/>
      <c r="CT160" s="66"/>
      <c r="CU160" s="66"/>
      <c r="CV160" s="70"/>
      <c r="CW160" s="70"/>
      <c r="CX160" s="66"/>
      <c r="CY160" s="66"/>
      <c r="CZ160" s="66"/>
      <c r="DA160" s="66"/>
      <c r="DB160" s="66"/>
      <c r="DC160" s="70"/>
      <c r="DD160" s="70"/>
      <c r="DE160" s="66"/>
      <c r="DF160" s="66"/>
      <c r="DG160" s="66"/>
      <c r="DH160" s="66"/>
      <c r="DI160" s="66"/>
      <c r="DJ160" s="70"/>
      <c r="DK160" s="70"/>
      <c r="DL160" s="66"/>
      <c r="DM160" s="66"/>
      <c r="DN160" s="66"/>
      <c r="DO160" s="66"/>
      <c r="DP160" s="66"/>
      <c r="DQ160" s="70"/>
      <c r="DR160" s="70"/>
      <c r="DS160" s="66"/>
      <c r="DT160" s="66"/>
      <c r="DU160" s="66"/>
      <c r="DV160" s="66"/>
      <c r="DW160" s="66"/>
      <c r="DX160" s="70"/>
      <c r="DY160" s="70"/>
      <c r="DZ160" s="66"/>
      <c r="EA160" s="66"/>
      <c r="EB160" s="66"/>
      <c r="EC160" s="66"/>
      <c r="ED160" s="66"/>
      <c r="EE160" s="70"/>
      <c r="EF160" s="70"/>
      <c r="EG160" s="66"/>
      <c r="EH160" s="66"/>
      <c r="EI160" s="66"/>
      <c r="EJ160" s="66"/>
      <c r="EK160" s="66"/>
      <c r="EL160" s="70"/>
      <c r="EM160" s="70"/>
      <c r="EN160" s="66"/>
      <c r="EO160" s="66"/>
      <c r="EP160" s="66"/>
      <c r="EQ160" s="66"/>
      <c r="ER160" s="66"/>
      <c r="ES160" s="70"/>
      <c r="ET160" s="70"/>
      <c r="EU160" s="66"/>
      <c r="EV160" s="66"/>
      <c r="EW160" s="66"/>
      <c r="EX160" s="66"/>
      <c r="EY160" s="66"/>
      <c r="EZ160" s="70"/>
      <c r="FA160" s="70"/>
      <c r="FB160" s="66"/>
      <c r="FC160" s="66"/>
      <c r="FD160" s="66"/>
      <c r="FE160" s="66"/>
      <c r="FF160" s="66"/>
      <c r="FG160" s="70"/>
      <c r="FH160" s="70"/>
      <c r="FI160" s="66"/>
      <c r="FJ160" s="66"/>
      <c r="FK160" s="66"/>
      <c r="FL160" s="66"/>
      <c r="FM160" s="66"/>
      <c r="FN160" s="70"/>
      <c r="FO160" s="70"/>
      <c r="FP160" s="66"/>
      <c r="FQ160" s="66"/>
      <c r="FR160" s="66"/>
      <c r="FS160" s="66"/>
      <c r="FT160" s="66"/>
      <c r="FU160" s="70"/>
      <c r="FV160" s="70"/>
      <c r="FW160" s="66"/>
      <c r="FX160" s="66"/>
      <c r="FY160" s="66"/>
      <c r="FZ160" s="66"/>
      <c r="GA160" s="66"/>
      <c r="GB160" s="70"/>
      <c r="GC160" s="70"/>
      <c r="GD160" s="66"/>
      <c r="GE160" s="66"/>
      <c r="GF160" s="66"/>
      <c r="GG160" s="66"/>
      <c r="GH160" s="66"/>
      <c r="GI160" s="70"/>
      <c r="GJ160" s="70"/>
      <c r="GK160" s="66"/>
      <c r="GL160" s="66"/>
      <c r="GM160" s="66"/>
      <c r="GN160" s="66"/>
      <c r="GO160" s="66"/>
      <c r="GP160" s="70"/>
      <c r="GQ160" s="70"/>
      <c r="GR160" s="66"/>
      <c r="GS160" s="66"/>
      <c r="GT160" s="66"/>
      <c r="GU160" s="66"/>
      <c r="GV160" s="66"/>
      <c r="GW160" s="70"/>
      <c r="GX160" s="70"/>
      <c r="GY160" s="66"/>
      <c r="GZ160" s="66"/>
      <c r="HA160" s="66"/>
      <c r="HB160" s="66"/>
      <c r="HC160" s="66"/>
      <c r="HD160" s="70"/>
      <c r="HE160" s="70"/>
      <c r="HF160" s="66"/>
      <c r="HG160" s="66"/>
      <c r="HH160" s="66"/>
      <c r="HI160" s="66"/>
      <c r="HJ160" s="66"/>
      <c r="HK160" s="70"/>
      <c r="HL160" s="70"/>
      <c r="HM160" s="66"/>
      <c r="HN160" s="66"/>
      <c r="HO160" s="66"/>
      <c r="HP160" s="66"/>
      <c r="HQ160" s="66"/>
      <c r="HR160" s="70"/>
      <c r="HS160" s="70"/>
      <c r="HT160" s="66"/>
      <c r="HU160" s="66"/>
      <c r="HV160" s="66"/>
      <c r="HW160" s="66"/>
      <c r="HX160" s="66"/>
      <c r="HY160" s="70"/>
      <c r="HZ160" s="70"/>
      <c r="IA160" s="66"/>
      <c r="IB160" s="66"/>
      <c r="IC160" s="66"/>
      <c r="ID160" s="66"/>
      <c r="IE160" s="66"/>
      <c r="IF160" s="70"/>
      <c r="IG160" s="70"/>
      <c r="IH160" s="66"/>
      <c r="II160" s="66"/>
      <c r="IJ160" s="66"/>
      <c r="IK160" s="66"/>
      <c r="IL160" s="66"/>
      <c r="IM160" s="70"/>
      <c r="IN160" s="70"/>
      <c r="IO160" s="66"/>
      <c r="IP160" s="66"/>
      <c r="IQ160" s="66"/>
      <c r="IR160" s="66"/>
      <c r="IS160" s="66"/>
      <c r="IT160" s="70"/>
      <c r="IU160" s="70"/>
      <c r="IV160" s="66"/>
      <c r="IW160" s="66"/>
      <c r="IX160" s="66"/>
      <c r="IY160" s="66"/>
      <c r="IZ160" s="66"/>
      <c r="JA160" s="70"/>
      <c r="JB160" s="70"/>
      <c r="JC160" s="66"/>
      <c r="JD160" s="66"/>
      <c r="JE160" s="66"/>
      <c r="JF160" s="66"/>
      <c r="JG160" s="66"/>
      <c r="JH160" s="70"/>
      <c r="JI160" s="70"/>
      <c r="JJ160" s="66"/>
      <c r="JK160" s="66"/>
      <c r="JL160" s="66"/>
      <c r="JM160" s="66"/>
      <c r="JN160" s="66"/>
      <c r="JO160" s="70"/>
      <c r="JP160" s="70"/>
      <c r="JQ160" s="66"/>
      <c r="JR160" s="66"/>
      <c r="JS160" s="66"/>
      <c r="JT160" s="66"/>
      <c r="JU160" s="66"/>
      <c r="JV160" s="70"/>
      <c r="JW160" s="70"/>
      <c r="JX160" s="66"/>
      <c r="JY160" s="66"/>
      <c r="JZ160" s="66"/>
      <c r="KA160" s="66"/>
      <c r="KB160" s="66"/>
      <c r="KC160" s="70"/>
      <c r="KD160" s="70"/>
      <c r="KE160" s="66"/>
      <c r="KF160" s="66"/>
      <c r="KG160" s="66"/>
      <c r="KH160" s="66"/>
      <c r="KI160" s="66"/>
      <c r="KJ160" s="70"/>
      <c r="KK160" s="70"/>
      <c r="KL160" s="66"/>
      <c r="KM160" s="66"/>
      <c r="KN160" s="66"/>
      <c r="KO160" s="66"/>
      <c r="KP160" s="66"/>
      <c r="KQ160" s="70"/>
      <c r="KR160" s="70"/>
      <c r="KS160" s="66"/>
      <c r="KT160" s="66"/>
      <c r="KU160" s="66"/>
      <c r="KV160" s="66"/>
      <c r="KW160" s="66"/>
      <c r="KX160" s="70"/>
      <c r="KY160" s="70"/>
      <c r="KZ160" s="66"/>
      <c r="LA160" s="66"/>
      <c r="LB160" s="66"/>
      <c r="LC160" s="66"/>
      <c r="LD160" s="66"/>
      <c r="LE160" s="70"/>
      <c r="LF160" s="70"/>
      <c r="LG160" s="66"/>
      <c r="LH160" s="66"/>
      <c r="LI160" s="66"/>
      <c r="LJ160" s="66"/>
      <c r="LK160" s="66"/>
      <c r="LL160" s="70"/>
      <c r="LM160" s="70"/>
      <c r="LN160" s="66"/>
      <c r="LO160" s="66"/>
      <c r="LP160" s="66"/>
      <c r="LQ160" s="66"/>
      <c r="LR160" s="66"/>
      <c r="LS160" s="70"/>
      <c r="LT160" s="70"/>
      <c r="LU160" s="66"/>
      <c r="LV160" s="66"/>
      <c r="LW160" s="66"/>
      <c r="LX160" s="66"/>
      <c r="LY160" s="66"/>
      <c r="LZ160" s="70"/>
      <c r="MA160" s="70"/>
      <c r="MB160" s="66"/>
      <c r="MC160" s="66"/>
      <c r="MD160" s="66"/>
      <c r="ME160" s="66"/>
      <c r="MF160" s="66"/>
      <c r="MG160" s="70"/>
      <c r="MH160" s="70"/>
      <c r="MI160" s="66"/>
      <c r="MJ160" s="66"/>
      <c r="MK160" s="66"/>
      <c r="ML160" s="66"/>
      <c r="MM160" s="66"/>
      <c r="MN160" s="70"/>
      <c r="MO160" s="70"/>
      <c r="MP160" s="66"/>
      <c r="MQ160" s="66"/>
      <c r="MR160" s="66"/>
      <c r="MS160" s="66"/>
      <c r="MT160" s="66"/>
      <c r="MU160" s="70"/>
      <c r="MV160" s="70"/>
      <c r="MW160" s="66"/>
      <c r="MX160" s="66"/>
      <c r="MY160" s="66"/>
      <c r="MZ160" s="66"/>
      <c r="NA160" s="66"/>
      <c r="NB160" s="70"/>
      <c r="NC160" s="70"/>
      <c r="ND160" s="66"/>
      <c r="NE160" s="66"/>
      <c r="NF160" s="66"/>
      <c r="NG160" s="66"/>
      <c r="NH160" s="66"/>
      <c r="NI160" s="70"/>
      <c r="NJ160" s="70"/>
    </row>
    <row r="161" spans="2:376" ht="9.9499999999999993" customHeight="1" x14ac:dyDescent="0.25">
      <c r="J161" s="67"/>
      <c r="P161" s="67"/>
      <c r="Q161" s="67"/>
      <c r="W161" s="67"/>
      <c r="X161" s="67"/>
      <c r="AD161" s="67"/>
      <c r="AE161" s="67"/>
      <c r="AK161" s="67"/>
      <c r="AL161" s="67"/>
      <c r="AR161" s="67"/>
      <c r="AS161" s="67"/>
      <c r="AY161" s="67"/>
      <c r="AZ161" s="67"/>
      <c r="BF161" s="67"/>
      <c r="BG161" s="67"/>
      <c r="BM161" s="67"/>
      <c r="BN161" s="67"/>
      <c r="BT161" s="67"/>
      <c r="BU161" s="67"/>
      <c r="CA161" s="67"/>
      <c r="CB161" s="67"/>
      <c r="CH161" s="67"/>
      <c r="CI161" s="67"/>
      <c r="CO161" s="67"/>
      <c r="CP161" s="67"/>
      <c r="CV161" s="67"/>
      <c r="CW161" s="67"/>
      <c r="DC161" s="67"/>
      <c r="DD161" s="67"/>
      <c r="DJ161" s="67"/>
      <c r="DK161" s="67"/>
      <c r="DQ161" s="67"/>
      <c r="DR161" s="67"/>
      <c r="DX161" s="67"/>
      <c r="DY161" s="67"/>
      <c r="EE161" s="67"/>
      <c r="EF161" s="67"/>
      <c r="EL161" s="67"/>
      <c r="EM161" s="67"/>
      <c r="ES161" s="67"/>
      <c r="ET161" s="67"/>
      <c r="EZ161" s="67"/>
      <c r="FA161" s="67"/>
      <c r="FG161" s="67"/>
      <c r="FH161" s="67"/>
      <c r="FN161" s="67"/>
      <c r="FO161" s="67"/>
      <c r="FU161" s="67"/>
      <c r="FV161" s="67"/>
      <c r="GB161" s="67"/>
      <c r="GC161" s="67"/>
      <c r="GI161" s="67"/>
      <c r="GJ161" s="67"/>
      <c r="GP161" s="67"/>
      <c r="GQ161" s="67"/>
      <c r="GW161" s="67"/>
      <c r="GX161" s="67"/>
      <c r="HD161" s="67"/>
      <c r="HE161" s="67"/>
      <c r="HK161" s="67"/>
      <c r="HL161" s="67"/>
      <c r="HR161" s="67"/>
      <c r="HS161" s="67"/>
      <c r="HY161" s="67"/>
      <c r="HZ161" s="67"/>
      <c r="IF161" s="67"/>
      <c r="IG161" s="67"/>
      <c r="IM161" s="67"/>
      <c r="IN161" s="67"/>
      <c r="IT161" s="67"/>
      <c r="IU161" s="67"/>
      <c r="JA161" s="67"/>
      <c r="JB161" s="67"/>
      <c r="JH161" s="67"/>
      <c r="JI161" s="67"/>
      <c r="JO161" s="67"/>
      <c r="JP161" s="67"/>
      <c r="JV161" s="67"/>
      <c r="JW161" s="67"/>
      <c r="KC161" s="67"/>
      <c r="KD161" s="67"/>
      <c r="KJ161" s="67"/>
      <c r="KK161" s="67"/>
      <c r="KQ161" s="67"/>
      <c r="KR161" s="67"/>
      <c r="KX161" s="67"/>
      <c r="KY161" s="67"/>
      <c r="LE161" s="67"/>
      <c r="LF161" s="67"/>
      <c r="LL161" s="67"/>
      <c r="LM161" s="67"/>
      <c r="LS161" s="67"/>
      <c r="LT161" s="67"/>
      <c r="LZ161" s="67"/>
      <c r="MA161" s="67"/>
      <c r="MG161" s="67"/>
      <c r="MH161" s="67"/>
      <c r="MN161" s="67"/>
      <c r="MO161" s="67"/>
      <c r="MU161" s="67"/>
      <c r="MV161" s="67"/>
      <c r="NB161" s="67"/>
      <c r="NC161" s="67"/>
      <c r="NI161" s="67"/>
      <c r="NJ161" s="67"/>
    </row>
    <row r="162" spans="2:376" ht="9.9499999999999993" customHeight="1" x14ac:dyDescent="0.25">
      <c r="B162" s="71" t="s">
        <v>82</v>
      </c>
      <c r="J162" s="69"/>
      <c r="K162" s="68"/>
      <c r="L162" s="68"/>
      <c r="M162" s="68"/>
      <c r="N162" s="68"/>
      <c r="O162" s="68"/>
      <c r="P162" s="69"/>
      <c r="Q162" s="69"/>
      <c r="R162" s="68"/>
      <c r="S162" s="68"/>
      <c r="T162" s="68"/>
      <c r="U162" s="68"/>
      <c r="V162" s="68"/>
      <c r="W162" s="69"/>
      <c r="X162" s="69"/>
      <c r="Y162" s="68"/>
      <c r="Z162" s="68"/>
      <c r="AA162" s="68"/>
      <c r="AB162" s="68"/>
      <c r="AC162" s="68"/>
      <c r="AD162" s="69"/>
      <c r="AE162" s="69"/>
      <c r="AF162" s="68"/>
      <c r="AG162" s="68"/>
      <c r="AH162" s="68"/>
      <c r="AI162" s="68"/>
      <c r="AJ162" s="68"/>
      <c r="AK162" s="69"/>
      <c r="AL162" s="69"/>
      <c r="AM162" s="68"/>
      <c r="AN162" s="68"/>
      <c r="AO162" s="68"/>
      <c r="AP162" s="68"/>
      <c r="AQ162" s="68"/>
      <c r="AR162" s="69"/>
      <c r="AS162" s="69"/>
      <c r="AT162" s="68"/>
      <c r="AU162" s="68"/>
      <c r="AV162" s="68"/>
      <c r="AW162" s="68"/>
      <c r="AX162" s="68"/>
      <c r="AY162" s="69"/>
      <c r="AZ162" s="69"/>
      <c r="BA162" s="68"/>
      <c r="BB162" s="68"/>
      <c r="BC162" s="68"/>
      <c r="BD162" s="68"/>
      <c r="BE162" s="68"/>
      <c r="BF162" s="69"/>
      <c r="BG162" s="69"/>
      <c r="BH162" s="68"/>
      <c r="BI162" s="68"/>
      <c r="BJ162" s="68"/>
      <c r="BK162" s="68"/>
      <c r="BL162" s="68"/>
      <c r="BM162" s="69"/>
      <c r="BN162" s="69"/>
      <c r="BO162" s="68"/>
      <c r="BP162" s="68"/>
      <c r="BQ162" s="68"/>
      <c r="BR162" s="68"/>
      <c r="BS162" s="68"/>
      <c r="BT162" s="69"/>
      <c r="BU162" s="69"/>
      <c r="BV162" s="68"/>
      <c r="BW162" s="68"/>
      <c r="BX162" s="68"/>
      <c r="BY162" s="68"/>
      <c r="BZ162" s="68"/>
      <c r="CA162" s="69"/>
      <c r="CB162" s="69"/>
      <c r="CC162" s="68"/>
      <c r="CD162" s="68"/>
      <c r="CE162" s="68"/>
      <c r="CF162" s="68"/>
      <c r="CG162" s="68"/>
      <c r="CH162" s="69"/>
      <c r="CI162" s="69"/>
      <c r="CJ162" s="68"/>
      <c r="CK162" s="68"/>
      <c r="CL162" s="68"/>
      <c r="CM162" s="68"/>
      <c r="CN162" s="68"/>
      <c r="CO162" s="69"/>
      <c r="CP162" s="69"/>
      <c r="CQ162" s="68"/>
      <c r="CR162" s="68"/>
      <c r="CS162" s="68"/>
      <c r="CT162" s="68"/>
      <c r="CU162" s="68"/>
      <c r="CV162" s="69"/>
      <c r="CW162" s="69"/>
      <c r="CX162" s="68"/>
      <c r="CY162" s="68"/>
      <c r="CZ162" s="68"/>
      <c r="DA162" s="68"/>
      <c r="DB162" s="68"/>
      <c r="DC162" s="69"/>
      <c r="DD162" s="69"/>
      <c r="DE162" s="68"/>
      <c r="DF162" s="68"/>
      <c r="DG162" s="68"/>
      <c r="DH162" s="68"/>
      <c r="DI162" s="68"/>
      <c r="DJ162" s="69"/>
      <c r="DK162" s="69"/>
      <c r="DL162" s="68"/>
      <c r="DM162" s="68"/>
      <c r="DN162" s="68"/>
      <c r="DO162" s="68"/>
      <c r="DP162" s="68"/>
      <c r="DQ162" s="69"/>
      <c r="DR162" s="69"/>
      <c r="DS162" s="68"/>
      <c r="DT162" s="68"/>
      <c r="DU162" s="68"/>
      <c r="DV162" s="68"/>
      <c r="DW162" s="68"/>
      <c r="DX162" s="69"/>
      <c r="DY162" s="69"/>
      <c r="DZ162" s="68"/>
      <c r="EA162" s="68"/>
      <c r="EB162" s="68"/>
      <c r="EC162" s="68"/>
      <c r="ED162" s="68"/>
      <c r="EE162" s="69"/>
      <c r="EF162" s="69"/>
      <c r="EG162" s="68"/>
      <c r="EH162" s="68"/>
      <c r="EI162" s="68"/>
      <c r="EJ162" s="68"/>
      <c r="EK162" s="68"/>
      <c r="EL162" s="69"/>
      <c r="EM162" s="69"/>
      <c r="EN162" s="68"/>
      <c r="EO162" s="68"/>
      <c r="EP162" s="68"/>
      <c r="EQ162" s="68"/>
      <c r="ER162" s="68"/>
      <c r="ES162" s="69"/>
      <c r="ET162" s="69"/>
      <c r="EU162" s="68"/>
      <c r="EV162" s="68"/>
      <c r="EW162" s="68"/>
      <c r="EX162" s="68"/>
      <c r="EY162" s="68"/>
      <c r="EZ162" s="69"/>
      <c r="FA162" s="69"/>
      <c r="FB162" s="68"/>
      <c r="FC162" s="68"/>
      <c r="FD162" s="68"/>
      <c r="FE162" s="68"/>
      <c r="FF162" s="68"/>
      <c r="FG162" s="69"/>
      <c r="FH162" s="69"/>
      <c r="FI162" s="68"/>
      <c r="FJ162" s="68"/>
      <c r="FK162" s="68"/>
      <c r="FL162" s="68"/>
      <c r="FM162" s="68"/>
      <c r="FN162" s="69"/>
      <c r="FO162" s="69"/>
      <c r="FP162" s="68"/>
      <c r="FQ162" s="68"/>
      <c r="FR162" s="68"/>
      <c r="FS162" s="68"/>
      <c r="FT162" s="68"/>
      <c r="FU162" s="69"/>
      <c r="FV162" s="69"/>
      <c r="FW162" s="68"/>
      <c r="FX162" s="68"/>
      <c r="FY162" s="68"/>
      <c r="FZ162" s="68"/>
      <c r="GA162" s="68"/>
      <c r="GB162" s="69"/>
      <c r="GC162" s="69"/>
      <c r="GD162" s="68"/>
      <c r="GE162" s="68"/>
      <c r="GF162" s="68"/>
      <c r="GG162" s="68"/>
      <c r="GH162" s="68"/>
      <c r="GI162" s="69"/>
      <c r="GJ162" s="69"/>
      <c r="GK162" s="68"/>
      <c r="GL162" s="68"/>
      <c r="GM162" s="68"/>
      <c r="GN162" s="68"/>
      <c r="GO162" s="68"/>
      <c r="GP162" s="69"/>
      <c r="GQ162" s="69"/>
      <c r="GR162" s="68"/>
      <c r="GS162" s="68"/>
      <c r="GT162" s="68"/>
      <c r="GU162" s="68"/>
      <c r="GV162" s="68"/>
      <c r="GW162" s="69"/>
      <c r="GX162" s="69"/>
      <c r="GY162" s="68"/>
      <c r="GZ162" s="68"/>
      <c r="HA162" s="68"/>
      <c r="HB162" s="68"/>
      <c r="HC162" s="68"/>
      <c r="HD162" s="69"/>
      <c r="HE162" s="69"/>
      <c r="HF162" s="68"/>
      <c r="HG162" s="68"/>
      <c r="HH162" s="68"/>
      <c r="HI162" s="68"/>
      <c r="HJ162" s="68"/>
      <c r="HK162" s="69"/>
      <c r="HL162" s="69"/>
      <c r="HM162" s="68"/>
      <c r="HN162" s="114">
        <v>5</v>
      </c>
      <c r="HO162" s="115">
        <v>5</v>
      </c>
      <c r="HP162" s="115">
        <v>5</v>
      </c>
      <c r="HQ162" s="115">
        <v>5</v>
      </c>
      <c r="HR162" s="115">
        <v>5</v>
      </c>
      <c r="HS162" s="115">
        <v>5</v>
      </c>
      <c r="HT162" s="115">
        <v>5</v>
      </c>
      <c r="HU162" s="115">
        <v>5</v>
      </c>
      <c r="HV162" s="115">
        <v>5</v>
      </c>
      <c r="HW162" s="116">
        <v>5</v>
      </c>
      <c r="HX162" s="68"/>
      <c r="HY162" s="69"/>
      <c r="HZ162" s="69"/>
      <c r="IA162" s="68"/>
      <c r="IB162" s="68"/>
      <c r="IC162" s="68"/>
      <c r="ID162" s="68"/>
      <c r="IE162" s="68"/>
      <c r="IF162" s="69"/>
      <c r="IG162" s="69"/>
      <c r="IH162" s="68"/>
      <c r="II162" s="68"/>
      <c r="IJ162" s="68"/>
      <c r="IK162" s="68"/>
      <c r="IL162" s="68"/>
      <c r="IM162" s="69"/>
      <c r="IN162" s="69"/>
      <c r="IO162" s="68"/>
      <c r="IP162" s="68"/>
      <c r="IQ162" s="68"/>
      <c r="IR162" s="68"/>
      <c r="IS162" s="68"/>
      <c r="IT162" s="69"/>
      <c r="IU162" s="69"/>
      <c r="IV162" s="68"/>
      <c r="IW162" s="68"/>
      <c r="IX162" s="68"/>
      <c r="IY162" s="68"/>
      <c r="IZ162" s="68"/>
      <c r="JA162" s="69"/>
      <c r="JB162" s="69"/>
      <c r="JC162" s="68"/>
      <c r="JD162" s="68"/>
      <c r="JE162" s="68"/>
      <c r="JF162" s="68"/>
      <c r="JG162" s="68"/>
      <c r="JH162" s="69"/>
      <c r="JI162" s="69"/>
      <c r="JJ162" s="68"/>
      <c r="JK162" s="68"/>
      <c r="JL162" s="68"/>
      <c r="JM162" s="68"/>
      <c r="JN162" s="68"/>
      <c r="JO162" s="69"/>
      <c r="JP162" s="69"/>
      <c r="JQ162" s="68"/>
      <c r="JR162" s="68"/>
      <c r="JS162" s="68"/>
      <c r="JT162" s="68"/>
      <c r="JU162" s="68"/>
      <c r="JV162" s="69"/>
      <c r="JW162" s="69"/>
      <c r="JX162" s="68"/>
      <c r="JY162" s="68"/>
      <c r="JZ162" s="68"/>
      <c r="KA162" s="68"/>
      <c r="KB162" s="68"/>
      <c r="KC162" s="69"/>
      <c r="KD162" s="69"/>
      <c r="KE162" s="68"/>
      <c r="KF162" s="68"/>
      <c r="KG162" s="68"/>
      <c r="KH162" s="68"/>
      <c r="KI162" s="68"/>
      <c r="KJ162" s="69"/>
      <c r="KK162" s="69"/>
      <c r="KL162" s="68"/>
      <c r="KM162" s="68"/>
      <c r="KN162" s="68"/>
      <c r="KO162" s="68"/>
      <c r="KP162" s="68"/>
      <c r="KQ162" s="69"/>
      <c r="KR162" s="69"/>
      <c r="KS162" s="68"/>
      <c r="KT162" s="68"/>
      <c r="KU162" s="68"/>
      <c r="KV162" s="68"/>
      <c r="KW162" s="68"/>
      <c r="KX162" s="69"/>
      <c r="KY162" s="69"/>
      <c r="KZ162" s="68"/>
      <c r="LA162" s="68"/>
      <c r="LB162" s="68"/>
      <c r="LC162" s="68"/>
      <c r="LD162" s="68"/>
      <c r="LE162" s="69"/>
      <c r="LF162" s="69"/>
      <c r="LG162" s="68"/>
      <c r="LH162" s="68"/>
      <c r="LI162" s="68"/>
      <c r="LJ162" s="68"/>
      <c r="LK162" s="68"/>
      <c r="LL162" s="69"/>
      <c r="LM162" s="69"/>
      <c r="LN162" s="68"/>
      <c r="LO162" s="68"/>
      <c r="LP162" s="68"/>
      <c r="LQ162" s="68"/>
      <c r="LR162" s="68"/>
      <c r="LS162" s="69"/>
      <c r="LT162" s="69"/>
      <c r="LU162" s="68"/>
      <c r="LV162" s="68"/>
      <c r="LW162" s="68"/>
      <c r="LX162" s="68"/>
      <c r="LY162" s="68"/>
      <c r="LZ162" s="69"/>
      <c r="MA162" s="69"/>
      <c r="MB162" s="68"/>
      <c r="MC162" s="68"/>
      <c r="MD162" s="68"/>
      <c r="ME162" s="68"/>
      <c r="MF162" s="68"/>
      <c r="MG162" s="69"/>
      <c r="MH162" s="69"/>
      <c r="MI162" s="68"/>
      <c r="MJ162" s="68"/>
      <c r="MK162" s="68"/>
      <c r="ML162" s="68"/>
      <c r="MM162" s="68"/>
      <c r="MN162" s="69"/>
      <c r="MO162" s="69"/>
      <c r="MP162" s="68"/>
      <c r="MQ162" s="68"/>
      <c r="MR162" s="68"/>
      <c r="MS162" s="68"/>
      <c r="MT162" s="68"/>
      <c r="MU162" s="69"/>
      <c r="MV162" s="69"/>
      <c r="MW162" s="68"/>
      <c r="MX162" s="68"/>
      <c r="MY162" s="68"/>
      <c r="MZ162" s="68"/>
      <c r="NA162" s="68"/>
      <c r="NB162" s="69"/>
      <c r="NC162" s="69"/>
      <c r="ND162" s="68"/>
      <c r="NE162" s="68"/>
      <c r="NF162" s="68"/>
      <c r="NG162" s="68"/>
      <c r="NH162" s="68"/>
      <c r="NI162" s="69"/>
      <c r="NJ162" s="69"/>
      <c r="NK162" s="68"/>
      <c r="NL162" s="68"/>
    </row>
    <row r="163" spans="2:376" ht="9.9499999999999993" customHeight="1" x14ac:dyDescent="0.25">
      <c r="B163" s="66" t="s">
        <v>197</v>
      </c>
      <c r="C163" s="66"/>
      <c r="D163" s="66"/>
      <c r="E163" s="66"/>
      <c r="F163" s="66"/>
      <c r="G163" s="113"/>
      <c r="H163" s="66"/>
      <c r="J163" s="70"/>
      <c r="K163" s="66"/>
      <c r="L163" s="66"/>
      <c r="M163" s="66"/>
      <c r="N163" s="66"/>
      <c r="O163" s="66"/>
      <c r="P163" s="70"/>
      <c r="Q163" s="70"/>
      <c r="R163" s="66"/>
      <c r="S163" s="66"/>
      <c r="T163" s="66"/>
      <c r="U163" s="66"/>
      <c r="V163" s="66"/>
      <c r="W163" s="70"/>
      <c r="X163" s="70"/>
      <c r="Y163" s="66"/>
      <c r="Z163" s="66"/>
      <c r="AA163" s="66"/>
      <c r="AB163" s="66"/>
      <c r="AC163" s="66"/>
      <c r="AD163" s="70"/>
      <c r="AE163" s="70"/>
      <c r="AF163" s="66"/>
      <c r="AG163" s="66"/>
      <c r="AH163" s="66"/>
      <c r="AI163" s="66"/>
      <c r="AJ163" s="66"/>
      <c r="AK163" s="70"/>
      <c r="AL163" s="70"/>
      <c r="AM163" s="66"/>
      <c r="AN163" s="66"/>
      <c r="AO163" s="66"/>
      <c r="AP163" s="66"/>
      <c r="AQ163" s="66"/>
      <c r="AR163" s="70"/>
      <c r="AS163" s="70"/>
      <c r="AT163" s="66"/>
      <c r="AU163" s="66"/>
      <c r="AV163" s="66"/>
      <c r="AW163" s="66"/>
      <c r="AX163" s="66"/>
      <c r="AY163" s="70"/>
      <c r="AZ163" s="70"/>
      <c r="BA163" s="66"/>
      <c r="BB163" s="66"/>
      <c r="BC163" s="66"/>
      <c r="BD163" s="66"/>
      <c r="BE163" s="66"/>
      <c r="BF163" s="70"/>
      <c r="BG163" s="70"/>
      <c r="BH163" s="66"/>
      <c r="BI163" s="66"/>
      <c r="BJ163" s="66"/>
      <c r="BK163" s="66"/>
      <c r="BL163" s="66"/>
      <c r="BM163" s="70"/>
      <c r="BN163" s="70"/>
      <c r="BO163" s="66"/>
      <c r="BP163" s="66"/>
      <c r="BQ163" s="66"/>
      <c r="BR163" s="66"/>
      <c r="BS163" s="66"/>
      <c r="BT163" s="70"/>
      <c r="BU163" s="70"/>
      <c r="BV163" s="66"/>
      <c r="BW163" s="66"/>
      <c r="BX163" s="66"/>
      <c r="BY163" s="66"/>
      <c r="BZ163" s="66"/>
      <c r="CA163" s="70"/>
      <c r="CB163" s="70"/>
      <c r="CC163" s="66"/>
      <c r="CD163" s="66"/>
      <c r="CE163" s="66"/>
      <c r="CF163" s="66"/>
      <c r="CG163" s="66"/>
      <c r="CH163" s="70"/>
      <c r="CI163" s="70"/>
      <c r="CJ163" s="66"/>
      <c r="CK163" s="66"/>
      <c r="CL163" s="66"/>
      <c r="CM163" s="66"/>
      <c r="CN163" s="66"/>
      <c r="CO163" s="70"/>
      <c r="CP163" s="70"/>
      <c r="CQ163" s="66"/>
      <c r="CR163" s="66"/>
      <c r="CS163" s="66"/>
      <c r="CT163" s="66"/>
      <c r="CU163" s="66"/>
      <c r="CV163" s="70"/>
      <c r="CW163" s="70"/>
      <c r="CX163" s="66"/>
      <c r="CY163" s="66"/>
      <c r="CZ163" s="66"/>
      <c r="DA163" s="66"/>
      <c r="DB163" s="66"/>
      <c r="DC163" s="70"/>
      <c r="DD163" s="70"/>
      <c r="DE163" s="66"/>
      <c r="DF163" s="66"/>
      <c r="DG163" s="66"/>
      <c r="DH163" s="66"/>
      <c r="DI163" s="66"/>
      <c r="DJ163" s="70"/>
      <c r="DK163" s="70"/>
      <c r="DL163" s="66"/>
      <c r="DM163" s="66"/>
      <c r="DN163" s="66"/>
      <c r="DO163" s="66"/>
      <c r="DP163" s="66"/>
      <c r="DQ163" s="70"/>
      <c r="DR163" s="70"/>
      <c r="DS163" s="66"/>
      <c r="DT163" s="66"/>
      <c r="DU163" s="66"/>
      <c r="DV163" s="66"/>
      <c r="DW163" s="66"/>
      <c r="DX163" s="70"/>
      <c r="DY163" s="70"/>
      <c r="DZ163" s="66"/>
      <c r="EA163" s="66"/>
      <c r="EB163" s="66"/>
      <c r="EC163" s="66"/>
      <c r="ED163" s="66"/>
      <c r="EE163" s="70"/>
      <c r="EF163" s="70"/>
      <c r="EG163" s="66"/>
      <c r="EH163" s="66"/>
      <c r="EI163" s="66"/>
      <c r="EJ163" s="66"/>
      <c r="EK163" s="66"/>
      <c r="EL163" s="70"/>
      <c r="EM163" s="70"/>
      <c r="EN163" s="66"/>
      <c r="EO163" s="66"/>
      <c r="EP163" s="66"/>
      <c r="EQ163" s="66"/>
      <c r="ER163" s="66"/>
      <c r="ES163" s="70"/>
      <c r="ET163" s="70"/>
      <c r="EU163" s="66"/>
      <c r="EV163" s="66"/>
      <c r="EW163" s="66"/>
      <c r="EX163" s="66"/>
      <c r="EY163" s="66"/>
      <c r="EZ163" s="70"/>
      <c r="FA163" s="70"/>
      <c r="FB163" s="66"/>
      <c r="FC163" s="66"/>
      <c r="FD163" s="66"/>
      <c r="FE163" s="66"/>
      <c r="FF163" s="66"/>
      <c r="FG163" s="70"/>
      <c r="FH163" s="70"/>
      <c r="FI163" s="66"/>
      <c r="FJ163" s="66"/>
      <c r="FK163" s="66"/>
      <c r="FL163" s="66"/>
      <c r="FM163" s="66"/>
      <c r="FN163" s="70"/>
      <c r="FO163" s="70"/>
      <c r="FP163" s="66"/>
      <c r="FQ163" s="66"/>
      <c r="FR163" s="66"/>
      <c r="FS163" s="66"/>
      <c r="FT163" s="66"/>
      <c r="FU163" s="70"/>
      <c r="FV163" s="70"/>
      <c r="FW163" s="66"/>
      <c r="FX163" s="66"/>
      <c r="FY163" s="66"/>
      <c r="FZ163" s="66"/>
      <c r="GA163" s="66"/>
      <c r="GB163" s="70"/>
      <c r="GC163" s="70"/>
      <c r="GD163" s="66"/>
      <c r="GE163" s="66"/>
      <c r="GF163" s="66"/>
      <c r="GG163" s="66"/>
      <c r="GH163" s="66"/>
      <c r="GI163" s="70"/>
      <c r="GJ163" s="70"/>
      <c r="GK163" s="66"/>
      <c r="GL163" s="66"/>
      <c r="GM163" s="66"/>
      <c r="GN163" s="66"/>
      <c r="GO163" s="66"/>
      <c r="GP163" s="70"/>
      <c r="GQ163" s="70"/>
      <c r="GR163" s="66"/>
      <c r="GS163" s="66"/>
      <c r="GT163" s="66"/>
      <c r="GU163" s="66"/>
      <c r="GV163" s="66"/>
      <c r="GW163" s="70"/>
      <c r="GX163" s="70"/>
      <c r="GY163" s="66"/>
      <c r="GZ163" s="66"/>
      <c r="HA163" s="66"/>
      <c r="HB163" s="66"/>
      <c r="HC163" s="66"/>
      <c r="HD163" s="70"/>
      <c r="HE163" s="70"/>
      <c r="HF163" s="66"/>
      <c r="HG163" s="66"/>
      <c r="HH163" s="66"/>
      <c r="HI163" s="66"/>
      <c r="HJ163" s="66"/>
      <c r="HK163" s="70"/>
      <c r="HL163" s="70"/>
      <c r="HM163" s="66"/>
      <c r="HN163" s="66"/>
      <c r="HO163" s="66"/>
      <c r="HP163" s="66"/>
      <c r="HQ163" s="66"/>
      <c r="HR163" s="70"/>
      <c r="HS163" s="70"/>
      <c r="HT163" s="66"/>
      <c r="HU163" s="66"/>
      <c r="HV163" s="66"/>
      <c r="HW163" s="66"/>
      <c r="HX163" s="66"/>
      <c r="HY163" s="70"/>
      <c r="HZ163" s="70"/>
      <c r="IA163" s="66"/>
      <c r="IB163" s="66"/>
      <c r="IC163" s="66"/>
      <c r="ID163" s="66"/>
      <c r="IE163" s="66"/>
      <c r="IF163" s="70"/>
      <c r="IG163" s="70"/>
      <c r="IH163" s="66"/>
      <c r="II163" s="66"/>
      <c r="IJ163" s="66"/>
      <c r="IK163" s="66"/>
      <c r="IL163" s="66"/>
      <c r="IM163" s="70"/>
      <c r="IN163" s="70"/>
      <c r="IO163" s="66"/>
      <c r="IP163" s="66"/>
      <c r="IQ163" s="66"/>
      <c r="IR163" s="66"/>
      <c r="IS163" s="66"/>
      <c r="IT163" s="70"/>
      <c r="IU163" s="70"/>
      <c r="IV163" s="66"/>
      <c r="IW163" s="66"/>
      <c r="IX163" s="66"/>
      <c r="IY163" s="66"/>
      <c r="IZ163" s="66"/>
      <c r="JA163" s="70"/>
      <c r="JB163" s="70"/>
      <c r="JC163" s="66"/>
      <c r="JD163" s="66"/>
      <c r="JE163" s="66"/>
      <c r="JF163" s="66"/>
      <c r="JG163" s="66"/>
      <c r="JH163" s="70"/>
      <c r="JI163" s="70"/>
      <c r="JJ163" s="66"/>
      <c r="JK163" s="66"/>
      <c r="JL163" s="66"/>
      <c r="JM163" s="66"/>
      <c r="JN163" s="66"/>
      <c r="JO163" s="70"/>
      <c r="JP163" s="70"/>
      <c r="JQ163" s="66"/>
      <c r="JR163" s="66"/>
      <c r="JS163" s="66"/>
      <c r="JT163" s="66"/>
      <c r="JU163" s="66"/>
      <c r="JV163" s="70"/>
      <c r="JW163" s="70"/>
      <c r="JX163" s="66"/>
      <c r="JY163" s="66"/>
      <c r="JZ163" s="66"/>
      <c r="KA163" s="66"/>
      <c r="KB163" s="66"/>
      <c r="KC163" s="70"/>
      <c r="KD163" s="70"/>
      <c r="KE163" s="66"/>
      <c r="KF163" s="66"/>
      <c r="KG163" s="66"/>
      <c r="KH163" s="66"/>
      <c r="KI163" s="66"/>
      <c r="KJ163" s="70"/>
      <c r="KK163" s="70"/>
      <c r="KL163" s="66"/>
      <c r="KM163" s="66"/>
      <c r="KN163" s="66"/>
      <c r="KO163" s="66"/>
      <c r="KP163" s="66"/>
      <c r="KQ163" s="70"/>
      <c r="KR163" s="70"/>
      <c r="KS163" s="66"/>
      <c r="KT163" s="66"/>
      <c r="KU163" s="66"/>
      <c r="KV163" s="66"/>
      <c r="KW163" s="66"/>
      <c r="KX163" s="70"/>
      <c r="KY163" s="70"/>
      <c r="KZ163" s="66"/>
      <c r="LA163" s="66"/>
      <c r="LB163" s="66"/>
      <c r="LC163" s="66"/>
      <c r="LD163" s="66"/>
      <c r="LE163" s="70"/>
      <c r="LF163" s="70"/>
      <c r="LG163" s="66"/>
      <c r="LH163" s="66"/>
      <c r="LI163" s="66"/>
      <c r="LJ163" s="66"/>
      <c r="LK163" s="66"/>
      <c r="LL163" s="70"/>
      <c r="LM163" s="70"/>
      <c r="LN163" s="66"/>
      <c r="LO163" s="66"/>
      <c r="LP163" s="66"/>
      <c r="LQ163" s="66"/>
      <c r="LR163" s="66"/>
      <c r="LS163" s="70"/>
      <c r="LT163" s="70"/>
      <c r="LU163" s="66"/>
      <c r="LV163" s="66"/>
      <c r="LW163" s="66"/>
      <c r="LX163" s="66"/>
      <c r="LY163" s="66"/>
      <c r="LZ163" s="70"/>
      <c r="MA163" s="70"/>
      <c r="MB163" s="66"/>
      <c r="MC163" s="66"/>
      <c r="MD163" s="66"/>
      <c r="ME163" s="66"/>
      <c r="MF163" s="66"/>
      <c r="MG163" s="70"/>
      <c r="MH163" s="70"/>
      <c r="MI163" s="66"/>
      <c r="MJ163" s="66"/>
      <c r="MK163" s="66"/>
      <c r="ML163" s="66"/>
      <c r="MM163" s="66"/>
      <c r="MN163" s="70"/>
      <c r="MO163" s="70"/>
      <c r="MP163" s="66"/>
      <c r="MQ163" s="66"/>
      <c r="MR163" s="66"/>
      <c r="MS163" s="66"/>
      <c r="MT163" s="66"/>
      <c r="MU163" s="70"/>
      <c r="MV163" s="70"/>
      <c r="MW163" s="66"/>
      <c r="MX163" s="66"/>
      <c r="MY163" s="66"/>
      <c r="MZ163" s="66"/>
      <c r="NA163" s="66"/>
      <c r="NB163" s="70"/>
      <c r="NC163" s="70"/>
      <c r="ND163" s="66"/>
      <c r="NE163" s="66"/>
      <c r="NF163" s="66"/>
      <c r="NG163" s="66"/>
      <c r="NH163" s="66"/>
      <c r="NI163" s="70"/>
      <c r="NJ163" s="70"/>
    </row>
    <row r="164" spans="2:376" ht="9.9499999999999993" customHeight="1" x14ac:dyDescent="0.25">
      <c r="J164" s="67"/>
      <c r="P164" s="67"/>
      <c r="Q164" s="67"/>
      <c r="W164" s="67"/>
      <c r="X164" s="67"/>
      <c r="AD164" s="67"/>
      <c r="AE164" s="67"/>
      <c r="AK164" s="67"/>
      <c r="AL164" s="67"/>
      <c r="AR164" s="67"/>
      <c r="AS164" s="67"/>
      <c r="AY164" s="67"/>
      <c r="AZ164" s="67"/>
      <c r="BF164" s="67"/>
      <c r="BG164" s="67"/>
      <c r="BM164" s="67"/>
      <c r="BN164" s="67"/>
      <c r="BT164" s="67"/>
      <c r="BU164" s="67"/>
      <c r="CA164" s="67"/>
      <c r="CB164" s="67"/>
      <c r="CH164" s="67"/>
      <c r="CI164" s="67"/>
      <c r="CO164" s="67"/>
      <c r="CP164" s="67"/>
      <c r="CV164" s="67"/>
      <c r="CW164" s="67"/>
      <c r="DC164" s="67"/>
      <c r="DD164" s="67"/>
      <c r="DJ164" s="67"/>
      <c r="DK164" s="67"/>
      <c r="DQ164" s="67"/>
      <c r="DR164" s="67"/>
      <c r="DX164" s="67"/>
      <c r="DY164" s="67"/>
      <c r="EE164" s="67"/>
      <c r="EF164" s="67"/>
      <c r="EL164" s="67"/>
      <c r="EM164" s="67"/>
      <c r="ES164" s="67"/>
      <c r="ET164" s="67"/>
      <c r="EZ164" s="67"/>
      <c r="FA164" s="67"/>
      <c r="FG164" s="67"/>
      <c r="FH164" s="67"/>
      <c r="FN164" s="67"/>
      <c r="FO164" s="67"/>
      <c r="FU164" s="67"/>
      <c r="FV164" s="67"/>
      <c r="GB164" s="67"/>
      <c r="GC164" s="67"/>
      <c r="GI164" s="67"/>
      <c r="GJ164" s="67"/>
      <c r="GP164" s="67"/>
      <c r="GQ164" s="67"/>
      <c r="GW164" s="67"/>
      <c r="GX164" s="67"/>
      <c r="HD164" s="67"/>
      <c r="HE164" s="67"/>
      <c r="HK164" s="67"/>
      <c r="HL164" s="67"/>
      <c r="HR164" s="67"/>
      <c r="HS164" s="67"/>
      <c r="HY164" s="67"/>
      <c r="HZ164" s="67"/>
      <c r="IF164" s="67"/>
      <c r="IG164" s="67"/>
      <c r="IM164" s="67"/>
      <c r="IN164" s="67"/>
      <c r="IT164" s="67"/>
      <c r="IU164" s="67"/>
      <c r="JA164" s="67"/>
      <c r="JB164" s="67"/>
      <c r="JH164" s="67"/>
      <c r="JI164" s="67"/>
      <c r="JO164" s="67"/>
      <c r="JP164" s="67"/>
      <c r="JV164" s="67"/>
      <c r="JW164" s="67"/>
      <c r="KC164" s="67"/>
      <c r="KD164" s="67"/>
      <c r="KJ164" s="67"/>
      <c r="KK164" s="67"/>
      <c r="KQ164" s="67"/>
      <c r="KR164" s="67"/>
      <c r="KX164" s="67"/>
      <c r="KY164" s="67"/>
      <c r="LE164" s="67"/>
      <c r="LF164" s="67"/>
      <c r="LL164" s="67"/>
      <c r="LM164" s="67"/>
      <c r="LS164" s="67"/>
      <c r="LT164" s="67"/>
      <c r="LZ164" s="67"/>
      <c r="MA164" s="67"/>
      <c r="MG164" s="67"/>
      <c r="MH164" s="67"/>
      <c r="MN164" s="67"/>
      <c r="MO164" s="67"/>
      <c r="MU164" s="67"/>
      <c r="MV164" s="67"/>
      <c r="NB164" s="67"/>
      <c r="NC164" s="67"/>
      <c r="NI164" s="67"/>
      <c r="NJ164" s="67"/>
    </row>
    <row r="165" spans="2:376" ht="9.9499999999999993" customHeight="1" x14ac:dyDescent="0.25">
      <c r="B165" s="71" t="s">
        <v>83</v>
      </c>
      <c r="J165" s="69"/>
      <c r="K165" s="68"/>
      <c r="L165" s="68"/>
      <c r="M165" s="68"/>
      <c r="N165" s="68"/>
      <c r="O165" s="68"/>
      <c r="P165" s="69"/>
      <c r="Q165" s="69"/>
      <c r="R165" s="68"/>
      <c r="S165" s="68"/>
      <c r="T165" s="68"/>
      <c r="U165" s="68"/>
      <c r="V165" s="68"/>
      <c r="W165" s="69"/>
      <c r="X165" s="69"/>
      <c r="Y165" s="68"/>
      <c r="Z165" s="68"/>
      <c r="AA165" s="68"/>
      <c r="AB165" s="68"/>
      <c r="AC165" s="68"/>
      <c r="AD165" s="69"/>
      <c r="AE165" s="69"/>
      <c r="AF165" s="68"/>
      <c r="AG165" s="68"/>
      <c r="AH165" s="68"/>
      <c r="AI165" s="68"/>
      <c r="AJ165" s="68"/>
      <c r="AK165" s="69"/>
      <c r="AL165" s="69"/>
      <c r="AM165" s="68"/>
      <c r="AN165" s="68"/>
      <c r="AO165" s="68"/>
      <c r="AP165" s="68"/>
      <c r="AQ165" s="68"/>
      <c r="AR165" s="69"/>
      <c r="AS165" s="69"/>
      <c r="AT165" s="68"/>
      <c r="AU165" s="68"/>
      <c r="AV165" s="68"/>
      <c r="AW165" s="68"/>
      <c r="AX165" s="68"/>
      <c r="AY165" s="69"/>
      <c r="AZ165" s="69"/>
      <c r="BA165" s="68"/>
      <c r="BB165" s="68"/>
      <c r="BC165" s="68"/>
      <c r="BD165" s="68"/>
      <c r="BE165" s="68"/>
      <c r="BF165" s="69"/>
      <c r="BG165" s="69"/>
      <c r="BH165" s="68"/>
      <c r="BI165" s="68"/>
      <c r="BJ165" s="68"/>
      <c r="BK165" s="68"/>
      <c r="BL165" s="68"/>
      <c r="BM165" s="69"/>
      <c r="BN165" s="69"/>
      <c r="BO165" s="68"/>
      <c r="BP165" s="68"/>
      <c r="BQ165" s="68"/>
      <c r="BR165" s="68"/>
      <c r="BS165" s="68"/>
      <c r="BT165" s="69"/>
      <c r="BU165" s="69"/>
      <c r="BV165" s="68"/>
      <c r="BW165" s="68"/>
      <c r="BX165" s="68"/>
      <c r="BY165" s="68"/>
      <c r="BZ165" s="68"/>
      <c r="CA165" s="69"/>
      <c r="CB165" s="69"/>
      <c r="CC165" s="68"/>
      <c r="CD165" s="68"/>
      <c r="CE165" s="68"/>
      <c r="CF165" s="68"/>
      <c r="CG165" s="68"/>
      <c r="CH165" s="69"/>
      <c r="CI165" s="69"/>
      <c r="CJ165" s="68"/>
      <c r="CK165" s="68"/>
      <c r="CL165" s="68"/>
      <c r="CM165" s="68"/>
      <c r="CN165" s="68"/>
      <c r="CO165" s="69"/>
      <c r="CP165" s="69"/>
      <c r="CQ165" s="68"/>
      <c r="CR165" s="68"/>
      <c r="CS165" s="68"/>
      <c r="CT165" s="68"/>
      <c r="CU165" s="68"/>
      <c r="CV165" s="69"/>
      <c r="CW165" s="69"/>
      <c r="CX165" s="68"/>
      <c r="CY165" s="68"/>
      <c r="CZ165" s="68"/>
      <c r="DA165" s="68"/>
      <c r="DB165" s="68"/>
      <c r="DC165" s="69"/>
      <c r="DD165" s="69"/>
      <c r="DE165" s="68"/>
      <c r="DF165" s="68"/>
      <c r="DG165" s="68"/>
      <c r="DH165" s="68"/>
      <c r="DI165" s="68"/>
      <c r="DJ165" s="69"/>
      <c r="DK165" s="69"/>
      <c r="DL165" s="68"/>
      <c r="DM165" s="68"/>
      <c r="DN165" s="68"/>
      <c r="DO165" s="68"/>
      <c r="DP165" s="68"/>
      <c r="DQ165" s="69"/>
      <c r="DR165" s="69"/>
      <c r="DS165" s="68"/>
      <c r="DT165" s="68"/>
      <c r="DU165" s="68"/>
      <c r="DV165" s="68"/>
      <c r="DW165" s="68"/>
      <c r="DX165" s="69"/>
      <c r="DY165" s="69"/>
      <c r="DZ165" s="68"/>
      <c r="EA165" s="68"/>
      <c r="EB165" s="68"/>
      <c r="EC165" s="68"/>
      <c r="ED165" s="68"/>
      <c r="EE165" s="69"/>
      <c r="EF165" s="69"/>
      <c r="EG165" s="68"/>
      <c r="EH165" s="68"/>
      <c r="EI165" s="68"/>
      <c r="EJ165" s="68"/>
      <c r="EK165" s="68"/>
      <c r="EL165" s="69"/>
      <c r="EM165" s="69"/>
      <c r="EN165" s="68"/>
      <c r="EO165" s="68"/>
      <c r="EP165" s="68"/>
      <c r="EQ165" s="68"/>
      <c r="ER165" s="68"/>
      <c r="ES165" s="69"/>
      <c r="ET165" s="69"/>
      <c r="EU165" s="68"/>
      <c r="EV165" s="68"/>
      <c r="EW165" s="68"/>
      <c r="EX165" s="68"/>
      <c r="EY165" s="68"/>
      <c r="EZ165" s="69"/>
      <c r="FA165" s="69"/>
      <c r="FB165" s="68"/>
      <c r="FC165" s="68"/>
      <c r="FD165" s="68"/>
      <c r="FE165" s="68"/>
      <c r="FF165" s="68"/>
      <c r="FG165" s="69"/>
      <c r="FH165" s="69"/>
      <c r="FI165" s="68"/>
      <c r="FJ165" s="68"/>
      <c r="FK165" s="68"/>
      <c r="FL165" s="68"/>
      <c r="FM165" s="68"/>
      <c r="FN165" s="69"/>
      <c r="FO165" s="69"/>
      <c r="FP165" s="68"/>
      <c r="FQ165" s="68"/>
      <c r="FR165" s="68"/>
      <c r="FS165" s="68"/>
      <c r="FT165" s="68"/>
      <c r="FU165" s="69"/>
      <c r="FV165" s="69"/>
      <c r="FW165" s="68"/>
      <c r="FX165" s="68"/>
      <c r="FY165" s="68"/>
      <c r="FZ165" s="68"/>
      <c r="GA165" s="68"/>
      <c r="GB165" s="69"/>
      <c r="GC165" s="69"/>
      <c r="GD165" s="68"/>
      <c r="GE165" s="68"/>
      <c r="GF165" s="68"/>
      <c r="GG165" s="68"/>
      <c r="GH165" s="68"/>
      <c r="GI165" s="69"/>
      <c r="GJ165" s="69"/>
      <c r="GK165" s="68"/>
      <c r="GL165" s="68"/>
      <c r="GM165" s="68"/>
      <c r="GN165" s="68"/>
      <c r="GO165" s="68"/>
      <c r="GP165" s="69"/>
      <c r="GQ165" s="69"/>
      <c r="GR165" s="68"/>
      <c r="GS165" s="68"/>
      <c r="GT165" s="68"/>
      <c r="GU165" s="68"/>
      <c r="GV165" s="68"/>
      <c r="GW165" s="69"/>
      <c r="GX165" s="69"/>
      <c r="GY165" s="68"/>
      <c r="GZ165" s="68"/>
      <c r="HA165" s="68"/>
      <c r="HB165" s="68"/>
      <c r="HC165" s="68"/>
      <c r="HD165" s="69"/>
      <c r="HE165" s="69"/>
      <c r="HF165" s="68"/>
      <c r="HG165" s="68"/>
      <c r="HH165" s="68"/>
      <c r="HI165" s="68"/>
      <c r="HJ165" s="68"/>
      <c r="HK165" s="69"/>
      <c r="HL165" s="69"/>
      <c r="HM165" s="68"/>
      <c r="HN165" s="68"/>
      <c r="HO165" s="68"/>
      <c r="HP165" s="68"/>
      <c r="HQ165" s="68"/>
      <c r="HR165" s="69"/>
      <c r="HS165" s="69"/>
      <c r="HT165" s="68"/>
      <c r="HU165" s="68"/>
      <c r="HV165" s="68"/>
      <c r="HW165" s="68"/>
      <c r="HX165" s="68"/>
      <c r="HY165" s="69"/>
      <c r="HZ165" s="69"/>
      <c r="IA165" s="68"/>
      <c r="IB165" s="68"/>
      <c r="IC165" s="68"/>
      <c r="ID165" s="68"/>
      <c r="IE165" s="68"/>
      <c r="IF165" s="69"/>
      <c r="IG165" s="69"/>
      <c r="IH165" s="68"/>
      <c r="II165" s="68"/>
      <c r="IJ165" s="68"/>
      <c r="IK165" s="68"/>
      <c r="IL165" s="68"/>
      <c r="IM165" s="69"/>
      <c r="IN165" s="69"/>
      <c r="IO165" s="68"/>
      <c r="IP165" s="68"/>
      <c r="IQ165" s="68"/>
      <c r="IR165" s="68"/>
      <c r="IS165" s="68"/>
      <c r="IT165" s="69"/>
      <c r="IU165" s="69"/>
      <c r="IV165" s="68"/>
      <c r="IW165" s="68"/>
      <c r="IX165" s="68"/>
      <c r="IY165" s="68"/>
      <c r="IZ165" s="68"/>
      <c r="JA165" s="69"/>
      <c r="JB165" s="69"/>
      <c r="JC165" s="68"/>
      <c r="JD165" s="68"/>
      <c r="JE165" s="68"/>
      <c r="JF165" s="68"/>
      <c r="JG165" s="68"/>
      <c r="JH165" s="69"/>
      <c r="JI165" s="69"/>
      <c r="JJ165" s="68"/>
      <c r="JK165" s="68"/>
      <c r="JL165" s="68"/>
      <c r="JM165" s="68"/>
      <c r="JN165" s="68"/>
      <c r="JO165" s="69"/>
      <c r="JP165" s="69"/>
      <c r="JQ165" s="68"/>
      <c r="JR165" s="68"/>
      <c r="JS165" s="68"/>
      <c r="JT165" s="68"/>
      <c r="JU165" s="68"/>
      <c r="JV165" s="69"/>
      <c r="JW165" s="69"/>
      <c r="JX165" s="68"/>
      <c r="JY165" s="68"/>
      <c r="JZ165" s="68"/>
      <c r="KA165" s="68"/>
      <c r="KB165" s="68"/>
      <c r="KC165" s="69"/>
      <c r="KD165" s="69"/>
      <c r="KE165" s="68"/>
      <c r="KF165" s="68"/>
      <c r="KG165" s="68"/>
      <c r="KH165" s="68"/>
      <c r="KI165" s="68"/>
      <c r="KJ165" s="69"/>
      <c r="KK165" s="69"/>
      <c r="KL165" s="68"/>
      <c r="KM165" s="68"/>
      <c r="KN165" s="68"/>
      <c r="KO165" s="68"/>
      <c r="KP165" s="68"/>
      <c r="KQ165" s="69"/>
      <c r="KR165" s="69"/>
      <c r="KS165" s="68"/>
      <c r="KT165" s="68"/>
      <c r="KU165" s="68"/>
      <c r="KV165" s="68"/>
      <c r="KW165" s="68"/>
      <c r="KX165" s="69"/>
      <c r="KY165" s="69"/>
      <c r="KZ165" s="68"/>
      <c r="LA165" s="68"/>
      <c r="LB165" s="68"/>
      <c r="LC165" s="68"/>
      <c r="LD165" s="68"/>
      <c r="LE165" s="69"/>
      <c r="LF165" s="69"/>
      <c r="LG165" s="68"/>
      <c r="LH165" s="68"/>
      <c r="LI165" s="68"/>
      <c r="LJ165" s="68"/>
      <c r="LK165" s="68"/>
      <c r="LL165" s="69"/>
      <c r="LM165" s="69"/>
      <c r="LN165" s="68"/>
      <c r="LO165" s="68"/>
      <c r="LP165" s="68"/>
      <c r="LQ165" s="68"/>
      <c r="LR165" s="68"/>
      <c r="LS165" s="69"/>
      <c r="LT165" s="69"/>
      <c r="LU165" s="68"/>
      <c r="LV165" s="68"/>
      <c r="LW165" s="68"/>
      <c r="LX165" s="68"/>
      <c r="LY165" s="68"/>
      <c r="LZ165" s="69"/>
      <c r="MA165" s="69"/>
      <c r="MB165" s="68"/>
      <c r="MC165" s="68"/>
      <c r="MD165" s="68"/>
      <c r="ME165" s="68"/>
      <c r="MF165" s="68"/>
      <c r="MG165" s="69"/>
      <c r="MH165" s="69"/>
      <c r="MI165" s="68"/>
      <c r="MJ165" s="68"/>
      <c r="MK165" s="68"/>
      <c r="ML165" s="68"/>
      <c r="MM165" s="68"/>
      <c r="MN165" s="69"/>
      <c r="MO165" s="69"/>
      <c r="MP165" s="68"/>
      <c r="MQ165" s="68"/>
      <c r="MR165" s="68"/>
      <c r="MS165" s="68"/>
      <c r="MT165" s="68"/>
      <c r="MU165" s="69"/>
      <c r="MV165" s="69"/>
      <c r="MW165" s="68"/>
      <c r="MX165" s="68"/>
      <c r="MY165" s="68"/>
      <c r="MZ165" s="68"/>
      <c r="NA165" s="68"/>
      <c r="NB165" s="69"/>
      <c r="NC165" s="69"/>
      <c r="ND165" s="68"/>
      <c r="NE165" s="68"/>
      <c r="NF165" s="68"/>
      <c r="NG165" s="68"/>
      <c r="NH165" s="68"/>
      <c r="NI165" s="69"/>
      <c r="NJ165" s="69"/>
      <c r="NK165" s="68"/>
      <c r="NL165" s="68"/>
    </row>
    <row r="166" spans="2:376" ht="9.9499999999999993" customHeight="1" x14ac:dyDescent="0.25">
      <c r="B166" s="66" t="s">
        <v>197</v>
      </c>
      <c r="C166" s="66"/>
      <c r="D166" s="66"/>
      <c r="E166" s="66"/>
      <c r="F166" s="66"/>
      <c r="G166" s="113"/>
      <c r="H166" s="66"/>
      <c r="J166" s="70"/>
      <c r="K166" s="66"/>
      <c r="L166" s="66"/>
      <c r="M166" s="66"/>
      <c r="N166" s="66"/>
      <c r="O166" s="66"/>
      <c r="P166" s="70"/>
      <c r="Q166" s="70"/>
      <c r="R166" s="66"/>
      <c r="S166" s="66"/>
      <c r="T166" s="66"/>
      <c r="U166" s="66"/>
      <c r="V166" s="66"/>
      <c r="W166" s="70"/>
      <c r="X166" s="70"/>
      <c r="Y166" s="66"/>
      <c r="Z166" s="66"/>
      <c r="AA166" s="66"/>
      <c r="AB166" s="66"/>
      <c r="AC166" s="66"/>
      <c r="AD166" s="70"/>
      <c r="AE166" s="70"/>
      <c r="AF166" s="66"/>
      <c r="AG166" s="66"/>
      <c r="AH166" s="66"/>
      <c r="AI166" s="66"/>
      <c r="AJ166" s="66"/>
      <c r="AK166" s="70"/>
      <c r="AL166" s="70"/>
      <c r="AM166" s="66"/>
      <c r="AN166" s="66"/>
      <c r="AO166" s="66"/>
      <c r="AP166" s="66"/>
      <c r="AQ166" s="66"/>
      <c r="AR166" s="70"/>
      <c r="AS166" s="70"/>
      <c r="AT166" s="66"/>
      <c r="AU166" s="66"/>
      <c r="AV166" s="66"/>
      <c r="AW166" s="66"/>
      <c r="AX166" s="66"/>
      <c r="AY166" s="70"/>
      <c r="AZ166" s="70"/>
      <c r="BA166" s="66"/>
      <c r="BB166" s="66"/>
      <c r="BC166" s="66"/>
      <c r="BD166" s="66"/>
      <c r="BE166" s="66"/>
      <c r="BF166" s="70"/>
      <c r="BG166" s="70"/>
      <c r="BH166" s="66"/>
      <c r="BI166" s="66"/>
      <c r="BJ166" s="66"/>
      <c r="BK166" s="66"/>
      <c r="BL166" s="66"/>
      <c r="BM166" s="70"/>
      <c r="BN166" s="70"/>
      <c r="BO166" s="66"/>
      <c r="BP166" s="66"/>
      <c r="BQ166" s="66"/>
      <c r="BR166" s="66"/>
      <c r="BS166" s="66"/>
      <c r="BT166" s="70"/>
      <c r="BU166" s="70"/>
      <c r="BV166" s="66"/>
      <c r="BW166" s="66"/>
      <c r="BX166" s="66"/>
      <c r="BY166" s="66"/>
      <c r="BZ166" s="66"/>
      <c r="CA166" s="70"/>
      <c r="CB166" s="70"/>
      <c r="CC166" s="66"/>
      <c r="CD166" s="66"/>
      <c r="CE166" s="66"/>
      <c r="CF166" s="66"/>
      <c r="CG166" s="66"/>
      <c r="CH166" s="70"/>
      <c r="CI166" s="70"/>
      <c r="CJ166" s="66"/>
      <c r="CK166" s="66"/>
      <c r="CL166" s="66"/>
      <c r="CM166" s="66"/>
      <c r="CN166" s="66"/>
      <c r="CO166" s="70"/>
      <c r="CP166" s="70"/>
      <c r="CQ166" s="66"/>
      <c r="CR166" s="66"/>
      <c r="CS166" s="66"/>
      <c r="CT166" s="66"/>
      <c r="CU166" s="66"/>
      <c r="CV166" s="70"/>
      <c r="CW166" s="70"/>
      <c r="CX166" s="66"/>
      <c r="CY166" s="66"/>
      <c r="CZ166" s="66"/>
      <c r="DA166" s="66"/>
      <c r="DB166" s="66"/>
      <c r="DC166" s="70"/>
      <c r="DD166" s="70"/>
      <c r="DE166" s="66"/>
      <c r="DF166" s="66"/>
      <c r="DG166" s="66"/>
      <c r="DH166" s="66"/>
      <c r="DI166" s="66"/>
      <c r="DJ166" s="70"/>
      <c r="DK166" s="70"/>
      <c r="DL166" s="66"/>
      <c r="DM166" s="66"/>
      <c r="DN166" s="66"/>
      <c r="DO166" s="66"/>
      <c r="DP166" s="66"/>
      <c r="DQ166" s="70"/>
      <c r="DR166" s="70"/>
      <c r="DS166" s="66"/>
      <c r="DT166" s="66"/>
      <c r="DU166" s="66"/>
      <c r="DV166" s="66"/>
      <c r="DW166" s="66"/>
      <c r="DX166" s="70"/>
      <c r="DY166" s="70"/>
      <c r="DZ166" s="66"/>
      <c r="EA166" s="66"/>
      <c r="EB166" s="66"/>
      <c r="EC166" s="66"/>
      <c r="ED166" s="66"/>
      <c r="EE166" s="70"/>
      <c r="EF166" s="70"/>
      <c r="EG166" s="66"/>
      <c r="EH166" s="66"/>
      <c r="EI166" s="66"/>
      <c r="EJ166" s="66"/>
      <c r="EK166" s="66"/>
      <c r="EL166" s="70"/>
      <c r="EM166" s="70"/>
      <c r="EN166" s="66"/>
      <c r="EO166" s="66"/>
      <c r="EP166" s="66"/>
      <c r="EQ166" s="66"/>
      <c r="ER166" s="66"/>
      <c r="ES166" s="70"/>
      <c r="ET166" s="70"/>
      <c r="EU166" s="66"/>
      <c r="EV166" s="66"/>
      <c r="EW166" s="66"/>
      <c r="EX166" s="66"/>
      <c r="EY166" s="66"/>
      <c r="EZ166" s="70"/>
      <c r="FA166" s="70"/>
      <c r="FB166" s="66"/>
      <c r="FC166" s="66"/>
      <c r="FD166" s="66"/>
      <c r="FE166" s="66"/>
      <c r="FF166" s="66"/>
      <c r="FG166" s="70"/>
      <c r="FH166" s="70"/>
      <c r="FI166" s="66"/>
      <c r="FJ166" s="66"/>
      <c r="FK166" s="66"/>
      <c r="FL166" s="66"/>
      <c r="FM166" s="66"/>
      <c r="FN166" s="70"/>
      <c r="FO166" s="70"/>
      <c r="FP166" s="66"/>
      <c r="FQ166" s="66"/>
      <c r="FR166" s="66"/>
      <c r="FS166" s="66"/>
      <c r="FT166" s="66"/>
      <c r="FU166" s="70"/>
      <c r="FV166" s="70"/>
      <c r="FW166" s="66"/>
      <c r="FX166" s="66"/>
      <c r="FY166" s="66"/>
      <c r="FZ166" s="66"/>
      <c r="GA166" s="66"/>
      <c r="GB166" s="70"/>
      <c r="GC166" s="70"/>
      <c r="GD166" s="66"/>
      <c r="GE166" s="66"/>
      <c r="GF166" s="66"/>
      <c r="GG166" s="66"/>
      <c r="GH166" s="66"/>
      <c r="GI166" s="70"/>
      <c r="GJ166" s="70"/>
      <c r="GK166" s="66"/>
      <c r="GL166" s="66"/>
      <c r="GM166" s="66"/>
      <c r="GN166" s="66"/>
      <c r="GO166" s="66"/>
      <c r="GP166" s="70"/>
      <c r="GQ166" s="70"/>
      <c r="GR166" s="66"/>
      <c r="GS166" s="66"/>
      <c r="GT166" s="66"/>
      <c r="GU166" s="66"/>
      <c r="GV166" s="66"/>
      <c r="GW166" s="70"/>
      <c r="GX166" s="70"/>
      <c r="GY166" s="66"/>
      <c r="GZ166" s="66"/>
      <c r="HA166" s="66"/>
      <c r="HB166" s="66"/>
      <c r="HC166" s="66"/>
      <c r="HD166" s="70"/>
      <c r="HE166" s="70"/>
      <c r="HF166" s="66"/>
      <c r="HG166" s="66"/>
      <c r="HH166" s="66"/>
      <c r="HI166" s="66"/>
      <c r="HJ166" s="66"/>
      <c r="HK166" s="70"/>
      <c r="HL166" s="70"/>
      <c r="HM166" s="66"/>
      <c r="HN166" s="66"/>
      <c r="HO166" s="66"/>
      <c r="HP166" s="66"/>
      <c r="HQ166" s="66"/>
      <c r="HR166" s="70"/>
      <c r="HS166" s="70"/>
      <c r="HT166" s="66"/>
      <c r="HU166" s="66"/>
      <c r="HV166" s="66"/>
      <c r="HW166" s="66"/>
      <c r="HX166" s="66"/>
      <c r="HY166" s="70"/>
      <c r="HZ166" s="70"/>
      <c r="IA166" s="66"/>
      <c r="IB166" s="66"/>
      <c r="IC166" s="66"/>
      <c r="ID166" s="66"/>
      <c r="IE166" s="66"/>
      <c r="IF166" s="70"/>
      <c r="IG166" s="70"/>
      <c r="IH166" s="66"/>
      <c r="II166" s="66"/>
      <c r="IJ166" s="66"/>
      <c r="IK166" s="66"/>
      <c r="IL166" s="66"/>
      <c r="IM166" s="70"/>
      <c r="IN166" s="70"/>
      <c r="IO166" s="66"/>
      <c r="IP166" s="66"/>
      <c r="IQ166" s="66"/>
      <c r="IR166" s="66"/>
      <c r="IS166" s="66"/>
      <c r="IT166" s="70"/>
      <c r="IU166" s="70"/>
      <c r="IV166" s="66"/>
      <c r="IW166" s="66"/>
      <c r="IX166" s="66"/>
      <c r="IY166" s="66"/>
      <c r="IZ166" s="66"/>
      <c r="JA166" s="70"/>
      <c r="JB166" s="70"/>
      <c r="JC166" s="66"/>
      <c r="JD166" s="66"/>
      <c r="JE166" s="66"/>
      <c r="JF166" s="66"/>
      <c r="JG166" s="66"/>
      <c r="JH166" s="70"/>
      <c r="JI166" s="70"/>
      <c r="JJ166" s="66"/>
      <c r="JK166" s="66"/>
      <c r="JL166" s="66"/>
      <c r="JM166" s="66"/>
      <c r="JN166" s="66"/>
      <c r="JO166" s="70"/>
      <c r="JP166" s="70"/>
      <c r="JQ166" s="66"/>
      <c r="JR166" s="66"/>
      <c r="JS166" s="66"/>
      <c r="JT166" s="66"/>
      <c r="JU166" s="66"/>
      <c r="JV166" s="70"/>
      <c r="JW166" s="70"/>
      <c r="JX166" s="66"/>
      <c r="JY166" s="66"/>
      <c r="JZ166" s="66"/>
      <c r="KA166" s="66"/>
      <c r="KB166" s="66"/>
      <c r="KC166" s="70"/>
      <c r="KD166" s="70"/>
      <c r="KE166" s="66"/>
      <c r="KF166" s="66"/>
      <c r="KG166" s="66"/>
      <c r="KH166" s="66"/>
      <c r="KI166" s="66"/>
      <c r="KJ166" s="70"/>
      <c r="KK166" s="70"/>
      <c r="KL166" s="66"/>
      <c r="KM166" s="66"/>
      <c r="KN166" s="66"/>
      <c r="KO166" s="66"/>
      <c r="KP166" s="66"/>
      <c r="KQ166" s="70"/>
      <c r="KR166" s="70"/>
      <c r="KS166" s="66"/>
      <c r="KT166" s="66"/>
      <c r="KU166" s="66"/>
      <c r="KV166" s="66"/>
      <c r="KW166" s="66"/>
      <c r="KX166" s="70"/>
      <c r="KY166" s="70"/>
      <c r="KZ166" s="66"/>
      <c r="LA166" s="66"/>
      <c r="LB166" s="66"/>
      <c r="LC166" s="66"/>
      <c r="LD166" s="66"/>
      <c r="LE166" s="70"/>
      <c r="LF166" s="70"/>
      <c r="LG166" s="66"/>
      <c r="LH166" s="66"/>
      <c r="LI166" s="66"/>
      <c r="LJ166" s="66"/>
      <c r="LK166" s="66"/>
      <c r="LL166" s="70"/>
      <c r="LM166" s="70"/>
      <c r="LN166" s="66"/>
      <c r="LO166" s="66"/>
      <c r="LP166" s="66"/>
      <c r="LQ166" s="66"/>
      <c r="LR166" s="66"/>
      <c r="LS166" s="70"/>
      <c r="LT166" s="70"/>
      <c r="LU166" s="66"/>
      <c r="LV166" s="66"/>
      <c r="LW166" s="66"/>
      <c r="LX166" s="66"/>
      <c r="LY166" s="66"/>
      <c r="LZ166" s="70"/>
      <c r="MA166" s="70"/>
      <c r="MB166" s="66"/>
      <c r="MC166" s="66"/>
      <c r="MD166" s="66"/>
      <c r="ME166" s="66"/>
      <c r="MF166" s="66"/>
      <c r="MG166" s="70"/>
      <c r="MH166" s="70"/>
      <c r="MI166" s="66"/>
      <c r="MJ166" s="66"/>
      <c r="MK166" s="66"/>
      <c r="ML166" s="66"/>
      <c r="MM166" s="66"/>
      <c r="MN166" s="70"/>
      <c r="MO166" s="70"/>
      <c r="MP166" s="66"/>
      <c r="MQ166" s="66"/>
      <c r="MR166" s="66"/>
      <c r="MS166" s="66"/>
      <c r="MT166" s="66"/>
      <c r="MU166" s="70"/>
      <c r="MV166" s="70"/>
      <c r="MW166" s="66"/>
      <c r="MX166" s="66"/>
      <c r="MY166" s="66"/>
      <c r="MZ166" s="66"/>
      <c r="NA166" s="66"/>
      <c r="NB166" s="70"/>
      <c r="NC166" s="70"/>
      <c r="ND166" s="66"/>
      <c r="NE166" s="66"/>
      <c r="NF166" s="66"/>
      <c r="NG166" s="66"/>
      <c r="NH166" s="66"/>
      <c r="NI166" s="70"/>
      <c r="NJ166" s="70"/>
    </row>
    <row r="167" spans="2:376" ht="9.9499999999999993" customHeight="1" x14ac:dyDescent="0.25">
      <c r="J167" s="67"/>
      <c r="P167" s="67"/>
      <c r="Q167" s="67"/>
      <c r="W167" s="67"/>
      <c r="X167" s="67"/>
      <c r="AD167" s="67"/>
      <c r="AE167" s="67"/>
      <c r="AK167" s="67"/>
      <c r="AL167" s="67"/>
      <c r="AR167" s="67"/>
      <c r="AS167" s="67"/>
      <c r="AY167" s="67"/>
      <c r="AZ167" s="67"/>
      <c r="BF167" s="67"/>
      <c r="BG167" s="67"/>
      <c r="BM167" s="67"/>
      <c r="BN167" s="67"/>
      <c r="BT167" s="67"/>
      <c r="BU167" s="67"/>
      <c r="CA167" s="67"/>
      <c r="CB167" s="67"/>
      <c r="CH167" s="67"/>
      <c r="CI167" s="67"/>
      <c r="CO167" s="67"/>
      <c r="CP167" s="67"/>
      <c r="CV167" s="67"/>
      <c r="CW167" s="67"/>
      <c r="DC167" s="67"/>
      <c r="DD167" s="67"/>
      <c r="DJ167" s="67"/>
      <c r="DK167" s="67"/>
      <c r="DQ167" s="67"/>
      <c r="DR167" s="67"/>
      <c r="DX167" s="67"/>
      <c r="DY167" s="67"/>
      <c r="EE167" s="67"/>
      <c r="EF167" s="67"/>
      <c r="EL167" s="67"/>
      <c r="EM167" s="67"/>
      <c r="ES167" s="67"/>
      <c r="ET167" s="67"/>
      <c r="EZ167" s="67"/>
      <c r="FA167" s="67"/>
      <c r="FG167" s="67"/>
      <c r="FH167" s="67"/>
      <c r="FN167" s="67"/>
      <c r="FO167" s="67"/>
      <c r="FU167" s="67"/>
      <c r="FV167" s="67"/>
      <c r="GB167" s="67"/>
      <c r="GC167" s="67"/>
      <c r="GI167" s="67"/>
      <c r="GJ167" s="67"/>
      <c r="GP167" s="67"/>
      <c r="GQ167" s="67"/>
      <c r="GW167" s="67"/>
      <c r="GX167" s="67"/>
      <c r="HD167" s="67"/>
      <c r="HE167" s="67"/>
      <c r="HK167" s="67"/>
      <c r="HL167" s="67"/>
      <c r="HR167" s="67"/>
      <c r="HS167" s="67"/>
      <c r="HY167" s="67"/>
      <c r="HZ167" s="67"/>
      <c r="IF167" s="67"/>
      <c r="IG167" s="67"/>
      <c r="IM167" s="67"/>
      <c r="IN167" s="67"/>
      <c r="IT167" s="67"/>
      <c r="IU167" s="67"/>
      <c r="JA167" s="67"/>
      <c r="JB167" s="67"/>
      <c r="JH167" s="67"/>
      <c r="JI167" s="67"/>
      <c r="JO167" s="67"/>
      <c r="JP167" s="67"/>
      <c r="JV167" s="67"/>
      <c r="JW167" s="67"/>
      <c r="KC167" s="67"/>
      <c r="KD167" s="67"/>
      <c r="KJ167" s="67"/>
      <c r="KK167" s="67"/>
      <c r="KQ167" s="67"/>
      <c r="KR167" s="67"/>
      <c r="KX167" s="67"/>
      <c r="KY167" s="67"/>
      <c r="LE167" s="67"/>
      <c r="LF167" s="67"/>
      <c r="LL167" s="67"/>
      <c r="LM167" s="67"/>
      <c r="LS167" s="67"/>
      <c r="LT167" s="67"/>
      <c r="LZ167" s="67"/>
      <c r="MA167" s="67"/>
      <c r="MG167" s="67"/>
      <c r="MH167" s="67"/>
      <c r="MN167" s="67"/>
      <c r="MO167" s="67"/>
      <c r="MU167" s="67"/>
      <c r="MV167" s="67"/>
      <c r="NB167" s="67"/>
      <c r="NC167" s="67"/>
      <c r="NI167" s="67"/>
      <c r="NJ167" s="67"/>
    </row>
    <row r="168" spans="2:376" ht="9.9499999999999993" customHeight="1" x14ac:dyDescent="0.25">
      <c r="B168" s="71" t="s">
        <v>85</v>
      </c>
      <c r="J168" s="77">
        <v>3</v>
      </c>
      <c r="K168" s="76">
        <v>3</v>
      </c>
      <c r="L168" s="76">
        <v>3</v>
      </c>
      <c r="M168" s="76">
        <v>3</v>
      </c>
      <c r="N168" s="76">
        <v>3</v>
      </c>
      <c r="O168" s="76">
        <v>3</v>
      </c>
      <c r="P168" s="76">
        <v>3</v>
      </c>
      <c r="Q168" s="76">
        <v>3</v>
      </c>
      <c r="R168" s="76">
        <v>3</v>
      </c>
      <c r="S168" s="76">
        <v>3</v>
      </c>
      <c r="T168" s="76">
        <v>3</v>
      </c>
      <c r="U168" s="76">
        <v>3</v>
      </c>
      <c r="V168" s="76">
        <v>3</v>
      </c>
      <c r="W168" s="76">
        <v>3</v>
      </c>
      <c r="X168" s="76">
        <v>3</v>
      </c>
      <c r="Y168" s="76">
        <v>3</v>
      </c>
      <c r="Z168" s="76">
        <v>3</v>
      </c>
      <c r="AA168" s="76">
        <v>3</v>
      </c>
      <c r="AB168" s="76">
        <v>3</v>
      </c>
      <c r="AC168" s="76">
        <v>3</v>
      </c>
      <c r="AD168" s="76">
        <v>3</v>
      </c>
      <c r="AE168" s="76">
        <v>3</v>
      </c>
      <c r="AF168" s="76">
        <v>3</v>
      </c>
      <c r="AG168" s="76">
        <v>3</v>
      </c>
      <c r="AH168" s="76">
        <v>3</v>
      </c>
      <c r="AI168" s="76">
        <v>3</v>
      </c>
      <c r="AJ168" s="76">
        <v>3</v>
      </c>
      <c r="AK168" s="76">
        <v>3</v>
      </c>
      <c r="AL168" s="76">
        <v>3</v>
      </c>
      <c r="AM168" s="76">
        <v>3</v>
      </c>
      <c r="AN168" s="76">
        <v>3</v>
      </c>
      <c r="AO168" s="76">
        <v>3</v>
      </c>
      <c r="AP168" s="76">
        <v>3</v>
      </c>
      <c r="AQ168" s="76">
        <v>3</v>
      </c>
      <c r="AR168" s="76">
        <v>3</v>
      </c>
      <c r="AS168" s="76">
        <v>3</v>
      </c>
      <c r="AT168" s="76">
        <v>3</v>
      </c>
      <c r="AU168" s="76">
        <v>3</v>
      </c>
      <c r="AV168" s="76">
        <v>3</v>
      </c>
      <c r="AW168" s="76">
        <v>3</v>
      </c>
      <c r="AX168" s="76">
        <v>3</v>
      </c>
      <c r="AY168" s="76">
        <v>3</v>
      </c>
      <c r="AZ168" s="76">
        <v>3</v>
      </c>
      <c r="BA168" s="76">
        <v>3</v>
      </c>
      <c r="BB168" s="76">
        <v>3</v>
      </c>
      <c r="BC168" s="76">
        <v>3</v>
      </c>
      <c r="BD168" s="76">
        <v>3</v>
      </c>
      <c r="BE168" s="76">
        <v>3</v>
      </c>
      <c r="BF168" s="76">
        <v>3</v>
      </c>
      <c r="BG168" s="76">
        <v>3</v>
      </c>
      <c r="BH168" s="76">
        <v>3</v>
      </c>
      <c r="BI168" s="76">
        <v>3</v>
      </c>
      <c r="BJ168" s="76">
        <v>3</v>
      </c>
      <c r="BK168" s="76">
        <v>3</v>
      </c>
      <c r="BL168" s="76">
        <v>3</v>
      </c>
      <c r="BM168" s="76">
        <v>3</v>
      </c>
      <c r="BN168" s="76">
        <v>3</v>
      </c>
      <c r="BO168" s="76">
        <v>3</v>
      </c>
      <c r="BP168" s="76">
        <v>3</v>
      </c>
      <c r="BQ168" s="76">
        <v>3</v>
      </c>
      <c r="BR168" s="76">
        <v>3</v>
      </c>
      <c r="BS168" s="76">
        <v>3</v>
      </c>
      <c r="BT168" s="76">
        <v>3</v>
      </c>
      <c r="BU168" s="76">
        <v>3</v>
      </c>
      <c r="BV168" s="76">
        <v>3</v>
      </c>
      <c r="BW168" s="76">
        <v>3</v>
      </c>
      <c r="BX168" s="76">
        <v>3</v>
      </c>
      <c r="BY168" s="76">
        <v>3</v>
      </c>
      <c r="BZ168" s="76">
        <v>3</v>
      </c>
      <c r="CA168" s="76">
        <v>3</v>
      </c>
      <c r="CB168" s="76">
        <v>3</v>
      </c>
      <c r="CC168" s="76">
        <v>3</v>
      </c>
      <c r="CD168" s="76">
        <v>3</v>
      </c>
      <c r="CE168" s="76">
        <v>3</v>
      </c>
      <c r="CF168" s="76">
        <v>3</v>
      </c>
      <c r="CG168" s="76">
        <v>3</v>
      </c>
      <c r="CH168" s="76">
        <v>3</v>
      </c>
      <c r="CI168" s="76">
        <v>3</v>
      </c>
      <c r="CJ168" s="76">
        <v>3</v>
      </c>
      <c r="CK168" s="76">
        <v>3</v>
      </c>
      <c r="CL168" s="76">
        <v>3</v>
      </c>
      <c r="CM168" s="76">
        <v>3</v>
      </c>
      <c r="CN168" s="76">
        <v>3</v>
      </c>
      <c r="CO168" s="76">
        <v>3</v>
      </c>
      <c r="CP168" s="76">
        <v>3</v>
      </c>
      <c r="CQ168" s="76">
        <v>3</v>
      </c>
      <c r="CR168" s="76">
        <v>3</v>
      </c>
      <c r="CS168" s="76">
        <v>3</v>
      </c>
      <c r="CT168" s="76">
        <v>3</v>
      </c>
      <c r="CU168" s="76">
        <v>3</v>
      </c>
      <c r="CV168" s="76">
        <v>3</v>
      </c>
      <c r="CW168" s="76">
        <v>3</v>
      </c>
      <c r="CX168" s="76">
        <v>3</v>
      </c>
      <c r="CY168" s="76">
        <v>3</v>
      </c>
      <c r="CZ168" s="76">
        <v>3</v>
      </c>
      <c r="DA168" s="76">
        <v>3</v>
      </c>
      <c r="DB168" s="76">
        <v>3</v>
      </c>
      <c r="DC168" s="76">
        <v>3</v>
      </c>
      <c r="DD168" s="76">
        <v>3</v>
      </c>
      <c r="DE168" s="76">
        <v>3</v>
      </c>
      <c r="DF168" s="76">
        <v>3</v>
      </c>
      <c r="DG168" s="76">
        <v>3</v>
      </c>
      <c r="DH168" s="76">
        <v>3</v>
      </c>
      <c r="DI168" s="76">
        <v>3</v>
      </c>
      <c r="DJ168" s="76">
        <v>3</v>
      </c>
      <c r="DK168" s="76">
        <v>3</v>
      </c>
      <c r="DL168" s="76">
        <v>3</v>
      </c>
      <c r="DM168" s="76">
        <v>3</v>
      </c>
      <c r="DN168" s="76">
        <v>3</v>
      </c>
      <c r="DO168" s="76">
        <v>3</v>
      </c>
      <c r="DP168" s="76">
        <v>3</v>
      </c>
      <c r="DQ168" s="76">
        <v>3</v>
      </c>
      <c r="DR168" s="76">
        <v>3</v>
      </c>
      <c r="DS168" s="76">
        <v>3</v>
      </c>
      <c r="DT168" s="76">
        <v>3</v>
      </c>
      <c r="DU168" s="76">
        <v>3</v>
      </c>
      <c r="DV168" s="76">
        <v>3</v>
      </c>
      <c r="DW168" s="76">
        <v>3</v>
      </c>
      <c r="DX168" s="76">
        <v>3</v>
      </c>
      <c r="DY168" s="76">
        <v>3</v>
      </c>
      <c r="DZ168" s="76">
        <v>3</v>
      </c>
      <c r="EA168" s="76">
        <v>3</v>
      </c>
      <c r="EB168" s="76">
        <v>3</v>
      </c>
      <c r="EC168" s="76">
        <v>3</v>
      </c>
      <c r="ED168" s="76">
        <v>3</v>
      </c>
      <c r="EE168" s="76">
        <v>3</v>
      </c>
      <c r="EF168" s="76">
        <v>3</v>
      </c>
      <c r="EG168" s="76">
        <v>3</v>
      </c>
      <c r="EH168" s="76">
        <v>3</v>
      </c>
      <c r="EI168" s="76">
        <v>3</v>
      </c>
      <c r="EJ168" s="76">
        <v>3</v>
      </c>
      <c r="EK168" s="76">
        <v>3</v>
      </c>
      <c r="EL168" s="76">
        <v>3</v>
      </c>
      <c r="EM168" s="76">
        <v>3</v>
      </c>
      <c r="EN168" s="76">
        <v>3</v>
      </c>
      <c r="EO168" s="76">
        <v>3</v>
      </c>
      <c r="EP168" s="76">
        <v>3</v>
      </c>
      <c r="EQ168" s="76">
        <v>3</v>
      </c>
      <c r="ER168" s="76">
        <v>3</v>
      </c>
      <c r="ES168" s="76">
        <v>3</v>
      </c>
      <c r="ET168" s="76">
        <v>3</v>
      </c>
      <c r="EU168" s="76">
        <v>3</v>
      </c>
      <c r="EV168" s="76">
        <v>3</v>
      </c>
      <c r="EW168" s="76">
        <v>3</v>
      </c>
      <c r="EX168" s="76">
        <v>3</v>
      </c>
      <c r="EY168" s="76">
        <v>3</v>
      </c>
      <c r="EZ168" s="76">
        <v>3</v>
      </c>
      <c r="FA168" s="76">
        <v>3</v>
      </c>
      <c r="FB168" s="76">
        <v>3</v>
      </c>
      <c r="FC168" s="76">
        <v>3</v>
      </c>
      <c r="FD168" s="76">
        <v>3</v>
      </c>
      <c r="FE168" s="76">
        <v>3</v>
      </c>
      <c r="FF168" s="76">
        <v>3</v>
      </c>
      <c r="FG168" s="76">
        <v>3</v>
      </c>
      <c r="FH168" s="76">
        <v>3</v>
      </c>
      <c r="FI168" s="76">
        <v>3</v>
      </c>
      <c r="FJ168" s="76">
        <v>3</v>
      </c>
      <c r="FK168" s="76">
        <v>3</v>
      </c>
      <c r="FL168" s="76">
        <v>3</v>
      </c>
      <c r="FM168" s="76">
        <v>3</v>
      </c>
      <c r="FN168" s="76">
        <v>3</v>
      </c>
      <c r="FO168" s="76">
        <v>3</v>
      </c>
      <c r="FP168" s="76">
        <v>3</v>
      </c>
      <c r="FQ168" s="76">
        <v>3</v>
      </c>
      <c r="FR168" s="76">
        <v>3</v>
      </c>
      <c r="FS168" s="76">
        <v>3</v>
      </c>
      <c r="FT168" s="76">
        <v>3</v>
      </c>
      <c r="FU168" s="76">
        <v>3</v>
      </c>
      <c r="FV168" s="76">
        <v>3</v>
      </c>
      <c r="FW168" s="76">
        <v>3</v>
      </c>
      <c r="FX168" s="76">
        <v>3</v>
      </c>
      <c r="FY168" s="76">
        <v>3</v>
      </c>
      <c r="FZ168" s="76">
        <v>3</v>
      </c>
      <c r="GA168" s="76">
        <v>3</v>
      </c>
      <c r="GB168" s="76">
        <v>3</v>
      </c>
      <c r="GC168" s="76">
        <v>3</v>
      </c>
      <c r="GD168" s="76">
        <v>3</v>
      </c>
      <c r="GE168" s="76">
        <v>3</v>
      </c>
      <c r="GF168" s="76">
        <v>3</v>
      </c>
      <c r="GG168" s="76">
        <v>3</v>
      </c>
      <c r="GH168" s="76">
        <v>3</v>
      </c>
      <c r="GI168" s="76">
        <v>3</v>
      </c>
      <c r="GJ168" s="76">
        <v>3</v>
      </c>
      <c r="GK168" s="76">
        <v>3</v>
      </c>
      <c r="GL168" s="76">
        <v>3</v>
      </c>
      <c r="GM168" s="76">
        <v>3</v>
      </c>
      <c r="GN168" s="76">
        <v>3</v>
      </c>
      <c r="GO168" s="76">
        <v>3</v>
      </c>
      <c r="GP168" s="76">
        <v>3</v>
      </c>
      <c r="GQ168" s="76">
        <v>3</v>
      </c>
      <c r="GR168" s="76">
        <v>3</v>
      </c>
      <c r="GS168" s="76">
        <v>3</v>
      </c>
      <c r="GT168" s="76">
        <v>3</v>
      </c>
      <c r="GU168" s="76">
        <v>3</v>
      </c>
      <c r="GV168" s="76">
        <v>3</v>
      </c>
      <c r="GW168" s="76">
        <v>3</v>
      </c>
      <c r="GX168" s="76">
        <v>3</v>
      </c>
      <c r="GY168" s="76">
        <v>3</v>
      </c>
      <c r="GZ168" s="76">
        <v>3</v>
      </c>
      <c r="HA168" s="76">
        <v>3</v>
      </c>
      <c r="HB168" s="76">
        <v>3</v>
      </c>
      <c r="HC168" s="76">
        <v>3</v>
      </c>
      <c r="HD168" s="76">
        <v>3</v>
      </c>
      <c r="HE168" s="76">
        <v>3</v>
      </c>
      <c r="HF168" s="76">
        <v>3</v>
      </c>
      <c r="HG168" s="76">
        <v>3</v>
      </c>
      <c r="HH168" s="76">
        <v>3</v>
      </c>
      <c r="HI168" s="76">
        <v>3</v>
      </c>
      <c r="HJ168" s="76">
        <v>3</v>
      </c>
      <c r="HK168" s="76">
        <v>3</v>
      </c>
      <c r="HL168" s="76">
        <v>3</v>
      </c>
      <c r="HM168" s="76">
        <v>3</v>
      </c>
      <c r="HN168" s="114">
        <v>5</v>
      </c>
      <c r="HO168" s="115">
        <v>5</v>
      </c>
      <c r="HP168" s="115">
        <v>5</v>
      </c>
      <c r="HQ168" s="115">
        <v>5</v>
      </c>
      <c r="HR168" s="115">
        <v>5</v>
      </c>
      <c r="HS168" s="115">
        <v>5</v>
      </c>
      <c r="HT168" s="115">
        <v>5</v>
      </c>
      <c r="HU168" s="115">
        <v>5</v>
      </c>
      <c r="HV168" s="115">
        <v>5</v>
      </c>
      <c r="HW168" s="115">
        <v>5</v>
      </c>
      <c r="HX168" s="115">
        <v>5</v>
      </c>
      <c r="HY168" s="115">
        <v>5</v>
      </c>
      <c r="HZ168" s="115">
        <v>5</v>
      </c>
      <c r="IA168" s="115">
        <v>5</v>
      </c>
      <c r="IB168" s="115">
        <v>5</v>
      </c>
      <c r="IC168" s="115">
        <v>5</v>
      </c>
      <c r="ID168" s="115">
        <v>5</v>
      </c>
      <c r="IE168" s="115">
        <v>5</v>
      </c>
      <c r="IF168" s="115">
        <v>5</v>
      </c>
      <c r="IG168" s="115">
        <v>5</v>
      </c>
      <c r="IH168" s="77">
        <v>3</v>
      </c>
      <c r="II168" s="76">
        <v>3</v>
      </c>
      <c r="IJ168" s="76">
        <v>3</v>
      </c>
      <c r="IK168" s="76">
        <v>3</v>
      </c>
      <c r="IL168" s="76">
        <v>3</v>
      </c>
      <c r="IM168" s="76">
        <v>3</v>
      </c>
      <c r="IN168" s="76">
        <v>3</v>
      </c>
      <c r="IO168" s="76">
        <v>3</v>
      </c>
      <c r="IP168" s="76">
        <v>3</v>
      </c>
      <c r="IQ168" s="76">
        <v>3</v>
      </c>
      <c r="IR168" s="76">
        <v>3</v>
      </c>
      <c r="IS168" s="76">
        <v>3</v>
      </c>
      <c r="IT168" s="76">
        <v>3</v>
      </c>
      <c r="IU168" s="76">
        <v>3</v>
      </c>
      <c r="IV168" s="76">
        <v>3</v>
      </c>
      <c r="IW168" s="76">
        <v>3</v>
      </c>
      <c r="IX168" s="76">
        <v>3</v>
      </c>
      <c r="IY168" s="76">
        <v>3</v>
      </c>
      <c r="IZ168" s="76">
        <v>3</v>
      </c>
      <c r="JA168" s="76">
        <v>3</v>
      </c>
      <c r="JB168" s="76">
        <v>3</v>
      </c>
      <c r="JC168" s="76">
        <v>3</v>
      </c>
      <c r="JD168" s="76">
        <v>3</v>
      </c>
      <c r="JE168" s="76">
        <v>3</v>
      </c>
      <c r="JF168" s="76">
        <v>3</v>
      </c>
      <c r="JG168" s="76">
        <v>3</v>
      </c>
      <c r="JH168" s="76">
        <v>3</v>
      </c>
      <c r="JI168" s="76">
        <v>3</v>
      </c>
      <c r="JJ168" s="76">
        <v>3</v>
      </c>
      <c r="JK168" s="76">
        <v>3</v>
      </c>
      <c r="JL168" s="76">
        <v>3</v>
      </c>
      <c r="JM168" s="76">
        <v>3</v>
      </c>
      <c r="JN168" s="76">
        <v>3</v>
      </c>
      <c r="JO168" s="76">
        <v>3</v>
      </c>
      <c r="JP168" s="76">
        <v>3</v>
      </c>
      <c r="JQ168" s="76">
        <v>3</v>
      </c>
      <c r="JR168" s="76">
        <v>3</v>
      </c>
      <c r="JS168" s="76">
        <v>3</v>
      </c>
      <c r="JT168" s="76">
        <v>3</v>
      </c>
      <c r="JU168" s="76">
        <v>3</v>
      </c>
      <c r="JV168" s="76">
        <v>3</v>
      </c>
      <c r="JW168" s="76">
        <v>3</v>
      </c>
      <c r="JX168" s="76">
        <v>3</v>
      </c>
      <c r="JY168" s="76">
        <v>3</v>
      </c>
      <c r="JZ168" s="76">
        <v>3</v>
      </c>
      <c r="KA168" s="76">
        <v>3</v>
      </c>
      <c r="KB168" s="76">
        <v>3</v>
      </c>
      <c r="KC168" s="76">
        <v>3</v>
      </c>
      <c r="KD168" s="76">
        <v>3</v>
      </c>
      <c r="KE168" s="76">
        <v>3</v>
      </c>
      <c r="KF168" s="76">
        <v>3</v>
      </c>
      <c r="KG168" s="76">
        <v>3</v>
      </c>
      <c r="KH168" s="76">
        <v>3</v>
      </c>
      <c r="KI168" s="76">
        <v>3</v>
      </c>
      <c r="KJ168" s="76">
        <v>3</v>
      </c>
      <c r="KK168" s="76">
        <v>3</v>
      </c>
      <c r="KL168" s="76">
        <v>3</v>
      </c>
      <c r="KM168" s="76">
        <v>3</v>
      </c>
      <c r="KN168" s="76">
        <v>3</v>
      </c>
      <c r="KO168" s="76">
        <v>3</v>
      </c>
      <c r="KP168" s="76">
        <v>3</v>
      </c>
      <c r="KQ168" s="76">
        <v>3</v>
      </c>
      <c r="KR168" s="76">
        <v>3</v>
      </c>
      <c r="KS168" s="76">
        <v>3</v>
      </c>
      <c r="KT168" s="76">
        <v>3</v>
      </c>
      <c r="KU168" s="76">
        <v>3</v>
      </c>
      <c r="KV168" s="76">
        <v>3</v>
      </c>
      <c r="KW168" s="76">
        <v>3</v>
      </c>
      <c r="KX168" s="76">
        <v>3</v>
      </c>
      <c r="KY168" s="76">
        <v>3</v>
      </c>
      <c r="KZ168" s="76">
        <v>3</v>
      </c>
      <c r="LA168" s="76">
        <v>3</v>
      </c>
      <c r="LB168" s="76">
        <v>3</v>
      </c>
      <c r="LC168" s="76">
        <v>3</v>
      </c>
      <c r="LD168" s="76">
        <v>3</v>
      </c>
      <c r="LE168" s="76">
        <v>3</v>
      </c>
      <c r="LF168" s="76">
        <v>3</v>
      </c>
      <c r="LG168" s="76">
        <v>3</v>
      </c>
      <c r="LH168" s="76">
        <v>3</v>
      </c>
      <c r="LI168" s="76">
        <v>3</v>
      </c>
      <c r="LJ168" s="76">
        <v>3</v>
      </c>
      <c r="LK168" s="76">
        <v>3</v>
      </c>
      <c r="LL168" s="76">
        <v>3</v>
      </c>
      <c r="LM168" s="76">
        <v>3</v>
      </c>
      <c r="LN168" s="76">
        <v>3</v>
      </c>
      <c r="LO168" s="76">
        <v>3</v>
      </c>
      <c r="LP168" s="76">
        <v>3</v>
      </c>
      <c r="LQ168" s="76">
        <v>3</v>
      </c>
      <c r="LR168" s="76">
        <v>3</v>
      </c>
      <c r="LS168" s="76">
        <v>3</v>
      </c>
      <c r="LT168" s="76">
        <v>3</v>
      </c>
      <c r="LU168" s="76">
        <v>3</v>
      </c>
      <c r="LV168" s="76">
        <v>3</v>
      </c>
      <c r="LW168" s="76">
        <v>3</v>
      </c>
      <c r="LX168" s="76">
        <v>3</v>
      </c>
      <c r="LY168" s="76">
        <v>3</v>
      </c>
      <c r="LZ168" s="76">
        <v>3</v>
      </c>
      <c r="MA168" s="76">
        <v>3</v>
      </c>
      <c r="MB168" s="76">
        <v>3</v>
      </c>
      <c r="MC168" s="76">
        <v>3</v>
      </c>
      <c r="MD168" s="76">
        <v>3</v>
      </c>
      <c r="ME168" s="76">
        <v>3</v>
      </c>
      <c r="MF168" s="76">
        <v>3</v>
      </c>
      <c r="MG168" s="76">
        <v>3</v>
      </c>
      <c r="MH168" s="76">
        <v>3</v>
      </c>
      <c r="MI168" s="76">
        <v>3</v>
      </c>
      <c r="MJ168" s="76">
        <v>3</v>
      </c>
      <c r="MK168" s="76">
        <v>3</v>
      </c>
      <c r="ML168" s="76">
        <v>3</v>
      </c>
      <c r="MM168" s="76">
        <v>3</v>
      </c>
      <c r="MN168" s="78">
        <v>3</v>
      </c>
      <c r="MO168" s="69"/>
      <c r="MP168" s="68"/>
      <c r="MQ168" s="68"/>
      <c r="MR168" s="68"/>
      <c r="MS168" s="68"/>
      <c r="MT168" s="68"/>
      <c r="MU168" s="69"/>
      <c r="MV168" s="69"/>
      <c r="MW168" s="68"/>
      <c r="MX168" s="68"/>
      <c r="MY168" s="68"/>
      <c r="MZ168" s="68"/>
      <c r="NA168" s="68"/>
      <c r="NB168" s="69"/>
      <c r="NC168" s="69"/>
      <c r="ND168" s="68"/>
      <c r="NE168" s="68"/>
      <c r="NF168" s="68"/>
      <c r="NG168" s="68"/>
      <c r="NH168" s="68"/>
      <c r="NI168" s="69"/>
      <c r="NJ168" s="69"/>
      <c r="NK168" s="68"/>
      <c r="NL168" s="68"/>
    </row>
    <row r="169" spans="2:376" ht="9.9499999999999993" customHeight="1" x14ac:dyDescent="0.25">
      <c r="B169" s="66" t="s">
        <v>197</v>
      </c>
      <c r="C169" s="66"/>
      <c r="D169" s="66"/>
      <c r="E169" s="66"/>
      <c r="F169" s="66"/>
      <c r="G169" s="113"/>
      <c r="H169" s="66"/>
      <c r="J169" s="70"/>
      <c r="K169" s="66"/>
      <c r="L169" s="66"/>
      <c r="M169" s="66"/>
      <c r="N169" s="66"/>
      <c r="O169" s="66"/>
      <c r="P169" s="70"/>
      <c r="Q169" s="70"/>
      <c r="R169" s="66"/>
      <c r="S169" s="66"/>
      <c r="T169" s="66"/>
      <c r="U169" s="66"/>
      <c r="V169" s="66"/>
      <c r="W169" s="70"/>
      <c r="X169" s="70"/>
      <c r="Y169" s="66"/>
      <c r="Z169" s="66"/>
      <c r="AA169" s="66"/>
      <c r="AB169" s="66"/>
      <c r="AC169" s="66"/>
      <c r="AD169" s="70"/>
      <c r="AE169" s="70"/>
      <c r="AF169" s="66"/>
      <c r="AG169" s="66"/>
      <c r="AH169" s="66"/>
      <c r="AI169" s="66"/>
      <c r="AJ169" s="66"/>
      <c r="AK169" s="70"/>
      <c r="AL169" s="70"/>
      <c r="AM169" s="66"/>
      <c r="AN169" s="66"/>
      <c r="AO169" s="66"/>
      <c r="AP169" s="66"/>
      <c r="AQ169" s="66"/>
      <c r="AR169" s="70"/>
      <c r="AS169" s="70"/>
      <c r="AT169" s="66"/>
      <c r="AU169" s="66"/>
      <c r="AV169" s="66"/>
      <c r="AW169" s="66"/>
      <c r="AX169" s="66"/>
      <c r="AY169" s="70"/>
      <c r="AZ169" s="70"/>
      <c r="BA169" s="66"/>
      <c r="BB169" s="66"/>
      <c r="BC169" s="66"/>
      <c r="BD169" s="66"/>
      <c r="BE169" s="66"/>
      <c r="BF169" s="70"/>
      <c r="BG169" s="70"/>
      <c r="BH169" s="66"/>
      <c r="BI169" s="66"/>
      <c r="BJ169" s="66"/>
      <c r="BK169" s="66"/>
      <c r="BL169" s="66"/>
      <c r="BM169" s="70"/>
      <c r="BN169" s="70"/>
      <c r="BO169" s="66"/>
      <c r="BP169" s="66"/>
      <c r="BQ169" s="66"/>
      <c r="BR169" s="66"/>
      <c r="BS169" s="66"/>
      <c r="BT169" s="70"/>
      <c r="BU169" s="70"/>
      <c r="BV169" s="66"/>
      <c r="BW169" s="66"/>
      <c r="BX169" s="66"/>
      <c r="BY169" s="66"/>
      <c r="BZ169" s="66"/>
      <c r="CA169" s="70"/>
      <c r="CB169" s="70"/>
      <c r="CC169" s="66"/>
      <c r="CD169" s="66"/>
      <c r="CE169" s="66"/>
      <c r="CF169" s="66"/>
      <c r="CG169" s="66"/>
      <c r="CH169" s="70"/>
      <c r="CI169" s="70"/>
      <c r="CJ169" s="66"/>
      <c r="CK169" s="66"/>
      <c r="CL169" s="66"/>
      <c r="CM169" s="66"/>
      <c r="CN169" s="66"/>
      <c r="CO169" s="70"/>
      <c r="CP169" s="70"/>
      <c r="CQ169" s="66"/>
      <c r="CR169" s="66"/>
      <c r="CS169" s="66"/>
      <c r="CT169" s="66"/>
      <c r="CU169" s="66"/>
      <c r="CV169" s="70"/>
      <c r="CW169" s="70"/>
      <c r="CX169" s="66"/>
      <c r="CY169" s="66"/>
      <c r="CZ169" s="66"/>
      <c r="DA169" s="66"/>
      <c r="DB169" s="66"/>
      <c r="DC169" s="70"/>
      <c r="DD169" s="70"/>
      <c r="DE169" s="66"/>
      <c r="DF169" s="66"/>
      <c r="DG169" s="66"/>
      <c r="DH169" s="66"/>
      <c r="DI169" s="66"/>
      <c r="DJ169" s="70"/>
      <c r="DK169" s="70"/>
      <c r="DL169" s="66"/>
      <c r="DM169" s="66"/>
      <c r="DN169" s="66"/>
      <c r="DO169" s="66"/>
      <c r="DP169" s="66"/>
      <c r="DQ169" s="70"/>
      <c r="DR169" s="70"/>
      <c r="DS169" s="66"/>
      <c r="DT169" s="66"/>
      <c r="DU169" s="66"/>
      <c r="DV169" s="66"/>
      <c r="DW169" s="66"/>
      <c r="DX169" s="70"/>
      <c r="DY169" s="70"/>
      <c r="DZ169" s="66"/>
      <c r="EA169" s="66"/>
      <c r="EB169" s="66"/>
      <c r="EC169" s="66"/>
      <c r="ED169" s="66"/>
      <c r="EE169" s="70"/>
      <c r="EF169" s="70"/>
      <c r="EG169" s="66"/>
      <c r="EH169" s="66"/>
      <c r="EI169" s="66"/>
      <c r="EJ169" s="66"/>
      <c r="EK169" s="66"/>
      <c r="EL169" s="70"/>
      <c r="EM169" s="70"/>
      <c r="EN169" s="66"/>
      <c r="EO169" s="66"/>
      <c r="EP169" s="66"/>
      <c r="EQ169" s="66"/>
      <c r="ER169" s="66"/>
      <c r="ES169" s="70"/>
      <c r="ET169" s="70"/>
      <c r="EU169" s="66"/>
      <c r="EV169" s="66"/>
      <c r="EW169" s="66"/>
      <c r="EX169" s="66"/>
      <c r="EY169" s="66"/>
      <c r="EZ169" s="70"/>
      <c r="FA169" s="70"/>
      <c r="FB169" s="66"/>
      <c r="FC169" s="66"/>
      <c r="FD169" s="66"/>
      <c r="FE169" s="66"/>
      <c r="FF169" s="66"/>
      <c r="FG169" s="70"/>
      <c r="FH169" s="70"/>
      <c r="FI169" s="66"/>
      <c r="FJ169" s="66"/>
      <c r="FK169" s="66"/>
      <c r="FL169" s="66"/>
      <c r="FM169" s="66"/>
      <c r="FN169" s="70"/>
      <c r="FO169" s="70"/>
      <c r="FP169" s="66"/>
      <c r="FQ169" s="66"/>
      <c r="FR169" s="66"/>
      <c r="FS169" s="66"/>
      <c r="FT169" s="66"/>
      <c r="FU169" s="70"/>
      <c r="FV169" s="70"/>
      <c r="FW169" s="66"/>
      <c r="FX169" s="66"/>
      <c r="FY169" s="66"/>
      <c r="FZ169" s="66"/>
      <c r="GA169" s="66"/>
      <c r="GB169" s="70"/>
      <c r="GC169" s="70"/>
      <c r="GD169" s="66"/>
      <c r="GE169" s="66"/>
      <c r="GF169" s="66"/>
      <c r="GG169" s="66"/>
      <c r="GH169" s="66"/>
      <c r="GI169" s="70"/>
      <c r="GJ169" s="70"/>
      <c r="GK169" s="66"/>
      <c r="GL169" s="66"/>
      <c r="GM169" s="66"/>
      <c r="GN169" s="66"/>
      <c r="GO169" s="66"/>
      <c r="GP169" s="70"/>
      <c r="GQ169" s="70"/>
      <c r="GR169" s="66"/>
      <c r="GS169" s="66"/>
      <c r="GT169" s="66"/>
      <c r="GU169" s="66"/>
      <c r="GV169" s="66"/>
      <c r="GW169" s="70"/>
      <c r="GX169" s="70"/>
      <c r="GY169" s="66"/>
      <c r="GZ169" s="66"/>
      <c r="HA169" s="66"/>
      <c r="HB169" s="66"/>
      <c r="HC169" s="66"/>
      <c r="HD169" s="70"/>
      <c r="HE169" s="70"/>
      <c r="HF169" s="66"/>
      <c r="HG169" s="66"/>
      <c r="HH169" s="66"/>
      <c r="HI169" s="66"/>
      <c r="HJ169" s="66"/>
      <c r="HK169" s="70"/>
      <c r="HL169" s="70"/>
      <c r="HM169" s="66"/>
      <c r="HN169" s="66"/>
      <c r="HO169" s="66"/>
      <c r="HP169" s="66"/>
      <c r="HQ169" s="66"/>
      <c r="HR169" s="70"/>
      <c r="HS169" s="70"/>
      <c r="HT169" s="66"/>
      <c r="HU169" s="66"/>
      <c r="HV169" s="66"/>
      <c r="HW169" s="66"/>
      <c r="HX169" s="66"/>
      <c r="HY169" s="70"/>
      <c r="HZ169" s="70"/>
      <c r="IA169" s="66"/>
      <c r="IB169" s="66"/>
      <c r="IC169" s="66"/>
      <c r="ID169" s="66"/>
      <c r="IE169" s="66"/>
      <c r="IF169" s="70"/>
      <c r="IG169" s="70"/>
      <c r="IH169" s="66"/>
      <c r="II169" s="66"/>
      <c r="IJ169" s="66"/>
      <c r="IK169" s="66"/>
      <c r="IL169" s="66"/>
      <c r="IM169" s="70"/>
      <c r="IN169" s="70"/>
      <c r="IO169" s="66"/>
      <c r="IP169" s="66"/>
      <c r="IQ169" s="66"/>
      <c r="IR169" s="66"/>
      <c r="IS169" s="66"/>
      <c r="IT169" s="70"/>
      <c r="IU169" s="70"/>
      <c r="IV169" s="66"/>
      <c r="IW169" s="66"/>
      <c r="IX169" s="66"/>
      <c r="IY169" s="66"/>
      <c r="IZ169" s="66"/>
      <c r="JA169" s="70"/>
      <c r="JB169" s="70"/>
      <c r="JC169" s="66"/>
      <c r="JD169" s="66"/>
      <c r="JE169" s="66"/>
      <c r="JF169" s="66"/>
      <c r="JG169" s="66"/>
      <c r="JH169" s="70"/>
      <c r="JI169" s="70"/>
      <c r="JJ169" s="66"/>
      <c r="JK169" s="66"/>
      <c r="JL169" s="66"/>
      <c r="JM169" s="66"/>
      <c r="JN169" s="66"/>
      <c r="JO169" s="70"/>
      <c r="JP169" s="70"/>
      <c r="JQ169" s="66"/>
      <c r="JR169" s="66"/>
      <c r="JS169" s="66"/>
      <c r="JT169" s="66"/>
      <c r="JU169" s="66"/>
      <c r="JV169" s="70"/>
      <c r="JW169" s="70"/>
      <c r="JX169" s="66"/>
      <c r="JY169" s="66"/>
      <c r="JZ169" s="66"/>
      <c r="KA169" s="66"/>
      <c r="KB169" s="66"/>
      <c r="KC169" s="70"/>
      <c r="KD169" s="70"/>
      <c r="KE169" s="66"/>
      <c r="KF169" s="66"/>
      <c r="KG169" s="66"/>
      <c r="KH169" s="66"/>
      <c r="KI169" s="66"/>
      <c r="KJ169" s="70"/>
      <c r="KK169" s="70"/>
      <c r="KL169" s="66"/>
      <c r="KM169" s="66"/>
      <c r="KN169" s="66"/>
      <c r="KO169" s="66"/>
      <c r="KP169" s="66"/>
      <c r="KQ169" s="70"/>
      <c r="KR169" s="70"/>
      <c r="KS169" s="66"/>
      <c r="KT169" s="66"/>
      <c r="KU169" s="66"/>
      <c r="KV169" s="66"/>
      <c r="KW169" s="66"/>
      <c r="KX169" s="70"/>
      <c r="KY169" s="70"/>
      <c r="KZ169" s="66"/>
      <c r="LA169" s="66"/>
      <c r="LB169" s="66"/>
      <c r="LC169" s="66"/>
      <c r="LD169" s="66"/>
      <c r="LE169" s="70"/>
      <c r="LF169" s="70"/>
      <c r="LG169" s="66"/>
      <c r="LH169" s="66"/>
      <c r="LI169" s="66"/>
      <c r="LJ169" s="66"/>
      <c r="LK169" s="66"/>
      <c r="LL169" s="70"/>
      <c r="LM169" s="70"/>
      <c r="LN169" s="66"/>
      <c r="LO169" s="66"/>
      <c r="LP169" s="66"/>
      <c r="LQ169" s="66"/>
      <c r="LR169" s="66"/>
      <c r="LS169" s="70"/>
      <c r="LT169" s="70"/>
      <c r="LU169" s="66"/>
      <c r="LV169" s="66"/>
      <c r="LW169" s="66"/>
      <c r="LX169" s="66"/>
      <c r="LY169" s="66"/>
      <c r="LZ169" s="70"/>
      <c r="MA169" s="70"/>
      <c r="MB169" s="66"/>
      <c r="MC169" s="66"/>
      <c r="MD169" s="66"/>
      <c r="ME169" s="66"/>
      <c r="MF169" s="66"/>
      <c r="MG169" s="70"/>
      <c r="MH169" s="70"/>
      <c r="MI169" s="66"/>
      <c r="MJ169" s="66"/>
      <c r="MK169" s="66"/>
      <c r="ML169" s="66"/>
      <c r="MM169" s="66"/>
      <c r="MN169" s="70"/>
      <c r="MO169" s="70"/>
      <c r="MP169" s="66"/>
      <c r="MQ169" s="66"/>
      <c r="MR169" s="66"/>
      <c r="MS169" s="66"/>
      <c r="MT169" s="66"/>
      <c r="MU169" s="70"/>
      <c r="MV169" s="70"/>
      <c r="MW169" s="66"/>
      <c r="MX169" s="66"/>
      <c r="MY169" s="66"/>
      <c r="MZ169" s="66"/>
      <c r="NA169" s="66"/>
      <c r="NB169" s="70"/>
      <c r="NC169" s="70"/>
      <c r="ND169" s="66"/>
      <c r="NE169" s="66"/>
      <c r="NF169" s="66"/>
      <c r="NG169" s="66"/>
      <c r="NH169" s="66"/>
      <c r="NI169" s="70"/>
      <c r="NJ169" s="70"/>
    </row>
    <row r="170" spans="2:376" ht="9.9499999999999993" customHeight="1" x14ac:dyDescent="0.25">
      <c r="J170" s="67"/>
      <c r="P170" s="67"/>
      <c r="Q170" s="67"/>
      <c r="W170" s="67"/>
      <c r="X170" s="67"/>
      <c r="AD170" s="67"/>
      <c r="AE170" s="67"/>
      <c r="AK170" s="67"/>
      <c r="AL170" s="67"/>
      <c r="AR170" s="67"/>
      <c r="AS170" s="67"/>
      <c r="AY170" s="67"/>
      <c r="AZ170" s="67"/>
      <c r="BF170" s="67"/>
      <c r="BG170" s="67"/>
      <c r="BM170" s="67"/>
      <c r="BN170" s="67"/>
      <c r="BT170" s="67"/>
      <c r="BU170" s="67"/>
      <c r="CA170" s="67"/>
      <c r="CB170" s="67"/>
      <c r="CH170" s="67"/>
      <c r="CI170" s="67"/>
      <c r="CO170" s="67"/>
      <c r="CP170" s="67"/>
      <c r="CV170" s="67"/>
      <c r="CW170" s="67"/>
      <c r="DC170" s="67"/>
      <c r="DD170" s="67"/>
      <c r="DJ170" s="67"/>
      <c r="DK170" s="67"/>
      <c r="DQ170" s="67"/>
      <c r="DR170" s="67"/>
      <c r="DX170" s="67"/>
      <c r="DY170" s="67"/>
      <c r="EE170" s="67"/>
      <c r="EF170" s="67"/>
      <c r="EL170" s="67"/>
      <c r="EM170" s="67"/>
      <c r="ES170" s="67"/>
      <c r="ET170" s="67"/>
      <c r="EZ170" s="67"/>
      <c r="FA170" s="67"/>
      <c r="FG170" s="67"/>
      <c r="FH170" s="67"/>
      <c r="FN170" s="67"/>
      <c r="FO170" s="67"/>
      <c r="FU170" s="67"/>
      <c r="FV170" s="67"/>
      <c r="GB170" s="67"/>
      <c r="GC170" s="67"/>
      <c r="GI170" s="67"/>
      <c r="GJ170" s="67"/>
      <c r="GP170" s="67"/>
      <c r="GQ170" s="67"/>
      <c r="GW170" s="67"/>
      <c r="GX170" s="67"/>
      <c r="HD170" s="67"/>
      <c r="HE170" s="67"/>
      <c r="HK170" s="67"/>
      <c r="HL170" s="67"/>
      <c r="HR170" s="67"/>
      <c r="HS170" s="67"/>
      <c r="HY170" s="67"/>
      <c r="HZ170" s="67"/>
      <c r="IF170" s="67"/>
      <c r="IG170" s="67"/>
      <c r="IM170" s="67"/>
      <c r="IN170" s="67"/>
      <c r="IT170" s="67"/>
      <c r="IU170" s="67"/>
      <c r="JA170" s="67"/>
      <c r="JB170" s="67"/>
      <c r="JH170" s="67"/>
      <c r="JI170" s="67"/>
      <c r="JO170" s="67"/>
      <c r="JP170" s="67"/>
      <c r="JV170" s="67"/>
      <c r="JW170" s="67"/>
      <c r="KC170" s="67"/>
      <c r="KD170" s="67"/>
      <c r="KJ170" s="67"/>
      <c r="KK170" s="67"/>
      <c r="KQ170" s="67"/>
      <c r="KR170" s="67"/>
      <c r="KX170" s="67"/>
      <c r="KY170" s="67"/>
      <c r="LE170" s="67"/>
      <c r="LF170" s="67"/>
      <c r="LL170" s="67"/>
      <c r="LM170" s="67"/>
      <c r="LS170" s="67"/>
      <c r="LT170" s="67"/>
      <c r="LZ170" s="67"/>
      <c r="MA170" s="67"/>
      <c r="MG170" s="67"/>
      <c r="MH170" s="67"/>
      <c r="MN170" s="67"/>
      <c r="MO170" s="67"/>
      <c r="MU170" s="67"/>
      <c r="MV170" s="67"/>
      <c r="NB170" s="67"/>
      <c r="NC170" s="67"/>
      <c r="NI170" s="67"/>
      <c r="NJ170" s="67"/>
    </row>
    <row r="171" spans="2:376" ht="9.9499999999999993" customHeight="1" x14ac:dyDescent="0.25">
      <c r="B171" s="71" t="s">
        <v>140</v>
      </c>
      <c r="J171" s="77">
        <v>3</v>
      </c>
      <c r="K171" s="76">
        <v>3</v>
      </c>
      <c r="L171" s="76">
        <v>3</v>
      </c>
      <c r="M171" s="76">
        <v>3</v>
      </c>
      <c r="N171" s="76">
        <v>3</v>
      </c>
      <c r="O171" s="76">
        <v>3</v>
      </c>
      <c r="P171" s="76">
        <v>3</v>
      </c>
      <c r="Q171" s="76">
        <v>3</v>
      </c>
      <c r="R171" s="76">
        <v>3</v>
      </c>
      <c r="S171" s="76">
        <v>3</v>
      </c>
      <c r="T171" s="76">
        <v>3</v>
      </c>
      <c r="U171" s="76">
        <v>3</v>
      </c>
      <c r="V171" s="76">
        <v>3</v>
      </c>
      <c r="W171" s="76">
        <v>3</v>
      </c>
      <c r="X171" s="76">
        <v>3</v>
      </c>
      <c r="Y171" s="76">
        <v>3</v>
      </c>
      <c r="Z171" s="76">
        <v>3</v>
      </c>
      <c r="AA171" s="76">
        <v>3</v>
      </c>
      <c r="AB171" s="76">
        <v>3</v>
      </c>
      <c r="AC171" s="76">
        <v>3</v>
      </c>
      <c r="AD171" s="76">
        <v>3</v>
      </c>
      <c r="AE171" s="76">
        <v>3</v>
      </c>
      <c r="AF171" s="76">
        <v>3</v>
      </c>
      <c r="AG171" s="76">
        <v>3</v>
      </c>
      <c r="AH171" s="76">
        <v>3</v>
      </c>
      <c r="AI171" s="76">
        <v>3</v>
      </c>
      <c r="AJ171" s="76">
        <v>3</v>
      </c>
      <c r="AK171" s="76">
        <v>3</v>
      </c>
      <c r="AL171" s="76">
        <v>3</v>
      </c>
      <c r="AM171" s="76">
        <v>3</v>
      </c>
      <c r="AN171" s="76">
        <v>3</v>
      </c>
      <c r="AO171" s="76">
        <v>3</v>
      </c>
      <c r="AP171" s="76">
        <v>3</v>
      </c>
      <c r="AQ171" s="76">
        <v>3</v>
      </c>
      <c r="AR171" s="76">
        <v>3</v>
      </c>
      <c r="AS171" s="76">
        <v>3</v>
      </c>
      <c r="AT171" s="76">
        <v>3</v>
      </c>
      <c r="AU171" s="76">
        <v>3</v>
      </c>
      <c r="AV171" s="76">
        <v>3</v>
      </c>
      <c r="AW171" s="76">
        <v>3</v>
      </c>
      <c r="AX171" s="76">
        <v>3</v>
      </c>
      <c r="AY171" s="76">
        <v>3</v>
      </c>
      <c r="AZ171" s="76">
        <v>3</v>
      </c>
      <c r="BA171" s="76">
        <v>3</v>
      </c>
      <c r="BB171" s="76">
        <v>3</v>
      </c>
      <c r="BC171" s="76">
        <v>3</v>
      </c>
      <c r="BD171" s="76">
        <v>3</v>
      </c>
      <c r="BE171" s="76">
        <v>3</v>
      </c>
      <c r="BF171" s="76">
        <v>3</v>
      </c>
      <c r="BG171" s="76">
        <v>3</v>
      </c>
      <c r="BH171" s="76">
        <v>3</v>
      </c>
      <c r="BI171" s="76">
        <v>3</v>
      </c>
      <c r="BJ171" s="76">
        <v>3</v>
      </c>
      <c r="BK171" s="76">
        <v>3</v>
      </c>
      <c r="BL171" s="76">
        <v>3</v>
      </c>
      <c r="BM171" s="76">
        <v>3</v>
      </c>
      <c r="BN171" s="76">
        <v>3</v>
      </c>
      <c r="BO171" s="76">
        <v>3</v>
      </c>
      <c r="BP171" s="76">
        <v>3</v>
      </c>
      <c r="BQ171" s="76">
        <v>3</v>
      </c>
      <c r="BR171" s="76">
        <v>3</v>
      </c>
      <c r="BS171" s="76">
        <v>3</v>
      </c>
      <c r="BT171" s="76">
        <v>3</v>
      </c>
      <c r="BU171" s="76">
        <v>3</v>
      </c>
      <c r="BV171" s="76">
        <v>3</v>
      </c>
      <c r="BW171" s="76">
        <v>3</v>
      </c>
      <c r="BX171" s="76">
        <v>3</v>
      </c>
      <c r="BY171" s="76">
        <v>3</v>
      </c>
      <c r="BZ171" s="76">
        <v>3</v>
      </c>
      <c r="CA171" s="76">
        <v>3</v>
      </c>
      <c r="CB171" s="76">
        <v>3</v>
      </c>
      <c r="CC171" s="76">
        <v>3</v>
      </c>
      <c r="CD171" s="76">
        <v>3</v>
      </c>
      <c r="CE171" s="76">
        <v>3</v>
      </c>
      <c r="CF171" s="76">
        <v>3</v>
      </c>
      <c r="CG171" s="76">
        <v>3</v>
      </c>
      <c r="CH171" s="76">
        <v>3</v>
      </c>
      <c r="CI171" s="76">
        <v>3</v>
      </c>
      <c r="CJ171" s="76">
        <v>3</v>
      </c>
      <c r="CK171" s="76">
        <v>3</v>
      </c>
      <c r="CL171" s="76">
        <v>3</v>
      </c>
      <c r="CM171" s="76">
        <v>3</v>
      </c>
      <c r="CN171" s="76">
        <v>3</v>
      </c>
      <c r="CO171" s="76">
        <v>3</v>
      </c>
      <c r="CP171" s="76">
        <v>3</v>
      </c>
      <c r="CQ171" s="76">
        <v>3</v>
      </c>
      <c r="CR171" s="76">
        <v>3</v>
      </c>
      <c r="CS171" s="76">
        <v>3</v>
      </c>
      <c r="CT171" s="76">
        <v>3</v>
      </c>
      <c r="CU171" s="76">
        <v>3</v>
      </c>
      <c r="CV171" s="76">
        <v>3</v>
      </c>
      <c r="CW171" s="76">
        <v>3</v>
      </c>
      <c r="CX171" s="76">
        <v>3</v>
      </c>
      <c r="CY171" s="76">
        <v>3</v>
      </c>
      <c r="CZ171" s="76">
        <v>3</v>
      </c>
      <c r="DA171" s="76">
        <v>3</v>
      </c>
      <c r="DB171" s="76">
        <v>3</v>
      </c>
      <c r="DC171" s="76">
        <v>3</v>
      </c>
      <c r="DD171" s="76">
        <v>3</v>
      </c>
      <c r="DE171" s="76">
        <v>3</v>
      </c>
      <c r="DF171" s="76">
        <v>3</v>
      </c>
      <c r="DG171" s="76">
        <v>3</v>
      </c>
      <c r="DH171" s="76">
        <v>3</v>
      </c>
      <c r="DI171" s="76">
        <v>3</v>
      </c>
      <c r="DJ171" s="76">
        <v>3</v>
      </c>
      <c r="DK171" s="76">
        <v>3</v>
      </c>
      <c r="DL171" s="76">
        <v>3</v>
      </c>
      <c r="DM171" s="76">
        <v>3</v>
      </c>
      <c r="DN171" s="76">
        <v>3</v>
      </c>
      <c r="DO171" s="76">
        <v>3</v>
      </c>
      <c r="DP171" s="76">
        <v>3</v>
      </c>
      <c r="DQ171" s="76">
        <v>3</v>
      </c>
      <c r="DR171" s="76">
        <v>3</v>
      </c>
      <c r="DS171" s="76">
        <v>3</v>
      </c>
      <c r="DT171" s="76">
        <v>3</v>
      </c>
      <c r="DU171" s="76">
        <v>3</v>
      </c>
      <c r="DV171" s="76">
        <v>3</v>
      </c>
      <c r="DW171" s="76">
        <v>3</v>
      </c>
      <c r="DX171" s="76">
        <v>3</v>
      </c>
      <c r="DY171" s="76">
        <v>3</v>
      </c>
      <c r="DZ171" s="76">
        <v>3</v>
      </c>
      <c r="EA171" s="76">
        <v>3</v>
      </c>
      <c r="EB171" s="76">
        <v>3</v>
      </c>
      <c r="EC171" s="76">
        <v>3</v>
      </c>
      <c r="ED171" s="76">
        <v>3</v>
      </c>
      <c r="EE171" s="76">
        <v>3</v>
      </c>
      <c r="EF171" s="76">
        <v>3</v>
      </c>
      <c r="EG171" s="76">
        <v>3</v>
      </c>
      <c r="EH171" s="76">
        <v>3</v>
      </c>
      <c r="EI171" s="76">
        <v>3</v>
      </c>
      <c r="EJ171" s="76">
        <v>3</v>
      </c>
      <c r="EK171" s="76">
        <v>3</v>
      </c>
      <c r="EL171" s="76">
        <v>3</v>
      </c>
      <c r="EM171" s="76">
        <v>3</v>
      </c>
      <c r="EN171" s="76">
        <v>3</v>
      </c>
      <c r="EO171" s="76">
        <v>3</v>
      </c>
      <c r="EP171" s="76">
        <v>3</v>
      </c>
      <c r="EQ171" s="76">
        <v>3</v>
      </c>
      <c r="ER171" s="76">
        <v>3</v>
      </c>
      <c r="ES171" s="76">
        <v>3</v>
      </c>
      <c r="ET171" s="76">
        <v>3</v>
      </c>
      <c r="EU171" s="76">
        <v>3</v>
      </c>
      <c r="EV171" s="76">
        <v>3</v>
      </c>
      <c r="EW171" s="76">
        <v>3</v>
      </c>
      <c r="EX171" s="76">
        <v>3</v>
      </c>
      <c r="EY171" s="76">
        <v>3</v>
      </c>
      <c r="EZ171" s="76">
        <v>3</v>
      </c>
      <c r="FA171" s="76">
        <v>3</v>
      </c>
      <c r="FB171" s="76">
        <v>3</v>
      </c>
      <c r="FC171" s="76">
        <v>3</v>
      </c>
      <c r="FD171" s="76">
        <v>3</v>
      </c>
      <c r="FE171" s="76">
        <v>3</v>
      </c>
      <c r="FF171" s="76">
        <v>3</v>
      </c>
      <c r="FG171" s="76">
        <v>3</v>
      </c>
      <c r="FH171" s="76">
        <v>3</v>
      </c>
      <c r="FI171" s="76">
        <v>3</v>
      </c>
      <c r="FJ171" s="76">
        <v>3</v>
      </c>
      <c r="FK171" s="76">
        <v>3</v>
      </c>
      <c r="FL171" s="76">
        <v>3</v>
      </c>
      <c r="FM171" s="76">
        <v>3</v>
      </c>
      <c r="FN171" s="76">
        <v>3</v>
      </c>
      <c r="FO171" s="76">
        <v>3</v>
      </c>
      <c r="FP171" s="76">
        <v>3</v>
      </c>
      <c r="FQ171" s="76">
        <v>3</v>
      </c>
      <c r="FR171" s="76">
        <v>3</v>
      </c>
      <c r="FS171" s="76">
        <v>3</v>
      </c>
      <c r="FT171" s="76">
        <v>3</v>
      </c>
      <c r="FU171" s="76">
        <v>3</v>
      </c>
      <c r="FV171" s="76">
        <v>3</v>
      </c>
      <c r="FW171" s="76">
        <v>3</v>
      </c>
      <c r="FX171" s="76">
        <v>3</v>
      </c>
      <c r="FY171" s="76">
        <v>3</v>
      </c>
      <c r="FZ171" s="76">
        <v>3</v>
      </c>
      <c r="GA171" s="76">
        <v>3</v>
      </c>
      <c r="GB171" s="76">
        <v>3</v>
      </c>
      <c r="GC171" s="76">
        <v>3</v>
      </c>
      <c r="GD171" s="76">
        <v>3</v>
      </c>
      <c r="GE171" s="76">
        <v>3</v>
      </c>
      <c r="GF171" s="76">
        <v>3</v>
      </c>
      <c r="GG171" s="76">
        <v>3</v>
      </c>
      <c r="GH171" s="76">
        <v>3</v>
      </c>
      <c r="GI171" s="76">
        <v>3</v>
      </c>
      <c r="GJ171" s="76">
        <v>3</v>
      </c>
      <c r="GK171" s="76">
        <v>3</v>
      </c>
      <c r="GL171" s="76">
        <v>3</v>
      </c>
      <c r="GM171" s="76">
        <v>3</v>
      </c>
      <c r="GN171" s="76">
        <v>3</v>
      </c>
      <c r="GO171" s="76">
        <v>3</v>
      </c>
      <c r="GP171" s="76">
        <v>3</v>
      </c>
      <c r="GQ171" s="76">
        <v>3</v>
      </c>
      <c r="GR171" s="76">
        <v>3</v>
      </c>
      <c r="GS171" s="76">
        <v>3</v>
      </c>
      <c r="GT171" s="76">
        <v>3</v>
      </c>
      <c r="GU171" s="76">
        <v>3</v>
      </c>
      <c r="GV171" s="76">
        <v>3</v>
      </c>
      <c r="GW171" s="76">
        <v>3</v>
      </c>
      <c r="GX171" s="76">
        <v>3</v>
      </c>
      <c r="GY171" s="76">
        <v>3</v>
      </c>
      <c r="GZ171" s="76">
        <v>3</v>
      </c>
      <c r="HA171" s="76">
        <v>3</v>
      </c>
      <c r="HB171" s="76">
        <v>3</v>
      </c>
      <c r="HC171" s="76">
        <v>3</v>
      </c>
      <c r="HD171" s="76">
        <v>3</v>
      </c>
      <c r="HE171" s="76">
        <v>3</v>
      </c>
      <c r="HF171" s="76">
        <v>3</v>
      </c>
      <c r="HG171" s="76">
        <v>3</v>
      </c>
      <c r="HH171" s="76">
        <v>3</v>
      </c>
      <c r="HI171" s="76">
        <v>3</v>
      </c>
      <c r="HJ171" s="76">
        <v>3</v>
      </c>
      <c r="HK171" s="76">
        <v>3</v>
      </c>
      <c r="HL171" s="76">
        <v>3</v>
      </c>
      <c r="HM171" s="76">
        <v>3</v>
      </c>
      <c r="HN171" s="76">
        <v>3</v>
      </c>
      <c r="HO171" s="76">
        <v>3</v>
      </c>
      <c r="HP171" s="76">
        <v>3</v>
      </c>
      <c r="HQ171" s="76">
        <v>3</v>
      </c>
      <c r="HR171" s="76">
        <v>3</v>
      </c>
      <c r="HS171" s="76">
        <v>3</v>
      </c>
      <c r="HT171" s="76">
        <v>3</v>
      </c>
      <c r="HU171" s="76">
        <v>3</v>
      </c>
      <c r="HV171" s="76">
        <v>3</v>
      </c>
      <c r="HW171" s="76">
        <v>3</v>
      </c>
      <c r="HX171" s="76">
        <v>3</v>
      </c>
      <c r="HY171" s="76">
        <v>3</v>
      </c>
      <c r="HZ171" s="76">
        <v>3</v>
      </c>
      <c r="IA171" s="76">
        <v>3</v>
      </c>
      <c r="IB171" s="76">
        <v>3</v>
      </c>
      <c r="IC171" s="76">
        <v>3</v>
      </c>
      <c r="ID171" s="76">
        <v>3</v>
      </c>
      <c r="IE171" s="76">
        <v>3</v>
      </c>
      <c r="IF171" s="76">
        <v>3</v>
      </c>
      <c r="IG171" s="76">
        <v>3</v>
      </c>
      <c r="IH171" s="76">
        <v>3</v>
      </c>
      <c r="II171" s="76">
        <v>3</v>
      </c>
      <c r="IJ171" s="76">
        <v>3</v>
      </c>
      <c r="IK171" s="76">
        <v>3</v>
      </c>
      <c r="IL171" s="76">
        <v>3</v>
      </c>
      <c r="IM171" s="76">
        <v>3</v>
      </c>
      <c r="IN171" s="76">
        <v>3</v>
      </c>
      <c r="IO171" s="76">
        <v>3</v>
      </c>
      <c r="IP171" s="76">
        <v>3</v>
      </c>
      <c r="IQ171" s="76">
        <v>3</v>
      </c>
      <c r="IR171" s="76">
        <v>3</v>
      </c>
      <c r="IS171" s="76">
        <v>3</v>
      </c>
      <c r="IT171" s="76">
        <v>3</v>
      </c>
      <c r="IU171" s="76">
        <v>3</v>
      </c>
      <c r="IV171" s="76">
        <v>3</v>
      </c>
      <c r="IW171" s="76">
        <v>3</v>
      </c>
      <c r="IX171" s="76">
        <v>3</v>
      </c>
      <c r="IY171" s="76">
        <v>3</v>
      </c>
      <c r="IZ171" s="76">
        <v>3</v>
      </c>
      <c r="JA171" s="76">
        <v>3</v>
      </c>
      <c r="JB171" s="76">
        <v>3</v>
      </c>
      <c r="JC171" s="76">
        <v>3</v>
      </c>
      <c r="JD171" s="76">
        <v>3</v>
      </c>
      <c r="JE171" s="76">
        <v>3</v>
      </c>
      <c r="JF171" s="76">
        <v>3</v>
      </c>
      <c r="JG171" s="76">
        <v>3</v>
      </c>
      <c r="JH171" s="76">
        <v>3</v>
      </c>
      <c r="JI171" s="76">
        <v>3</v>
      </c>
      <c r="JJ171" s="76">
        <v>3</v>
      </c>
      <c r="JK171" s="76">
        <v>3</v>
      </c>
      <c r="JL171" s="76">
        <v>3</v>
      </c>
      <c r="JM171" s="76">
        <v>3</v>
      </c>
      <c r="JN171" s="76">
        <v>3</v>
      </c>
      <c r="JO171" s="76">
        <v>3</v>
      </c>
      <c r="JP171" s="76">
        <v>3</v>
      </c>
      <c r="JQ171" s="76">
        <v>3</v>
      </c>
      <c r="JR171" s="76">
        <v>3</v>
      </c>
      <c r="JS171" s="76">
        <v>3</v>
      </c>
      <c r="JT171" s="76">
        <v>3</v>
      </c>
      <c r="JU171" s="76">
        <v>3</v>
      </c>
      <c r="JV171" s="76">
        <v>3</v>
      </c>
      <c r="JW171" s="76">
        <v>3</v>
      </c>
      <c r="JX171" s="76">
        <v>3</v>
      </c>
      <c r="JY171" s="76">
        <v>3</v>
      </c>
      <c r="JZ171" s="76">
        <v>3</v>
      </c>
      <c r="KA171" s="76">
        <v>3</v>
      </c>
      <c r="KB171" s="76">
        <v>3</v>
      </c>
      <c r="KC171" s="76">
        <v>3</v>
      </c>
      <c r="KD171" s="76">
        <v>3</v>
      </c>
      <c r="KE171" s="76">
        <v>3</v>
      </c>
      <c r="KF171" s="76">
        <v>3</v>
      </c>
      <c r="KG171" s="76">
        <v>3</v>
      </c>
      <c r="KH171" s="76">
        <v>3</v>
      </c>
      <c r="KI171" s="76">
        <v>3</v>
      </c>
      <c r="KJ171" s="76">
        <v>3</v>
      </c>
      <c r="KK171" s="76">
        <v>3</v>
      </c>
      <c r="KL171" s="76">
        <v>3</v>
      </c>
      <c r="KM171" s="76">
        <v>3</v>
      </c>
      <c r="KN171" s="76">
        <v>3</v>
      </c>
      <c r="KO171" s="76">
        <v>3</v>
      </c>
      <c r="KP171" s="76">
        <v>3</v>
      </c>
      <c r="KQ171" s="76">
        <v>3</v>
      </c>
      <c r="KR171" s="76">
        <v>3</v>
      </c>
      <c r="KS171" s="76">
        <v>3</v>
      </c>
      <c r="KT171" s="76">
        <v>3</v>
      </c>
      <c r="KU171" s="76">
        <v>3</v>
      </c>
      <c r="KV171" s="76">
        <v>3</v>
      </c>
      <c r="KW171" s="76">
        <v>3</v>
      </c>
      <c r="KX171" s="76">
        <v>3</v>
      </c>
      <c r="KY171" s="76">
        <v>3</v>
      </c>
      <c r="KZ171" s="76">
        <v>3</v>
      </c>
      <c r="LA171" s="76">
        <v>3</v>
      </c>
      <c r="LB171" s="76">
        <v>3</v>
      </c>
      <c r="LC171" s="76">
        <v>3</v>
      </c>
      <c r="LD171" s="76">
        <v>3</v>
      </c>
      <c r="LE171" s="76">
        <v>3</v>
      </c>
      <c r="LF171" s="76">
        <v>3</v>
      </c>
      <c r="LG171" s="76">
        <v>3</v>
      </c>
      <c r="LH171" s="76">
        <v>3</v>
      </c>
      <c r="LI171" s="76">
        <v>3</v>
      </c>
      <c r="LJ171" s="76">
        <v>3</v>
      </c>
      <c r="LK171" s="76">
        <v>3</v>
      </c>
      <c r="LL171" s="76">
        <v>3</v>
      </c>
      <c r="LM171" s="76">
        <v>3</v>
      </c>
      <c r="LN171" s="76">
        <v>3</v>
      </c>
      <c r="LO171" s="76">
        <v>3</v>
      </c>
      <c r="LP171" s="76">
        <v>3</v>
      </c>
      <c r="LQ171" s="76">
        <v>3</v>
      </c>
      <c r="LR171" s="76">
        <v>3</v>
      </c>
      <c r="LS171" s="76">
        <v>3</v>
      </c>
      <c r="LT171" s="76">
        <v>3</v>
      </c>
      <c r="LU171" s="76">
        <v>3</v>
      </c>
      <c r="LV171" s="76">
        <v>3</v>
      </c>
      <c r="LW171" s="76">
        <v>3</v>
      </c>
      <c r="LX171" s="76">
        <v>3</v>
      </c>
      <c r="LY171" s="76">
        <v>3</v>
      </c>
      <c r="LZ171" s="76">
        <v>3</v>
      </c>
      <c r="MA171" s="76">
        <v>3</v>
      </c>
      <c r="MB171" s="76">
        <v>3</v>
      </c>
      <c r="MC171" s="76">
        <v>3</v>
      </c>
      <c r="MD171" s="76">
        <v>3</v>
      </c>
      <c r="ME171" s="76">
        <v>3</v>
      </c>
      <c r="MF171" s="76">
        <v>3</v>
      </c>
      <c r="MG171" s="76">
        <v>3</v>
      </c>
      <c r="MH171" s="76">
        <v>3</v>
      </c>
      <c r="MI171" s="76">
        <v>3</v>
      </c>
      <c r="MJ171" s="76">
        <v>3</v>
      </c>
      <c r="MK171" s="76">
        <v>3</v>
      </c>
      <c r="ML171" s="76">
        <v>3</v>
      </c>
      <c r="MM171" s="76">
        <v>3</v>
      </c>
      <c r="MN171" s="78">
        <v>3</v>
      </c>
      <c r="MO171" s="69"/>
      <c r="MP171" s="68"/>
      <c r="MQ171" s="68"/>
      <c r="MR171" s="68"/>
      <c r="MS171" s="68"/>
      <c r="MT171" s="68"/>
      <c r="MU171" s="69"/>
      <c r="MV171" s="69"/>
      <c r="MW171" s="68"/>
      <c r="MX171" s="68"/>
      <c r="MY171" s="68"/>
      <c r="MZ171" s="68"/>
      <c r="NA171" s="68"/>
      <c r="NB171" s="69"/>
      <c r="NC171" s="69"/>
      <c r="ND171" s="68"/>
      <c r="NE171" s="68"/>
      <c r="NF171" s="68"/>
      <c r="NG171" s="68"/>
      <c r="NH171" s="68"/>
      <c r="NI171" s="69"/>
      <c r="NJ171" s="69"/>
      <c r="NK171" s="68"/>
      <c r="NL171" s="68"/>
    </row>
    <row r="172" spans="2:376" ht="9.9499999999999993" customHeight="1" x14ac:dyDescent="0.25">
      <c r="B172" s="66" t="s">
        <v>197</v>
      </c>
      <c r="C172" s="66"/>
      <c r="D172" s="66"/>
      <c r="E172" s="66"/>
      <c r="F172" s="66"/>
      <c r="G172" s="113"/>
      <c r="H172" s="66"/>
      <c r="J172" s="70"/>
      <c r="K172" s="66"/>
      <c r="L172" s="66"/>
      <c r="M172" s="66"/>
      <c r="N172" s="66"/>
      <c r="O172" s="66"/>
      <c r="P172" s="70"/>
      <c r="Q172" s="70"/>
      <c r="R172" s="66"/>
      <c r="S172" s="66"/>
      <c r="T172" s="66"/>
      <c r="U172" s="66"/>
      <c r="V172" s="66"/>
      <c r="W172" s="70"/>
      <c r="X172" s="70"/>
      <c r="Y172" s="66"/>
      <c r="Z172" s="66"/>
      <c r="AA172" s="66"/>
      <c r="AB172" s="66"/>
      <c r="AC172" s="66"/>
      <c r="AD172" s="70"/>
      <c r="AE172" s="70"/>
      <c r="AF172" s="66"/>
      <c r="AG172" s="66"/>
      <c r="AH172" s="66"/>
      <c r="AI172" s="66"/>
      <c r="AJ172" s="66"/>
      <c r="AK172" s="70"/>
      <c r="AL172" s="70"/>
      <c r="AM172" s="66"/>
      <c r="AN172" s="66"/>
      <c r="AO172" s="66"/>
      <c r="AP172" s="66"/>
      <c r="AQ172" s="66"/>
      <c r="AR172" s="70"/>
      <c r="AS172" s="70"/>
      <c r="AT172" s="66"/>
      <c r="AU172" s="66"/>
      <c r="AV172" s="66"/>
      <c r="AW172" s="66"/>
      <c r="AX172" s="66"/>
      <c r="AY172" s="70"/>
      <c r="AZ172" s="70"/>
      <c r="BA172" s="66"/>
      <c r="BB172" s="66"/>
      <c r="BC172" s="66"/>
      <c r="BD172" s="66"/>
      <c r="BE172" s="66"/>
      <c r="BF172" s="70"/>
      <c r="BG172" s="70"/>
      <c r="BH172" s="66"/>
      <c r="BI172" s="66"/>
      <c r="BJ172" s="66"/>
      <c r="BK172" s="66"/>
      <c r="BL172" s="66"/>
      <c r="BM172" s="70"/>
      <c r="BN172" s="70"/>
      <c r="BO172" s="66"/>
      <c r="BP172" s="66"/>
      <c r="BQ172" s="66"/>
      <c r="BR172" s="66"/>
      <c r="BS172" s="66"/>
      <c r="BT172" s="70"/>
      <c r="BU172" s="70"/>
      <c r="BV172" s="66"/>
      <c r="BW172" s="66"/>
      <c r="BX172" s="66"/>
      <c r="BY172" s="66"/>
      <c r="BZ172" s="66"/>
      <c r="CA172" s="70"/>
      <c r="CB172" s="70"/>
      <c r="CC172" s="66"/>
      <c r="CD172" s="66"/>
      <c r="CE172" s="66"/>
      <c r="CF172" s="66"/>
      <c r="CG172" s="66"/>
      <c r="CH172" s="70"/>
      <c r="CI172" s="70"/>
      <c r="CJ172" s="66"/>
      <c r="CK172" s="66"/>
      <c r="CL172" s="66"/>
      <c r="CM172" s="66"/>
      <c r="CN172" s="66"/>
      <c r="CO172" s="70"/>
      <c r="CP172" s="70"/>
      <c r="CQ172" s="66"/>
      <c r="CR172" s="66"/>
      <c r="CS172" s="66"/>
      <c r="CT172" s="66"/>
      <c r="CU172" s="66"/>
      <c r="CV172" s="70"/>
      <c r="CW172" s="70"/>
      <c r="CX172" s="66"/>
      <c r="CY172" s="66"/>
      <c r="CZ172" s="66"/>
      <c r="DA172" s="66"/>
      <c r="DB172" s="66"/>
      <c r="DC172" s="70"/>
      <c r="DD172" s="70"/>
      <c r="DE172" s="66"/>
      <c r="DF172" s="66"/>
      <c r="DG172" s="66"/>
      <c r="DH172" s="66"/>
      <c r="DI172" s="66"/>
      <c r="DJ172" s="70"/>
      <c r="DK172" s="70"/>
      <c r="DL172" s="66"/>
      <c r="DM172" s="66"/>
      <c r="DN172" s="66"/>
      <c r="DO172" s="66"/>
      <c r="DP172" s="66"/>
      <c r="DQ172" s="70"/>
      <c r="DR172" s="70"/>
      <c r="DS172" s="66"/>
      <c r="DT172" s="66"/>
      <c r="DU172" s="66"/>
      <c r="DV172" s="66"/>
      <c r="DW172" s="66"/>
      <c r="DX172" s="70"/>
      <c r="DY172" s="70"/>
      <c r="DZ172" s="66"/>
      <c r="EA172" s="66"/>
      <c r="EB172" s="66"/>
      <c r="EC172" s="66"/>
      <c r="ED172" s="66"/>
      <c r="EE172" s="70"/>
      <c r="EF172" s="70"/>
      <c r="EG172" s="66"/>
      <c r="EH172" s="66"/>
      <c r="EI172" s="66"/>
      <c r="EJ172" s="66"/>
      <c r="EK172" s="66"/>
      <c r="EL172" s="70"/>
      <c r="EM172" s="70"/>
      <c r="EN172" s="66"/>
      <c r="EO172" s="66"/>
      <c r="EP172" s="66"/>
      <c r="EQ172" s="66"/>
      <c r="ER172" s="66"/>
      <c r="ES172" s="70"/>
      <c r="ET172" s="70"/>
      <c r="EU172" s="66"/>
      <c r="EV172" s="66"/>
      <c r="EW172" s="66"/>
      <c r="EX172" s="66"/>
      <c r="EY172" s="66"/>
      <c r="EZ172" s="70"/>
      <c r="FA172" s="70"/>
      <c r="FB172" s="66"/>
      <c r="FC172" s="66"/>
      <c r="FD172" s="66"/>
      <c r="FE172" s="66"/>
      <c r="FF172" s="66"/>
      <c r="FG172" s="70"/>
      <c r="FH172" s="70"/>
      <c r="FI172" s="66"/>
      <c r="FJ172" s="66"/>
      <c r="FK172" s="66"/>
      <c r="FL172" s="66"/>
      <c r="FM172" s="66"/>
      <c r="FN172" s="70"/>
      <c r="FO172" s="70"/>
      <c r="FP172" s="66"/>
      <c r="FQ172" s="66"/>
      <c r="FR172" s="66"/>
      <c r="FS172" s="66"/>
      <c r="FT172" s="66"/>
      <c r="FU172" s="70"/>
      <c r="FV172" s="70"/>
      <c r="FW172" s="66"/>
      <c r="FX172" s="66"/>
      <c r="FY172" s="66"/>
      <c r="FZ172" s="66"/>
      <c r="GA172" s="66"/>
      <c r="GB172" s="70"/>
      <c r="GC172" s="70"/>
      <c r="GD172" s="66"/>
      <c r="GE172" s="66"/>
      <c r="GF172" s="66"/>
      <c r="GG172" s="66"/>
      <c r="GH172" s="66"/>
      <c r="GI172" s="70"/>
      <c r="GJ172" s="70"/>
      <c r="GK172" s="66"/>
      <c r="GL172" s="66"/>
      <c r="GM172" s="66"/>
      <c r="GN172" s="66"/>
      <c r="GO172" s="66"/>
      <c r="GP172" s="70"/>
      <c r="GQ172" s="70"/>
      <c r="GR172" s="66"/>
      <c r="GS172" s="66"/>
      <c r="GT172" s="66"/>
      <c r="GU172" s="66"/>
      <c r="GV172" s="66"/>
      <c r="GW172" s="70"/>
      <c r="GX172" s="70"/>
      <c r="GY172" s="66"/>
      <c r="GZ172" s="66"/>
      <c r="HA172" s="66"/>
      <c r="HB172" s="66"/>
      <c r="HC172" s="66"/>
      <c r="HD172" s="70"/>
      <c r="HE172" s="70"/>
      <c r="HF172" s="66"/>
      <c r="HG172" s="66"/>
      <c r="HH172" s="66"/>
      <c r="HI172" s="66"/>
      <c r="HJ172" s="66"/>
      <c r="HK172" s="70"/>
      <c r="HL172" s="70"/>
      <c r="HM172" s="66"/>
      <c r="HN172" s="66"/>
      <c r="HO172" s="66"/>
      <c r="HP172" s="66"/>
      <c r="HQ172" s="66"/>
      <c r="HR172" s="70"/>
      <c r="HS172" s="70"/>
      <c r="HT172" s="66"/>
      <c r="HU172" s="66"/>
      <c r="HV172" s="66"/>
      <c r="HW172" s="66"/>
      <c r="HX172" s="66"/>
      <c r="HY172" s="70"/>
      <c r="HZ172" s="70"/>
      <c r="IA172" s="66"/>
      <c r="IB172" s="66"/>
      <c r="IC172" s="66"/>
      <c r="ID172" s="66"/>
      <c r="IE172" s="66"/>
      <c r="IF172" s="70"/>
      <c r="IG172" s="70"/>
      <c r="IH172" s="66"/>
      <c r="II172" s="66"/>
      <c r="IJ172" s="66"/>
      <c r="IK172" s="66"/>
      <c r="IL172" s="66"/>
      <c r="IM172" s="70"/>
      <c r="IN172" s="70"/>
      <c r="IO172" s="66"/>
      <c r="IP172" s="66"/>
      <c r="IQ172" s="66"/>
      <c r="IR172" s="66"/>
      <c r="IS172" s="66"/>
      <c r="IT172" s="70"/>
      <c r="IU172" s="70"/>
      <c r="IV172" s="66"/>
      <c r="IW172" s="66"/>
      <c r="IX172" s="66"/>
      <c r="IY172" s="66"/>
      <c r="IZ172" s="66"/>
      <c r="JA172" s="70"/>
      <c r="JB172" s="70"/>
      <c r="JC172" s="66"/>
      <c r="JD172" s="66"/>
      <c r="JE172" s="66"/>
      <c r="JF172" s="66"/>
      <c r="JG172" s="66"/>
      <c r="JH172" s="70"/>
      <c r="JI172" s="70"/>
      <c r="JJ172" s="66"/>
      <c r="JK172" s="66"/>
      <c r="JL172" s="66"/>
      <c r="JM172" s="66"/>
      <c r="JN172" s="66"/>
      <c r="JO172" s="70"/>
      <c r="JP172" s="70"/>
      <c r="JQ172" s="66"/>
      <c r="JR172" s="66"/>
      <c r="JS172" s="66"/>
      <c r="JT172" s="66"/>
      <c r="JU172" s="66"/>
      <c r="JV172" s="70"/>
      <c r="JW172" s="70"/>
      <c r="JX172" s="66"/>
      <c r="JY172" s="66"/>
      <c r="JZ172" s="66"/>
      <c r="KA172" s="66"/>
      <c r="KB172" s="66"/>
      <c r="KC172" s="70"/>
      <c r="KD172" s="70"/>
      <c r="KE172" s="66"/>
      <c r="KF172" s="66"/>
      <c r="KG172" s="66"/>
      <c r="KH172" s="66"/>
      <c r="KI172" s="66"/>
      <c r="KJ172" s="70"/>
      <c r="KK172" s="70"/>
      <c r="KL172" s="66"/>
      <c r="KM172" s="66"/>
      <c r="KN172" s="66"/>
      <c r="KO172" s="66"/>
      <c r="KP172" s="66"/>
      <c r="KQ172" s="70"/>
      <c r="KR172" s="70"/>
      <c r="KS172" s="66"/>
      <c r="KT172" s="66"/>
      <c r="KU172" s="66"/>
      <c r="KV172" s="66"/>
      <c r="KW172" s="66"/>
      <c r="KX172" s="70"/>
      <c r="KY172" s="70"/>
      <c r="KZ172" s="66"/>
      <c r="LA172" s="66"/>
      <c r="LB172" s="66"/>
      <c r="LC172" s="66"/>
      <c r="LD172" s="66"/>
      <c r="LE172" s="70"/>
      <c r="LF172" s="70"/>
      <c r="LG172" s="66"/>
      <c r="LH172" s="66"/>
      <c r="LI172" s="66"/>
      <c r="LJ172" s="66"/>
      <c r="LK172" s="66"/>
      <c r="LL172" s="70"/>
      <c r="LM172" s="70"/>
      <c r="LN172" s="66"/>
      <c r="LO172" s="66"/>
      <c r="LP172" s="66"/>
      <c r="LQ172" s="66"/>
      <c r="LR172" s="66"/>
      <c r="LS172" s="70"/>
      <c r="LT172" s="70"/>
      <c r="LU172" s="66"/>
      <c r="LV172" s="66"/>
      <c r="LW172" s="66"/>
      <c r="LX172" s="66"/>
      <c r="LY172" s="66"/>
      <c r="LZ172" s="70"/>
      <c r="MA172" s="70"/>
      <c r="MB172" s="66"/>
      <c r="MC172" s="66"/>
      <c r="MD172" s="66"/>
      <c r="ME172" s="66"/>
      <c r="MF172" s="66"/>
      <c r="MG172" s="70"/>
      <c r="MH172" s="70"/>
      <c r="MI172" s="66"/>
      <c r="MJ172" s="66"/>
      <c r="MK172" s="66"/>
      <c r="ML172" s="66"/>
      <c r="MM172" s="66"/>
      <c r="MN172" s="70"/>
      <c r="MO172" s="70"/>
      <c r="MP172" s="66"/>
      <c r="MQ172" s="66"/>
      <c r="MR172" s="66"/>
      <c r="MS172" s="66"/>
      <c r="MT172" s="66"/>
      <c r="MU172" s="70"/>
      <c r="MV172" s="70"/>
      <c r="MW172" s="66"/>
      <c r="MX172" s="66"/>
      <c r="MY172" s="66"/>
      <c r="MZ172" s="66"/>
      <c r="NA172" s="66"/>
      <c r="NB172" s="70"/>
      <c r="NC172" s="70"/>
      <c r="ND172" s="66"/>
      <c r="NE172" s="66"/>
      <c r="NF172" s="66"/>
      <c r="NG172" s="66"/>
      <c r="NH172" s="66"/>
      <c r="NI172" s="70"/>
      <c r="NJ172" s="70"/>
    </row>
    <row r="173" spans="2:376" ht="9.9499999999999993" customHeight="1" x14ac:dyDescent="0.25">
      <c r="J173" s="67"/>
      <c r="P173" s="67"/>
      <c r="Q173" s="67"/>
      <c r="W173" s="67"/>
      <c r="X173" s="67"/>
      <c r="AD173" s="67"/>
      <c r="AE173" s="67"/>
      <c r="AK173" s="67"/>
      <c r="AL173" s="67"/>
      <c r="AR173" s="67"/>
      <c r="AS173" s="67"/>
      <c r="AY173" s="67"/>
      <c r="AZ173" s="67"/>
      <c r="BF173" s="67"/>
      <c r="BG173" s="67"/>
      <c r="BM173" s="67"/>
      <c r="BN173" s="67"/>
      <c r="BT173" s="67"/>
      <c r="BU173" s="67"/>
      <c r="CA173" s="67"/>
      <c r="CB173" s="67"/>
      <c r="CH173" s="67"/>
      <c r="CI173" s="67"/>
      <c r="CO173" s="67"/>
      <c r="CP173" s="67"/>
      <c r="CV173" s="67"/>
      <c r="CW173" s="67"/>
      <c r="DC173" s="67"/>
      <c r="DD173" s="67"/>
      <c r="DJ173" s="67"/>
      <c r="DK173" s="67"/>
      <c r="DQ173" s="67"/>
      <c r="DR173" s="67"/>
      <c r="DX173" s="67"/>
      <c r="DY173" s="67"/>
      <c r="EE173" s="67"/>
      <c r="EF173" s="67"/>
      <c r="EL173" s="67"/>
      <c r="EM173" s="67"/>
      <c r="ES173" s="67"/>
      <c r="ET173" s="67"/>
      <c r="EZ173" s="67"/>
      <c r="FA173" s="67"/>
      <c r="FG173" s="67"/>
      <c r="FH173" s="67"/>
      <c r="FN173" s="67"/>
      <c r="FO173" s="67"/>
      <c r="FU173" s="67"/>
      <c r="FV173" s="67"/>
      <c r="GB173" s="67"/>
      <c r="GC173" s="67"/>
      <c r="GI173" s="67"/>
      <c r="GJ173" s="67"/>
      <c r="GP173" s="67"/>
      <c r="GQ173" s="67"/>
      <c r="GW173" s="67"/>
      <c r="GX173" s="67"/>
      <c r="HD173" s="67"/>
      <c r="HE173" s="67"/>
      <c r="HK173" s="67"/>
      <c r="HL173" s="67"/>
      <c r="HR173" s="67"/>
      <c r="HS173" s="67"/>
      <c r="HY173" s="67"/>
      <c r="HZ173" s="67"/>
      <c r="IF173" s="67"/>
      <c r="IG173" s="67"/>
      <c r="IM173" s="67"/>
      <c r="IN173" s="67"/>
      <c r="IT173" s="67"/>
      <c r="IU173" s="67"/>
      <c r="JA173" s="67"/>
      <c r="JB173" s="67"/>
      <c r="JH173" s="67"/>
      <c r="JI173" s="67"/>
      <c r="JO173" s="67"/>
      <c r="JP173" s="67"/>
      <c r="JV173" s="67"/>
      <c r="JW173" s="67"/>
      <c r="KC173" s="67"/>
      <c r="KD173" s="67"/>
      <c r="KJ173" s="67"/>
      <c r="KK173" s="67"/>
      <c r="KQ173" s="67"/>
      <c r="KR173" s="67"/>
      <c r="KX173" s="67"/>
      <c r="KY173" s="67"/>
      <c r="LE173" s="67"/>
      <c r="LF173" s="67"/>
      <c r="LL173" s="67"/>
      <c r="LM173" s="67"/>
      <c r="LS173" s="67"/>
      <c r="LT173" s="67"/>
      <c r="LZ173" s="67"/>
      <c r="MA173" s="67"/>
      <c r="MG173" s="67"/>
      <c r="MH173" s="67"/>
      <c r="MN173" s="67"/>
      <c r="MO173" s="67"/>
      <c r="MU173" s="67"/>
      <c r="MV173" s="67"/>
      <c r="NB173" s="67"/>
      <c r="NC173" s="67"/>
      <c r="NI173" s="67"/>
      <c r="NJ173" s="67"/>
    </row>
    <row r="174" spans="2:376" ht="9.9499999999999993" customHeight="1" x14ac:dyDescent="0.25">
      <c r="B174" s="71" t="s">
        <v>141</v>
      </c>
      <c r="J174" s="69"/>
      <c r="K174" s="68"/>
      <c r="L174" s="68"/>
      <c r="M174" s="68"/>
      <c r="N174" s="68"/>
      <c r="O174" s="68"/>
      <c r="P174" s="69"/>
      <c r="Q174" s="69"/>
      <c r="R174" s="68"/>
      <c r="S174" s="68"/>
      <c r="T174" s="68"/>
      <c r="U174" s="68"/>
      <c r="V174" s="68"/>
      <c r="W174" s="69"/>
      <c r="X174" s="69"/>
      <c r="Y174" s="68"/>
      <c r="Z174" s="68"/>
      <c r="AA174" s="68"/>
      <c r="AB174" s="68"/>
      <c r="AC174" s="68"/>
      <c r="AD174" s="69"/>
      <c r="AE174" s="69"/>
      <c r="AF174" s="68"/>
      <c r="AG174" s="68"/>
      <c r="AH174" s="68"/>
      <c r="AI174" s="68"/>
      <c r="AJ174" s="68"/>
      <c r="AK174" s="69"/>
      <c r="AL174" s="69"/>
      <c r="AM174" s="68"/>
      <c r="AN174" s="68"/>
      <c r="AO174" s="68"/>
      <c r="AP174" s="68"/>
      <c r="AQ174" s="68"/>
      <c r="AR174" s="69"/>
      <c r="AS174" s="69"/>
      <c r="AT174" s="68"/>
      <c r="AU174" s="68"/>
      <c r="AV174" s="68"/>
      <c r="AW174" s="68"/>
      <c r="AX174" s="68"/>
      <c r="AY174" s="69"/>
      <c r="AZ174" s="69"/>
      <c r="BA174" s="68"/>
      <c r="BB174" s="68"/>
      <c r="BC174" s="68"/>
      <c r="BD174" s="68"/>
      <c r="BE174" s="68"/>
      <c r="BF174" s="69"/>
      <c r="BG174" s="69"/>
      <c r="BH174" s="68"/>
      <c r="BI174" s="68"/>
      <c r="BJ174" s="68"/>
      <c r="BK174" s="68"/>
      <c r="BL174" s="68"/>
      <c r="BM174" s="69"/>
      <c r="BN174" s="69"/>
      <c r="BO174" s="68"/>
      <c r="BP174" s="68"/>
      <c r="BQ174" s="68"/>
      <c r="BR174" s="68"/>
      <c r="BS174" s="68"/>
      <c r="BT174" s="69"/>
      <c r="BU174" s="69"/>
      <c r="BV174" s="68"/>
      <c r="BW174" s="68"/>
      <c r="BX174" s="68"/>
      <c r="BY174" s="68"/>
      <c r="BZ174" s="68"/>
      <c r="CA174" s="69"/>
      <c r="CB174" s="69"/>
      <c r="CC174" s="68"/>
      <c r="CD174" s="68"/>
      <c r="CE174" s="68"/>
      <c r="CF174" s="68"/>
      <c r="CG174" s="68"/>
      <c r="CH174" s="69"/>
      <c r="CI174" s="69"/>
      <c r="CJ174" s="68"/>
      <c r="CK174" s="68"/>
      <c r="CL174" s="68"/>
      <c r="CM174" s="68"/>
      <c r="CN174" s="68"/>
      <c r="CO174" s="69"/>
      <c r="CP174" s="69"/>
      <c r="CQ174" s="68"/>
      <c r="CR174" s="68"/>
      <c r="CS174" s="68"/>
      <c r="CT174" s="68"/>
      <c r="CU174" s="68"/>
      <c r="CV174" s="69"/>
      <c r="CW174" s="69"/>
      <c r="CX174" s="68"/>
      <c r="CY174" s="68"/>
      <c r="CZ174" s="68"/>
      <c r="DA174" s="68"/>
      <c r="DB174" s="68"/>
      <c r="DC174" s="69"/>
      <c r="DD174" s="69"/>
      <c r="DE174" s="68"/>
      <c r="DF174" s="68"/>
      <c r="DG174" s="68"/>
      <c r="DH174" s="68"/>
      <c r="DI174" s="68"/>
      <c r="DJ174" s="69"/>
      <c r="DK174" s="69"/>
      <c r="DL174" s="68"/>
      <c r="DM174" s="68"/>
      <c r="DN174" s="68"/>
      <c r="DO174" s="68"/>
      <c r="DP174" s="68"/>
      <c r="DQ174" s="69"/>
      <c r="DR174" s="69"/>
      <c r="DS174" s="68"/>
      <c r="DT174" s="68"/>
      <c r="DU174" s="68"/>
      <c r="DV174" s="68"/>
      <c r="DW174" s="68"/>
      <c r="DX174" s="69"/>
      <c r="DY174" s="69"/>
      <c r="DZ174" s="68"/>
      <c r="EA174" s="68"/>
      <c r="EB174" s="68"/>
      <c r="EC174" s="68"/>
      <c r="ED174" s="68"/>
      <c r="EE174" s="69"/>
      <c r="EF174" s="69"/>
      <c r="EG174" s="68"/>
      <c r="EH174" s="68"/>
      <c r="EI174" s="68"/>
      <c r="EJ174" s="68"/>
      <c r="EK174" s="68"/>
      <c r="EL174" s="69"/>
      <c r="EM174" s="69"/>
      <c r="EN174" s="68"/>
      <c r="EO174" s="68"/>
      <c r="EP174" s="68"/>
      <c r="EQ174" s="68"/>
      <c r="ER174" s="68"/>
      <c r="ES174" s="69"/>
      <c r="ET174" s="69"/>
      <c r="EU174" s="68"/>
      <c r="EV174" s="68"/>
      <c r="EW174" s="68"/>
      <c r="EX174" s="68"/>
      <c r="EY174" s="68"/>
      <c r="EZ174" s="69"/>
      <c r="FA174" s="69"/>
      <c r="FB174" s="68"/>
      <c r="FC174" s="68"/>
      <c r="FD174" s="68"/>
      <c r="FE174" s="68"/>
      <c r="FF174" s="68"/>
      <c r="FG174" s="69"/>
      <c r="FH174" s="69"/>
      <c r="FI174" s="68"/>
      <c r="FJ174" s="68"/>
      <c r="FK174" s="68"/>
      <c r="FL174" s="68"/>
      <c r="FM174" s="68"/>
      <c r="FN174" s="69"/>
      <c r="FO174" s="69"/>
      <c r="FP174" s="68"/>
      <c r="FQ174" s="68"/>
      <c r="FR174" s="68"/>
      <c r="FS174" s="68"/>
      <c r="FT174" s="68"/>
      <c r="FU174" s="69"/>
      <c r="FV174" s="69"/>
      <c r="FW174" s="68"/>
      <c r="FX174" s="68"/>
      <c r="FY174" s="68"/>
      <c r="FZ174" s="68"/>
      <c r="GA174" s="68"/>
      <c r="GB174" s="69"/>
      <c r="GC174" s="69"/>
      <c r="GD174" s="68"/>
      <c r="GE174" s="68"/>
      <c r="GF174" s="68"/>
      <c r="GG174" s="68"/>
      <c r="GH174" s="68"/>
      <c r="GI174" s="69"/>
      <c r="GJ174" s="69"/>
      <c r="GK174" s="68"/>
      <c r="GL174" s="68"/>
      <c r="GM174" s="68"/>
      <c r="GN174" s="68"/>
      <c r="GO174" s="68"/>
      <c r="GP174" s="69"/>
      <c r="GQ174" s="69"/>
      <c r="GR174" s="68"/>
      <c r="GS174" s="68"/>
      <c r="GT174" s="68"/>
      <c r="GU174" s="68"/>
      <c r="GV174" s="68"/>
      <c r="GW174" s="69"/>
      <c r="GX174" s="69"/>
      <c r="GY174" s="68"/>
      <c r="GZ174" s="68"/>
      <c r="HA174" s="68"/>
      <c r="HB174" s="68"/>
      <c r="HC174" s="68"/>
      <c r="HD174" s="69"/>
      <c r="HE174" s="69"/>
      <c r="HF174" s="68"/>
      <c r="HG174" s="68"/>
      <c r="HH174" s="68"/>
      <c r="HI174" s="68"/>
      <c r="HJ174" s="68"/>
      <c r="HK174" s="69"/>
      <c r="HL174" s="69"/>
      <c r="HM174" s="68"/>
      <c r="HN174" s="68"/>
      <c r="HO174" s="68"/>
      <c r="HP174" s="68"/>
      <c r="HQ174" s="68"/>
      <c r="HR174" s="69"/>
      <c r="HS174" s="69"/>
      <c r="HT174" s="68"/>
      <c r="HU174" s="68"/>
      <c r="HV174" s="68"/>
      <c r="HW174" s="68"/>
      <c r="HX174" s="68"/>
      <c r="HY174" s="69"/>
      <c r="HZ174" s="69"/>
      <c r="IA174" s="68"/>
      <c r="IB174" s="68"/>
      <c r="IC174" s="68"/>
      <c r="ID174" s="68"/>
      <c r="IE174" s="68"/>
      <c r="IF174" s="69"/>
      <c r="IG174" s="69"/>
      <c r="IH174" s="68"/>
      <c r="II174" s="68"/>
      <c r="IJ174" s="68"/>
      <c r="IK174" s="68"/>
      <c r="IL174" s="68"/>
      <c r="IM174" s="69"/>
      <c r="IN174" s="69"/>
      <c r="IO174" s="68"/>
      <c r="IP174" s="68"/>
      <c r="IQ174" s="68"/>
      <c r="IR174" s="68"/>
      <c r="IS174" s="68"/>
      <c r="IT174" s="69"/>
      <c r="IU174" s="69"/>
      <c r="IV174" s="68"/>
      <c r="IW174" s="68"/>
      <c r="IX174" s="68"/>
      <c r="IY174" s="68"/>
      <c r="IZ174" s="68"/>
      <c r="JA174" s="69"/>
      <c r="JB174" s="69"/>
      <c r="JC174" s="68"/>
      <c r="JD174" s="68"/>
      <c r="JE174" s="68"/>
      <c r="JF174" s="68"/>
      <c r="JG174" s="68"/>
      <c r="JH174" s="69"/>
      <c r="JI174" s="69"/>
      <c r="JJ174" s="68"/>
      <c r="JK174" s="68"/>
      <c r="JL174" s="68"/>
      <c r="JM174" s="68"/>
      <c r="JN174" s="68"/>
      <c r="JO174" s="69"/>
      <c r="JP174" s="69"/>
      <c r="JQ174" s="68"/>
      <c r="JR174" s="68"/>
      <c r="JS174" s="68"/>
      <c r="JT174" s="68"/>
      <c r="JU174" s="68"/>
      <c r="JV174" s="69"/>
      <c r="JW174" s="69"/>
      <c r="JX174" s="68"/>
      <c r="JY174" s="68"/>
      <c r="JZ174" s="68"/>
      <c r="KA174" s="68"/>
      <c r="KB174" s="68"/>
      <c r="KC174" s="69"/>
      <c r="KD174" s="69"/>
      <c r="KE174" s="68"/>
      <c r="KF174" s="68"/>
      <c r="KG174" s="68"/>
      <c r="KH174" s="68"/>
      <c r="KI174" s="68"/>
      <c r="KJ174" s="69"/>
      <c r="KK174" s="69"/>
      <c r="KL174" s="68"/>
      <c r="KM174" s="68"/>
      <c r="KN174" s="68"/>
      <c r="KO174" s="68"/>
      <c r="KP174" s="68"/>
      <c r="KQ174" s="69"/>
      <c r="KR174" s="69"/>
      <c r="KS174" s="68"/>
      <c r="KT174" s="68"/>
      <c r="KU174" s="68"/>
      <c r="KV174" s="68"/>
      <c r="KW174" s="68"/>
      <c r="KX174" s="69"/>
      <c r="KY174" s="69"/>
      <c r="KZ174" s="68"/>
      <c r="LA174" s="68"/>
      <c r="LB174" s="68"/>
      <c r="LC174" s="68"/>
      <c r="LD174" s="68"/>
      <c r="LE174" s="69"/>
      <c r="LF174" s="69"/>
      <c r="LG174" s="68"/>
      <c r="LH174" s="68"/>
      <c r="LI174" s="68"/>
      <c r="LJ174" s="68"/>
      <c r="LK174" s="68"/>
      <c r="LL174" s="69"/>
      <c r="LM174" s="69"/>
      <c r="LN174" s="68"/>
      <c r="LO174" s="68"/>
      <c r="LP174" s="68"/>
      <c r="LQ174" s="68"/>
      <c r="LR174" s="68"/>
      <c r="LS174" s="69"/>
      <c r="LT174" s="69"/>
      <c r="LU174" s="68"/>
      <c r="LV174" s="68"/>
      <c r="LW174" s="68"/>
      <c r="LX174" s="68"/>
      <c r="LY174" s="68"/>
      <c r="LZ174" s="69"/>
      <c r="MA174" s="69"/>
      <c r="MB174" s="68"/>
      <c r="MC174" s="68"/>
      <c r="MD174" s="68"/>
      <c r="ME174" s="68"/>
      <c r="MF174" s="68"/>
      <c r="MG174" s="69"/>
      <c r="MH174" s="69"/>
      <c r="MI174" s="68"/>
      <c r="MJ174" s="68"/>
      <c r="MK174" s="68"/>
      <c r="ML174" s="68"/>
      <c r="MM174" s="68"/>
      <c r="MN174" s="69"/>
      <c r="MO174" s="69"/>
      <c r="MP174" s="68"/>
      <c r="MQ174" s="68"/>
      <c r="MR174" s="68"/>
      <c r="MS174" s="68"/>
      <c r="MT174" s="68"/>
      <c r="MU174" s="69"/>
      <c r="MV174" s="69"/>
      <c r="MW174" s="68"/>
      <c r="MX174" s="68"/>
      <c r="MY174" s="68"/>
      <c r="MZ174" s="68"/>
      <c r="NA174" s="68"/>
      <c r="NB174" s="69"/>
      <c r="NC174" s="69"/>
      <c r="ND174" s="68"/>
      <c r="NE174" s="68"/>
      <c r="NF174" s="68"/>
      <c r="NG174" s="68"/>
      <c r="NH174" s="68"/>
      <c r="NI174" s="69"/>
      <c r="NJ174" s="69"/>
      <c r="NK174" s="68"/>
      <c r="NL174" s="68"/>
    </row>
    <row r="175" spans="2:376" ht="9.9499999999999993" customHeight="1" x14ac:dyDescent="0.25">
      <c r="B175" s="66" t="s">
        <v>197</v>
      </c>
      <c r="C175" s="66"/>
      <c r="D175" s="66"/>
      <c r="E175" s="66"/>
      <c r="F175" s="66"/>
      <c r="G175" s="113"/>
      <c r="H175" s="66"/>
      <c r="J175" s="70"/>
      <c r="K175" s="66"/>
      <c r="L175" s="66"/>
      <c r="M175" s="66"/>
      <c r="N175" s="66"/>
      <c r="O175" s="66"/>
      <c r="P175" s="70"/>
      <c r="Q175" s="70"/>
      <c r="R175" s="66"/>
      <c r="S175" s="66"/>
      <c r="T175" s="66"/>
      <c r="U175" s="66"/>
      <c r="V175" s="66"/>
      <c r="W175" s="70"/>
      <c r="X175" s="70"/>
      <c r="Y175" s="66"/>
      <c r="Z175" s="66"/>
      <c r="AA175" s="66"/>
      <c r="AB175" s="66"/>
      <c r="AC175" s="66"/>
      <c r="AD175" s="70"/>
      <c r="AE175" s="70"/>
      <c r="AF175" s="66"/>
      <c r="AG175" s="66"/>
      <c r="AH175" s="66"/>
      <c r="AI175" s="66"/>
      <c r="AJ175" s="66"/>
      <c r="AK175" s="70"/>
      <c r="AL175" s="70"/>
      <c r="AM175" s="66"/>
      <c r="AN175" s="66"/>
      <c r="AO175" s="66"/>
      <c r="AP175" s="66"/>
      <c r="AQ175" s="66"/>
      <c r="AR175" s="70"/>
      <c r="AS175" s="70"/>
      <c r="AT175" s="66"/>
      <c r="AU175" s="66"/>
      <c r="AV175" s="66"/>
      <c r="AW175" s="66"/>
      <c r="AX175" s="66"/>
      <c r="AY175" s="70"/>
      <c r="AZ175" s="70"/>
      <c r="BA175" s="66"/>
      <c r="BB175" s="66"/>
      <c r="BC175" s="66"/>
      <c r="BD175" s="66"/>
      <c r="BE175" s="66"/>
      <c r="BF175" s="70"/>
      <c r="BG175" s="70"/>
      <c r="BH175" s="66"/>
      <c r="BI175" s="66"/>
      <c r="BJ175" s="66"/>
      <c r="BK175" s="66"/>
      <c r="BL175" s="66"/>
      <c r="BM175" s="70"/>
      <c r="BN175" s="70"/>
      <c r="BO175" s="66"/>
      <c r="BP175" s="66"/>
      <c r="BQ175" s="66"/>
      <c r="BR175" s="66"/>
      <c r="BS175" s="66"/>
      <c r="BT175" s="70"/>
      <c r="BU175" s="70"/>
      <c r="BV175" s="66"/>
      <c r="BW175" s="66"/>
      <c r="BX175" s="66"/>
      <c r="BY175" s="66"/>
      <c r="BZ175" s="66"/>
      <c r="CA175" s="70"/>
      <c r="CB175" s="70"/>
      <c r="CC175" s="66"/>
      <c r="CD175" s="66"/>
      <c r="CE175" s="66"/>
      <c r="CF175" s="66"/>
      <c r="CG175" s="66"/>
      <c r="CH175" s="70"/>
      <c r="CI175" s="70"/>
      <c r="CJ175" s="66"/>
      <c r="CK175" s="66"/>
      <c r="CL175" s="66"/>
      <c r="CM175" s="66"/>
      <c r="CN175" s="66"/>
      <c r="CO175" s="70"/>
      <c r="CP175" s="70"/>
      <c r="CQ175" s="66"/>
      <c r="CR175" s="66"/>
      <c r="CS175" s="66"/>
      <c r="CT175" s="66"/>
      <c r="CU175" s="66"/>
      <c r="CV175" s="70"/>
      <c r="CW175" s="70"/>
      <c r="CX175" s="66"/>
      <c r="CY175" s="66"/>
      <c r="CZ175" s="66"/>
      <c r="DA175" s="66"/>
      <c r="DB175" s="66"/>
      <c r="DC175" s="70"/>
      <c r="DD175" s="70"/>
      <c r="DE175" s="66"/>
      <c r="DF175" s="66"/>
      <c r="DG175" s="66"/>
      <c r="DH175" s="66"/>
      <c r="DI175" s="66"/>
      <c r="DJ175" s="70"/>
      <c r="DK175" s="70"/>
      <c r="DL175" s="66"/>
      <c r="DM175" s="66"/>
      <c r="DN175" s="66"/>
      <c r="DO175" s="66"/>
      <c r="DP175" s="66"/>
      <c r="DQ175" s="70"/>
      <c r="DR175" s="70"/>
      <c r="DS175" s="66"/>
      <c r="DT175" s="66"/>
      <c r="DU175" s="66"/>
      <c r="DV175" s="66"/>
      <c r="DW175" s="66"/>
      <c r="DX175" s="70"/>
      <c r="DY175" s="70"/>
      <c r="DZ175" s="66"/>
      <c r="EA175" s="66"/>
      <c r="EB175" s="66"/>
      <c r="EC175" s="66"/>
      <c r="ED175" s="66"/>
      <c r="EE175" s="70"/>
      <c r="EF175" s="70"/>
      <c r="EG175" s="66"/>
      <c r="EH175" s="66"/>
      <c r="EI175" s="66"/>
      <c r="EJ175" s="66"/>
      <c r="EK175" s="66"/>
      <c r="EL175" s="70"/>
      <c r="EM175" s="70"/>
      <c r="EN175" s="66"/>
      <c r="EO175" s="66"/>
      <c r="EP175" s="66"/>
      <c r="EQ175" s="66"/>
      <c r="ER175" s="66"/>
      <c r="ES175" s="70"/>
      <c r="ET175" s="70"/>
      <c r="EU175" s="66"/>
      <c r="EV175" s="66"/>
      <c r="EW175" s="66"/>
      <c r="EX175" s="66"/>
      <c r="EY175" s="66"/>
      <c r="EZ175" s="70"/>
      <c r="FA175" s="70"/>
      <c r="FB175" s="66"/>
      <c r="FC175" s="66"/>
      <c r="FD175" s="66"/>
      <c r="FE175" s="66"/>
      <c r="FF175" s="66"/>
      <c r="FG175" s="70"/>
      <c r="FH175" s="70"/>
      <c r="FI175" s="66"/>
      <c r="FJ175" s="66"/>
      <c r="FK175" s="66"/>
      <c r="FL175" s="66"/>
      <c r="FM175" s="66"/>
      <c r="FN175" s="70"/>
      <c r="FO175" s="70"/>
      <c r="FP175" s="66"/>
      <c r="FQ175" s="66"/>
      <c r="FR175" s="66"/>
      <c r="FS175" s="66"/>
      <c r="FT175" s="66"/>
      <c r="FU175" s="70"/>
      <c r="FV175" s="70"/>
      <c r="FW175" s="66"/>
      <c r="FX175" s="66"/>
      <c r="FY175" s="66"/>
      <c r="FZ175" s="66"/>
      <c r="GA175" s="66"/>
      <c r="GB175" s="70"/>
      <c r="GC175" s="70"/>
      <c r="GD175" s="66"/>
      <c r="GE175" s="66"/>
      <c r="GF175" s="66"/>
      <c r="GG175" s="66"/>
      <c r="GH175" s="66"/>
      <c r="GI175" s="70"/>
      <c r="GJ175" s="70"/>
      <c r="GK175" s="66"/>
      <c r="GL175" s="66"/>
      <c r="GM175" s="66"/>
      <c r="GN175" s="66"/>
      <c r="GO175" s="66"/>
      <c r="GP175" s="70"/>
      <c r="GQ175" s="70"/>
      <c r="GR175" s="66"/>
      <c r="GS175" s="66"/>
      <c r="GT175" s="66"/>
      <c r="GU175" s="66"/>
      <c r="GV175" s="66"/>
      <c r="GW175" s="70"/>
      <c r="GX175" s="70"/>
      <c r="GY175" s="66"/>
      <c r="GZ175" s="66"/>
      <c r="HA175" s="66"/>
      <c r="HB175" s="66"/>
      <c r="HC175" s="66"/>
      <c r="HD175" s="70"/>
      <c r="HE175" s="70"/>
      <c r="HF175" s="66"/>
      <c r="HG175" s="66"/>
      <c r="HH175" s="66"/>
      <c r="HI175" s="66"/>
      <c r="HJ175" s="66"/>
      <c r="HK175" s="70"/>
      <c r="HL175" s="70"/>
      <c r="HM175" s="66"/>
      <c r="HN175" s="66"/>
      <c r="HO175" s="66"/>
      <c r="HP175" s="66"/>
      <c r="HQ175" s="66"/>
      <c r="HR175" s="70"/>
      <c r="HS175" s="70"/>
      <c r="HT175" s="66"/>
      <c r="HU175" s="66"/>
      <c r="HV175" s="66"/>
      <c r="HW175" s="66"/>
      <c r="HX175" s="66"/>
      <c r="HY175" s="70"/>
      <c r="HZ175" s="70"/>
      <c r="IA175" s="66"/>
      <c r="IB175" s="66"/>
      <c r="IC175" s="66"/>
      <c r="ID175" s="66"/>
      <c r="IE175" s="66"/>
      <c r="IF175" s="70"/>
      <c r="IG175" s="70"/>
      <c r="IH175" s="66"/>
      <c r="II175" s="66"/>
      <c r="IJ175" s="66"/>
      <c r="IK175" s="66"/>
      <c r="IL175" s="66"/>
      <c r="IM175" s="70"/>
      <c r="IN175" s="70"/>
      <c r="IO175" s="66"/>
      <c r="IP175" s="66"/>
      <c r="IQ175" s="66"/>
      <c r="IR175" s="66"/>
      <c r="IS175" s="66"/>
      <c r="IT175" s="70"/>
      <c r="IU175" s="70"/>
      <c r="IV175" s="66"/>
      <c r="IW175" s="66"/>
      <c r="IX175" s="66"/>
      <c r="IY175" s="66"/>
      <c r="IZ175" s="66"/>
      <c r="JA175" s="70"/>
      <c r="JB175" s="70"/>
      <c r="JC175" s="66"/>
      <c r="JD175" s="66"/>
      <c r="JE175" s="66"/>
      <c r="JF175" s="66"/>
      <c r="JG175" s="66"/>
      <c r="JH175" s="70"/>
      <c r="JI175" s="70"/>
      <c r="JJ175" s="66"/>
      <c r="JK175" s="66"/>
      <c r="JL175" s="66"/>
      <c r="JM175" s="66"/>
      <c r="JN175" s="66"/>
      <c r="JO175" s="70"/>
      <c r="JP175" s="70"/>
      <c r="JQ175" s="66"/>
      <c r="JR175" s="66"/>
      <c r="JS175" s="66"/>
      <c r="JT175" s="66"/>
      <c r="JU175" s="66"/>
      <c r="JV175" s="70"/>
      <c r="JW175" s="70"/>
      <c r="JX175" s="66"/>
      <c r="JY175" s="66"/>
      <c r="JZ175" s="66"/>
      <c r="KA175" s="66"/>
      <c r="KB175" s="66"/>
      <c r="KC175" s="70"/>
      <c r="KD175" s="70"/>
      <c r="KE175" s="66"/>
      <c r="KF175" s="66"/>
      <c r="KG175" s="66"/>
      <c r="KH175" s="66"/>
      <c r="KI175" s="66"/>
      <c r="KJ175" s="70"/>
      <c r="KK175" s="70"/>
      <c r="KL175" s="66"/>
      <c r="KM175" s="66"/>
      <c r="KN175" s="66"/>
      <c r="KO175" s="66"/>
      <c r="KP175" s="66"/>
      <c r="KQ175" s="70"/>
      <c r="KR175" s="70"/>
      <c r="KS175" s="66"/>
      <c r="KT175" s="66"/>
      <c r="KU175" s="66"/>
      <c r="KV175" s="66"/>
      <c r="KW175" s="66"/>
      <c r="KX175" s="70"/>
      <c r="KY175" s="70"/>
      <c r="KZ175" s="66"/>
      <c r="LA175" s="66"/>
      <c r="LB175" s="66"/>
      <c r="LC175" s="66"/>
      <c r="LD175" s="66"/>
      <c r="LE175" s="70"/>
      <c r="LF175" s="70"/>
      <c r="LG175" s="66"/>
      <c r="LH175" s="66"/>
      <c r="LI175" s="66"/>
      <c r="LJ175" s="66"/>
      <c r="LK175" s="66"/>
      <c r="LL175" s="70"/>
      <c r="LM175" s="70"/>
      <c r="LN175" s="66"/>
      <c r="LO175" s="66"/>
      <c r="LP175" s="66"/>
      <c r="LQ175" s="66"/>
      <c r="LR175" s="66"/>
      <c r="LS175" s="70"/>
      <c r="LT175" s="70"/>
      <c r="LU175" s="66"/>
      <c r="LV175" s="66"/>
      <c r="LW175" s="66"/>
      <c r="LX175" s="66"/>
      <c r="LY175" s="66"/>
      <c r="LZ175" s="70"/>
      <c r="MA175" s="70"/>
      <c r="MB175" s="66"/>
      <c r="MC175" s="66"/>
      <c r="MD175" s="66"/>
      <c r="ME175" s="66"/>
      <c r="MF175" s="66"/>
      <c r="MG175" s="70"/>
      <c r="MH175" s="70"/>
      <c r="MI175" s="66"/>
      <c r="MJ175" s="66"/>
      <c r="MK175" s="66"/>
      <c r="ML175" s="66"/>
      <c r="MM175" s="66"/>
      <c r="MN175" s="70"/>
      <c r="MO175" s="70"/>
      <c r="MP175" s="66"/>
      <c r="MQ175" s="66"/>
      <c r="MR175" s="66"/>
      <c r="MS175" s="66"/>
      <c r="MT175" s="66"/>
      <c r="MU175" s="70"/>
      <c r="MV175" s="70"/>
      <c r="MW175" s="66"/>
      <c r="MX175" s="66"/>
      <c r="MY175" s="66"/>
      <c r="MZ175" s="66"/>
      <c r="NA175" s="66"/>
      <c r="NB175" s="70"/>
      <c r="NC175" s="70"/>
      <c r="ND175" s="66"/>
      <c r="NE175" s="66"/>
      <c r="NF175" s="66"/>
      <c r="NG175" s="66"/>
      <c r="NH175" s="66"/>
      <c r="NI175" s="70"/>
      <c r="NJ175" s="70"/>
    </row>
    <row r="176" spans="2:376" ht="9.9499999999999993" customHeight="1" x14ac:dyDescent="0.25">
      <c r="J176" s="67"/>
      <c r="P176" s="67"/>
      <c r="Q176" s="67"/>
      <c r="W176" s="67"/>
      <c r="X176" s="67"/>
      <c r="AD176" s="67"/>
      <c r="AE176" s="67"/>
      <c r="AK176" s="67"/>
      <c r="AL176" s="67"/>
      <c r="AR176" s="67"/>
      <c r="AS176" s="67"/>
      <c r="AY176" s="67"/>
      <c r="AZ176" s="67"/>
      <c r="BF176" s="67"/>
      <c r="BG176" s="67"/>
      <c r="BM176" s="67"/>
      <c r="BN176" s="67"/>
      <c r="BT176" s="67"/>
      <c r="BU176" s="67"/>
      <c r="CA176" s="67"/>
      <c r="CB176" s="67"/>
      <c r="CH176" s="67"/>
      <c r="CI176" s="67"/>
      <c r="CO176" s="67"/>
      <c r="CP176" s="67"/>
      <c r="CV176" s="67"/>
      <c r="CW176" s="67"/>
      <c r="DC176" s="67"/>
      <c r="DD176" s="67"/>
      <c r="DJ176" s="67"/>
      <c r="DK176" s="67"/>
      <c r="DQ176" s="67"/>
      <c r="DR176" s="67"/>
      <c r="DX176" s="67"/>
      <c r="DY176" s="67"/>
      <c r="EE176" s="67"/>
      <c r="EF176" s="67"/>
      <c r="EL176" s="67"/>
      <c r="EM176" s="67"/>
      <c r="ES176" s="67"/>
      <c r="ET176" s="67"/>
      <c r="EZ176" s="67"/>
      <c r="FA176" s="67"/>
      <c r="FG176" s="67"/>
      <c r="FH176" s="67"/>
      <c r="FN176" s="67"/>
      <c r="FO176" s="67"/>
      <c r="FU176" s="67"/>
      <c r="FV176" s="67"/>
      <c r="GB176" s="67"/>
      <c r="GC176" s="67"/>
      <c r="GI176" s="67"/>
      <c r="GJ176" s="67"/>
      <c r="GP176" s="67"/>
      <c r="GQ176" s="67"/>
      <c r="GW176" s="67"/>
      <c r="GX176" s="67"/>
      <c r="HD176" s="67"/>
      <c r="HE176" s="67"/>
      <c r="HK176" s="67"/>
      <c r="HL176" s="67"/>
      <c r="HR176" s="67"/>
      <c r="HS176" s="67"/>
      <c r="HY176" s="67"/>
      <c r="HZ176" s="67"/>
      <c r="IF176" s="67"/>
      <c r="IG176" s="67"/>
      <c r="IM176" s="67"/>
      <c r="IN176" s="67"/>
      <c r="IT176" s="67"/>
      <c r="IU176" s="67"/>
      <c r="JA176" s="67"/>
      <c r="JB176" s="67"/>
      <c r="JH176" s="67"/>
      <c r="JI176" s="67"/>
      <c r="JO176" s="67"/>
      <c r="JP176" s="67"/>
      <c r="JV176" s="67"/>
      <c r="JW176" s="67"/>
      <c r="KC176" s="67"/>
      <c r="KD176" s="67"/>
      <c r="KJ176" s="67"/>
      <c r="KK176" s="67"/>
      <c r="KQ176" s="67"/>
      <c r="KR176" s="67"/>
      <c r="KX176" s="67"/>
      <c r="KY176" s="67"/>
      <c r="LE176" s="67"/>
      <c r="LF176" s="67"/>
      <c r="LL176" s="67"/>
      <c r="LM176" s="67"/>
      <c r="LS176" s="67"/>
      <c r="LT176" s="67"/>
      <c r="LZ176" s="67"/>
      <c r="MA176" s="67"/>
      <c r="MG176" s="67"/>
      <c r="MH176" s="67"/>
      <c r="MN176" s="67"/>
      <c r="MO176" s="67"/>
      <c r="MU176" s="67"/>
      <c r="MV176" s="67"/>
      <c r="NB176" s="67"/>
      <c r="NC176" s="67"/>
      <c r="NI176" s="67"/>
      <c r="NJ176" s="67"/>
    </row>
    <row r="177" spans="2:376" ht="9.9499999999999993" customHeight="1" x14ac:dyDescent="0.25">
      <c r="B177" s="71" t="s">
        <v>115</v>
      </c>
      <c r="J177" s="118">
        <v>1</v>
      </c>
      <c r="K177" s="119">
        <v>1</v>
      </c>
      <c r="L177" s="119">
        <v>1</v>
      </c>
      <c r="M177" s="119">
        <v>1</v>
      </c>
      <c r="N177" s="119">
        <v>1</v>
      </c>
      <c r="O177" s="119">
        <v>1</v>
      </c>
      <c r="P177" s="119">
        <v>1</v>
      </c>
      <c r="Q177" s="119">
        <v>1</v>
      </c>
      <c r="R177" s="119">
        <v>1</v>
      </c>
      <c r="S177" s="119">
        <v>1</v>
      </c>
      <c r="T177" s="119">
        <v>1</v>
      </c>
      <c r="U177" s="119">
        <v>1</v>
      </c>
      <c r="V177" s="119">
        <v>1</v>
      </c>
      <c r="W177" s="119">
        <v>1</v>
      </c>
      <c r="X177" s="119">
        <v>1</v>
      </c>
      <c r="Y177" s="119">
        <v>1</v>
      </c>
      <c r="Z177" s="119">
        <v>1</v>
      </c>
      <c r="AA177" s="119">
        <v>1</v>
      </c>
      <c r="AB177" s="119">
        <v>1</v>
      </c>
      <c r="AC177" s="119">
        <v>1</v>
      </c>
      <c r="AD177" s="119">
        <v>1</v>
      </c>
      <c r="AE177" s="119">
        <v>1</v>
      </c>
      <c r="AF177" s="119">
        <v>1</v>
      </c>
      <c r="AG177" s="119">
        <v>1</v>
      </c>
      <c r="AH177" s="119">
        <v>1</v>
      </c>
      <c r="AI177" s="119">
        <v>1</v>
      </c>
      <c r="AJ177" s="119">
        <v>1</v>
      </c>
      <c r="AK177" s="119">
        <v>1</v>
      </c>
      <c r="AL177" s="119">
        <v>1</v>
      </c>
      <c r="AM177" s="119">
        <v>1</v>
      </c>
      <c r="AN177" s="119">
        <v>1</v>
      </c>
      <c r="AO177" s="119">
        <v>1</v>
      </c>
      <c r="AP177" s="119">
        <v>1</v>
      </c>
      <c r="AQ177" s="119">
        <v>1</v>
      </c>
      <c r="AR177" s="119">
        <v>1</v>
      </c>
      <c r="AS177" s="119">
        <v>1</v>
      </c>
      <c r="AT177" s="119">
        <v>1</v>
      </c>
      <c r="AU177" s="119">
        <v>1</v>
      </c>
      <c r="AV177" s="119">
        <v>1</v>
      </c>
      <c r="AW177" s="119">
        <v>1</v>
      </c>
      <c r="AX177" s="119">
        <v>1</v>
      </c>
      <c r="AY177" s="119">
        <v>1</v>
      </c>
      <c r="AZ177" s="119">
        <v>1</v>
      </c>
      <c r="BA177" s="119">
        <v>1</v>
      </c>
      <c r="BB177" s="119">
        <v>1</v>
      </c>
      <c r="BC177" s="119">
        <v>1</v>
      </c>
      <c r="BD177" s="119">
        <v>1</v>
      </c>
      <c r="BE177" s="119">
        <v>1</v>
      </c>
      <c r="BF177" s="119">
        <v>1</v>
      </c>
      <c r="BG177" s="119">
        <v>1</v>
      </c>
      <c r="BH177" s="119">
        <v>1</v>
      </c>
      <c r="BI177" s="119">
        <v>1</v>
      </c>
      <c r="BJ177" s="119">
        <v>1</v>
      </c>
      <c r="BK177" s="119">
        <v>1</v>
      </c>
      <c r="BL177" s="119">
        <v>1</v>
      </c>
      <c r="BM177" s="119">
        <v>1</v>
      </c>
      <c r="BN177" s="119">
        <v>1</v>
      </c>
      <c r="BO177" s="119">
        <v>1</v>
      </c>
      <c r="BP177" s="119">
        <v>1</v>
      </c>
      <c r="BQ177" s="119">
        <v>1</v>
      </c>
      <c r="BR177" s="119">
        <v>1</v>
      </c>
      <c r="BS177" s="119">
        <v>1</v>
      </c>
      <c r="BT177" s="119">
        <v>1</v>
      </c>
      <c r="BU177" s="119">
        <v>1</v>
      </c>
      <c r="BV177" s="119">
        <v>1</v>
      </c>
      <c r="BW177" s="119">
        <v>1</v>
      </c>
      <c r="BX177" s="119">
        <v>1</v>
      </c>
      <c r="BY177" s="119">
        <v>1</v>
      </c>
      <c r="BZ177" s="119">
        <v>1</v>
      </c>
      <c r="CA177" s="119">
        <v>1</v>
      </c>
      <c r="CB177" s="119">
        <v>1</v>
      </c>
      <c r="CC177" s="119">
        <v>1</v>
      </c>
      <c r="CD177" s="119">
        <v>1</v>
      </c>
      <c r="CE177" s="119">
        <v>1</v>
      </c>
      <c r="CF177" s="119">
        <v>1</v>
      </c>
      <c r="CG177" s="119">
        <v>1</v>
      </c>
      <c r="CH177" s="119">
        <v>1</v>
      </c>
      <c r="CI177" s="119">
        <v>1</v>
      </c>
      <c r="CJ177" s="119">
        <v>1</v>
      </c>
      <c r="CK177" s="119">
        <v>1</v>
      </c>
      <c r="CL177" s="119">
        <v>1</v>
      </c>
      <c r="CM177" s="119">
        <v>1</v>
      </c>
      <c r="CN177" s="119">
        <v>1</v>
      </c>
      <c r="CO177" s="119">
        <v>1</v>
      </c>
      <c r="CP177" s="119">
        <v>1</v>
      </c>
      <c r="CQ177" s="119">
        <v>1</v>
      </c>
      <c r="CR177" s="119">
        <v>1</v>
      </c>
      <c r="CS177" s="119">
        <v>1</v>
      </c>
      <c r="CT177" s="119">
        <v>1</v>
      </c>
      <c r="CU177" s="119">
        <v>1</v>
      </c>
      <c r="CV177" s="119">
        <v>1</v>
      </c>
      <c r="CW177" s="119">
        <v>1</v>
      </c>
      <c r="CX177" s="119">
        <v>1</v>
      </c>
      <c r="CY177" s="119">
        <v>1</v>
      </c>
      <c r="CZ177" s="119">
        <v>1</v>
      </c>
      <c r="DA177" s="119">
        <v>1</v>
      </c>
      <c r="DB177" s="119">
        <v>1</v>
      </c>
      <c r="DC177" s="119">
        <v>1</v>
      </c>
      <c r="DD177" s="119">
        <v>1</v>
      </c>
      <c r="DE177" s="119">
        <v>1</v>
      </c>
      <c r="DF177" s="119">
        <v>1</v>
      </c>
      <c r="DG177" s="119">
        <v>1</v>
      </c>
      <c r="DH177" s="119">
        <v>1</v>
      </c>
      <c r="DI177" s="119">
        <v>1</v>
      </c>
      <c r="DJ177" s="119">
        <v>1</v>
      </c>
      <c r="DK177" s="119">
        <v>1</v>
      </c>
      <c r="DL177" s="119">
        <v>1</v>
      </c>
      <c r="DM177" s="119">
        <v>1</v>
      </c>
      <c r="DN177" s="119">
        <v>1</v>
      </c>
      <c r="DO177" s="119">
        <v>1</v>
      </c>
      <c r="DP177" s="119">
        <v>1</v>
      </c>
      <c r="DQ177" s="119">
        <v>1</v>
      </c>
      <c r="DR177" s="119">
        <v>1</v>
      </c>
      <c r="DS177" s="119">
        <v>1</v>
      </c>
      <c r="DT177" s="119">
        <v>1</v>
      </c>
      <c r="DU177" s="119">
        <v>1</v>
      </c>
      <c r="DV177" s="119">
        <v>1</v>
      </c>
      <c r="DW177" s="119">
        <v>1</v>
      </c>
      <c r="DX177" s="119">
        <v>1</v>
      </c>
      <c r="DY177" s="119">
        <v>1</v>
      </c>
      <c r="DZ177" s="119">
        <v>1</v>
      </c>
      <c r="EA177" s="119">
        <v>1</v>
      </c>
      <c r="EB177" s="119">
        <v>1</v>
      </c>
      <c r="EC177" s="119">
        <v>1</v>
      </c>
      <c r="ED177" s="119">
        <v>1</v>
      </c>
      <c r="EE177" s="119">
        <v>1</v>
      </c>
      <c r="EF177" s="119">
        <v>1</v>
      </c>
      <c r="EG177" s="119">
        <v>1</v>
      </c>
      <c r="EH177" s="119">
        <v>1</v>
      </c>
      <c r="EI177" s="119">
        <v>1</v>
      </c>
      <c r="EJ177" s="119">
        <v>1</v>
      </c>
      <c r="EK177" s="119">
        <v>1</v>
      </c>
      <c r="EL177" s="119">
        <v>1</v>
      </c>
      <c r="EM177" s="119">
        <v>1</v>
      </c>
      <c r="EN177" s="119">
        <v>1</v>
      </c>
      <c r="EO177" s="119">
        <v>1</v>
      </c>
      <c r="EP177" s="119">
        <v>1</v>
      </c>
      <c r="EQ177" s="119">
        <v>1</v>
      </c>
      <c r="ER177" s="119">
        <v>1</v>
      </c>
      <c r="ES177" s="119">
        <v>1</v>
      </c>
      <c r="ET177" s="119">
        <v>1</v>
      </c>
      <c r="EU177" s="119">
        <v>1</v>
      </c>
      <c r="EV177" s="119">
        <v>1</v>
      </c>
      <c r="EW177" s="119">
        <v>1</v>
      </c>
      <c r="EX177" s="119">
        <v>1</v>
      </c>
      <c r="EY177" s="119">
        <v>1</v>
      </c>
      <c r="EZ177" s="119">
        <v>1</v>
      </c>
      <c r="FA177" s="119">
        <v>1</v>
      </c>
      <c r="FB177" s="119">
        <v>1</v>
      </c>
      <c r="FC177" s="119">
        <v>1</v>
      </c>
      <c r="FD177" s="119">
        <v>1</v>
      </c>
      <c r="FE177" s="119">
        <v>1</v>
      </c>
      <c r="FF177" s="119">
        <v>1</v>
      </c>
      <c r="FG177" s="119">
        <v>1</v>
      </c>
      <c r="FH177" s="119">
        <v>1</v>
      </c>
      <c r="FI177" s="119">
        <v>1</v>
      </c>
      <c r="FJ177" s="119">
        <v>1</v>
      </c>
      <c r="FK177" s="119">
        <v>1</v>
      </c>
      <c r="FL177" s="119">
        <v>1</v>
      </c>
      <c r="FM177" s="119">
        <v>1</v>
      </c>
      <c r="FN177" s="119">
        <v>1</v>
      </c>
      <c r="FO177" s="119">
        <v>1</v>
      </c>
      <c r="FP177" s="119">
        <v>1</v>
      </c>
      <c r="FQ177" s="119">
        <v>1</v>
      </c>
      <c r="FR177" s="119">
        <v>1</v>
      </c>
      <c r="FS177" s="114">
        <v>5</v>
      </c>
      <c r="FT177" s="115">
        <v>5</v>
      </c>
      <c r="FU177" s="115">
        <v>5</v>
      </c>
      <c r="FV177" s="115">
        <v>5</v>
      </c>
      <c r="FW177" s="115">
        <v>5</v>
      </c>
      <c r="FX177" s="115">
        <v>5</v>
      </c>
      <c r="FY177" s="115">
        <v>5</v>
      </c>
      <c r="FZ177" s="115">
        <v>5</v>
      </c>
      <c r="GA177" s="115">
        <v>5</v>
      </c>
      <c r="GB177" s="115">
        <v>5</v>
      </c>
      <c r="GC177" s="115">
        <v>5</v>
      </c>
      <c r="GD177" s="115">
        <v>5</v>
      </c>
      <c r="GE177" s="115">
        <v>5</v>
      </c>
      <c r="GF177" s="115">
        <v>5</v>
      </c>
      <c r="GG177" s="115">
        <v>5</v>
      </c>
      <c r="GH177" s="115">
        <v>5</v>
      </c>
      <c r="GI177" s="115">
        <v>5</v>
      </c>
      <c r="GJ177" s="115">
        <v>5</v>
      </c>
      <c r="GK177" s="115">
        <v>5</v>
      </c>
      <c r="GL177" s="115">
        <v>5</v>
      </c>
      <c r="GM177" s="115">
        <v>5</v>
      </c>
      <c r="GN177" s="115">
        <v>5</v>
      </c>
      <c r="GO177" s="115">
        <v>5</v>
      </c>
      <c r="GP177" s="115">
        <v>5</v>
      </c>
      <c r="GQ177" s="115">
        <v>5</v>
      </c>
      <c r="GR177" s="115">
        <v>5</v>
      </c>
      <c r="GS177" s="115">
        <v>5</v>
      </c>
      <c r="GT177" s="115">
        <v>5</v>
      </c>
      <c r="GU177" s="115">
        <v>5</v>
      </c>
      <c r="GV177" s="115">
        <v>5</v>
      </c>
      <c r="GW177" s="115">
        <v>5</v>
      </c>
      <c r="GX177" s="115">
        <v>5</v>
      </c>
      <c r="GY177" s="115">
        <v>5</v>
      </c>
      <c r="GZ177" s="115">
        <v>5</v>
      </c>
      <c r="HA177" s="115">
        <v>5</v>
      </c>
      <c r="HB177" s="115">
        <v>5</v>
      </c>
      <c r="HC177" s="115">
        <v>5</v>
      </c>
      <c r="HD177" s="115">
        <v>5</v>
      </c>
      <c r="HE177" s="115">
        <v>5</v>
      </c>
      <c r="HF177" s="115">
        <v>5</v>
      </c>
      <c r="HG177" s="115">
        <v>5</v>
      </c>
      <c r="HH177" s="115">
        <v>5</v>
      </c>
      <c r="HI177" s="115">
        <v>5</v>
      </c>
      <c r="HJ177" s="115">
        <v>5</v>
      </c>
      <c r="HK177" s="115">
        <v>5</v>
      </c>
      <c r="HL177" s="115">
        <v>5</v>
      </c>
      <c r="HM177" s="115">
        <v>5</v>
      </c>
      <c r="HN177" s="115">
        <v>5</v>
      </c>
      <c r="HO177" s="115">
        <v>5</v>
      </c>
      <c r="HP177" s="115">
        <v>5</v>
      </c>
      <c r="HQ177" s="115">
        <v>5</v>
      </c>
      <c r="HR177" s="115">
        <v>5</v>
      </c>
      <c r="HS177" s="115">
        <v>5</v>
      </c>
      <c r="HT177" s="115">
        <v>5</v>
      </c>
      <c r="HU177" s="115">
        <v>5</v>
      </c>
      <c r="HV177" s="115">
        <v>5</v>
      </c>
      <c r="HW177" s="115">
        <v>5</v>
      </c>
      <c r="HX177" s="115">
        <v>5</v>
      </c>
      <c r="HY177" s="115">
        <v>5</v>
      </c>
      <c r="HZ177" s="115">
        <v>5</v>
      </c>
      <c r="IA177" s="115">
        <v>5</v>
      </c>
      <c r="IB177" s="115">
        <v>5</v>
      </c>
      <c r="IC177" s="115">
        <v>5</v>
      </c>
      <c r="ID177" s="115">
        <v>5</v>
      </c>
      <c r="IE177" s="115">
        <v>5</v>
      </c>
      <c r="IF177" s="115">
        <v>5</v>
      </c>
      <c r="IG177" s="115">
        <v>5</v>
      </c>
      <c r="IH177" s="115">
        <v>5</v>
      </c>
      <c r="II177" s="115">
        <v>5</v>
      </c>
      <c r="IJ177" s="115">
        <v>5</v>
      </c>
      <c r="IK177" s="115">
        <v>5</v>
      </c>
      <c r="IL177" s="115">
        <v>5</v>
      </c>
      <c r="IM177" s="115">
        <v>5</v>
      </c>
      <c r="IN177" s="115">
        <v>5</v>
      </c>
      <c r="IO177" s="115">
        <v>5</v>
      </c>
      <c r="IP177" s="115">
        <v>5</v>
      </c>
      <c r="IQ177" s="115">
        <v>5</v>
      </c>
      <c r="IR177" s="115">
        <v>5</v>
      </c>
      <c r="IS177" s="115">
        <v>5</v>
      </c>
      <c r="IT177" s="115">
        <v>5</v>
      </c>
      <c r="IU177" s="115">
        <v>5</v>
      </c>
      <c r="IV177" s="115">
        <v>5</v>
      </c>
      <c r="IW177" s="115">
        <v>5</v>
      </c>
      <c r="IX177" s="115">
        <v>5</v>
      </c>
      <c r="IY177" s="115">
        <v>5</v>
      </c>
      <c r="IZ177" s="115">
        <v>5</v>
      </c>
      <c r="JA177" s="115">
        <v>5</v>
      </c>
      <c r="JB177" s="115">
        <v>5</v>
      </c>
      <c r="JC177" s="115">
        <v>5</v>
      </c>
      <c r="JD177" s="115">
        <v>5</v>
      </c>
      <c r="JE177" s="115">
        <v>5</v>
      </c>
      <c r="JF177" s="115">
        <v>5</v>
      </c>
      <c r="JG177" s="115">
        <v>5</v>
      </c>
      <c r="JH177" s="115">
        <v>5</v>
      </c>
      <c r="JI177" s="115">
        <v>5</v>
      </c>
      <c r="JJ177" s="115">
        <v>5</v>
      </c>
      <c r="JK177" s="115">
        <v>5</v>
      </c>
      <c r="JL177" s="115">
        <v>5</v>
      </c>
      <c r="JM177" s="115">
        <v>5</v>
      </c>
      <c r="JN177" s="115">
        <v>5</v>
      </c>
      <c r="JO177" s="115">
        <v>5</v>
      </c>
      <c r="JP177" s="115">
        <v>5</v>
      </c>
      <c r="JQ177" s="115">
        <v>5</v>
      </c>
      <c r="JR177" s="115">
        <v>5</v>
      </c>
      <c r="JS177" s="115">
        <v>5</v>
      </c>
      <c r="JT177" s="115">
        <v>5</v>
      </c>
      <c r="JU177" s="115">
        <v>5</v>
      </c>
      <c r="JV177" s="115">
        <v>5</v>
      </c>
      <c r="JW177" s="115">
        <v>5</v>
      </c>
      <c r="JX177" s="115">
        <v>5</v>
      </c>
      <c r="JY177" s="115">
        <v>5</v>
      </c>
      <c r="JZ177" s="115">
        <v>5</v>
      </c>
      <c r="KA177" s="115">
        <v>5</v>
      </c>
      <c r="KB177" s="115">
        <v>5</v>
      </c>
      <c r="KC177" s="115">
        <v>5</v>
      </c>
      <c r="KD177" s="115">
        <v>5</v>
      </c>
      <c r="KE177" s="115">
        <v>5</v>
      </c>
      <c r="KF177" s="115">
        <v>5</v>
      </c>
      <c r="KG177" s="115">
        <v>5</v>
      </c>
      <c r="KH177" s="115">
        <v>5</v>
      </c>
      <c r="KI177" s="115">
        <v>5</v>
      </c>
      <c r="KJ177" s="115">
        <v>5</v>
      </c>
      <c r="KK177" s="115">
        <v>5</v>
      </c>
      <c r="KL177" s="118">
        <v>1</v>
      </c>
      <c r="KM177" s="119">
        <v>1</v>
      </c>
      <c r="KN177" s="119">
        <v>1</v>
      </c>
      <c r="KO177" s="119">
        <v>1</v>
      </c>
      <c r="KP177" s="119">
        <v>1</v>
      </c>
      <c r="KQ177" s="119">
        <v>1</v>
      </c>
      <c r="KR177" s="119">
        <v>1</v>
      </c>
      <c r="KS177" s="119">
        <v>1</v>
      </c>
      <c r="KT177" s="119">
        <v>1</v>
      </c>
      <c r="KU177" s="119">
        <v>1</v>
      </c>
      <c r="KV177" s="119">
        <v>1</v>
      </c>
      <c r="KW177" s="119">
        <v>1</v>
      </c>
      <c r="KX177" s="119">
        <v>1</v>
      </c>
      <c r="KY177" s="119">
        <v>1</v>
      </c>
      <c r="KZ177" s="119">
        <v>1</v>
      </c>
      <c r="LA177" s="119">
        <v>1</v>
      </c>
      <c r="LB177" s="119">
        <v>1</v>
      </c>
      <c r="LC177" s="119">
        <v>1</v>
      </c>
      <c r="LD177" s="119">
        <v>1</v>
      </c>
      <c r="LE177" s="119">
        <v>1</v>
      </c>
      <c r="LF177" s="119">
        <v>1</v>
      </c>
      <c r="LG177" s="119">
        <v>1</v>
      </c>
      <c r="LH177" s="119">
        <v>1</v>
      </c>
      <c r="LI177" s="119">
        <v>1</v>
      </c>
      <c r="LJ177" s="119">
        <v>1</v>
      </c>
      <c r="LK177" s="119">
        <v>1</v>
      </c>
      <c r="LL177" s="119">
        <v>1</v>
      </c>
      <c r="LM177" s="119">
        <v>1</v>
      </c>
      <c r="LN177" s="119">
        <v>1</v>
      </c>
      <c r="LO177" s="119">
        <v>1</v>
      </c>
      <c r="LP177" s="119">
        <v>1</v>
      </c>
      <c r="LQ177" s="119">
        <v>1</v>
      </c>
      <c r="LR177" s="119">
        <v>1</v>
      </c>
      <c r="LS177" s="119">
        <v>1</v>
      </c>
      <c r="LT177" s="119">
        <v>1</v>
      </c>
      <c r="LU177" s="119">
        <v>1</v>
      </c>
      <c r="LV177" s="119">
        <v>1</v>
      </c>
      <c r="LW177" s="119">
        <v>1</v>
      </c>
      <c r="LX177" s="119">
        <v>1</v>
      </c>
      <c r="LY177" s="119">
        <v>1</v>
      </c>
      <c r="LZ177" s="119">
        <v>1</v>
      </c>
      <c r="MA177" s="119">
        <v>1</v>
      </c>
      <c r="MB177" s="119">
        <v>1</v>
      </c>
      <c r="MC177" s="119">
        <v>1</v>
      </c>
      <c r="MD177" s="119">
        <v>1</v>
      </c>
      <c r="ME177" s="119">
        <v>1</v>
      </c>
      <c r="MF177" s="119">
        <v>1</v>
      </c>
      <c r="MG177" s="119">
        <v>1</v>
      </c>
      <c r="MH177" s="119">
        <v>1</v>
      </c>
      <c r="MI177" s="119">
        <v>1</v>
      </c>
      <c r="MJ177" s="119">
        <v>1</v>
      </c>
      <c r="MK177" s="119">
        <v>1</v>
      </c>
      <c r="ML177" s="119">
        <v>1</v>
      </c>
      <c r="MM177" s="119">
        <v>1</v>
      </c>
      <c r="MN177" s="120">
        <v>1</v>
      </c>
      <c r="MO177" s="69"/>
      <c r="MP177" s="68"/>
      <c r="MQ177" s="68"/>
      <c r="MR177" s="68"/>
      <c r="MS177" s="68"/>
      <c r="MT177" s="68"/>
      <c r="MU177" s="69"/>
      <c r="MV177" s="69"/>
      <c r="MW177" s="68"/>
      <c r="MX177" s="68"/>
      <c r="MY177" s="68"/>
      <c r="MZ177" s="68"/>
      <c r="NA177" s="68"/>
      <c r="NB177" s="69"/>
      <c r="NC177" s="69"/>
      <c r="ND177" s="68"/>
      <c r="NE177" s="68"/>
      <c r="NF177" s="68"/>
      <c r="NG177" s="68"/>
      <c r="NH177" s="68"/>
      <c r="NI177" s="69"/>
      <c r="NJ177" s="69"/>
      <c r="NK177" s="68"/>
      <c r="NL177" s="68"/>
    </row>
    <row r="178" spans="2:376" ht="9.9499999999999993" customHeight="1" x14ac:dyDescent="0.25">
      <c r="B178" s="66" t="s">
        <v>197</v>
      </c>
      <c r="C178" s="66"/>
      <c r="D178" s="66"/>
      <c r="E178" s="66"/>
      <c r="F178" s="66"/>
      <c r="G178" s="113"/>
      <c r="H178" s="66"/>
      <c r="J178" s="70"/>
      <c r="K178" s="66"/>
      <c r="L178" s="66"/>
      <c r="M178" s="66"/>
      <c r="N178" s="66"/>
      <c r="O178" s="66"/>
      <c r="P178" s="70"/>
      <c r="Q178" s="70"/>
      <c r="R178" s="66"/>
      <c r="S178" s="66"/>
      <c r="T178" s="66"/>
      <c r="U178" s="66"/>
      <c r="V178" s="66"/>
      <c r="W178" s="70"/>
      <c r="X178" s="70"/>
      <c r="Y178" s="66"/>
      <c r="Z178" s="66"/>
      <c r="AA178" s="66"/>
      <c r="AB178" s="66"/>
      <c r="AC178" s="66"/>
      <c r="AD178" s="70"/>
      <c r="AE178" s="70"/>
      <c r="AF178" s="66"/>
      <c r="AG178" s="66"/>
      <c r="AH178" s="66"/>
      <c r="AI178" s="66"/>
      <c r="AJ178" s="66"/>
      <c r="AK178" s="70"/>
      <c r="AL178" s="70"/>
      <c r="AM178" s="66"/>
      <c r="AN178" s="66"/>
      <c r="AO178" s="66"/>
      <c r="AP178" s="66"/>
      <c r="AQ178" s="66"/>
      <c r="AR178" s="70"/>
      <c r="AS178" s="70"/>
      <c r="AT178" s="66"/>
      <c r="AU178" s="66"/>
      <c r="AV178" s="66"/>
      <c r="AW178" s="66"/>
      <c r="AX178" s="66"/>
      <c r="AY178" s="70"/>
      <c r="AZ178" s="70"/>
      <c r="BA178" s="66"/>
      <c r="BB178" s="66"/>
      <c r="BC178" s="66"/>
      <c r="BD178" s="66"/>
      <c r="BE178" s="66"/>
      <c r="BF178" s="70"/>
      <c r="BG178" s="70"/>
      <c r="BH178" s="66"/>
      <c r="BI178" s="66"/>
      <c r="BJ178" s="66"/>
      <c r="BK178" s="66"/>
      <c r="BL178" s="66"/>
      <c r="BM178" s="70"/>
      <c r="BN178" s="70"/>
      <c r="BO178" s="66"/>
      <c r="BP178" s="66"/>
      <c r="BQ178" s="66"/>
      <c r="BR178" s="66"/>
      <c r="BS178" s="66"/>
      <c r="BT178" s="70"/>
      <c r="BU178" s="70"/>
      <c r="BV178" s="66"/>
      <c r="BW178" s="66"/>
      <c r="BX178" s="66"/>
      <c r="BY178" s="66"/>
      <c r="BZ178" s="66"/>
      <c r="CA178" s="70"/>
      <c r="CB178" s="70"/>
      <c r="CC178" s="66"/>
      <c r="CD178" s="66"/>
      <c r="CE178" s="66"/>
      <c r="CF178" s="66"/>
      <c r="CG178" s="66"/>
      <c r="CH178" s="70"/>
      <c r="CI178" s="70"/>
      <c r="CJ178" s="66"/>
      <c r="CK178" s="66"/>
      <c r="CL178" s="66"/>
      <c r="CM178" s="66"/>
      <c r="CN178" s="66"/>
      <c r="CO178" s="70"/>
      <c r="CP178" s="70"/>
      <c r="CQ178" s="66"/>
      <c r="CR178" s="66"/>
      <c r="CS178" s="66"/>
      <c r="CT178" s="66"/>
      <c r="CU178" s="66"/>
      <c r="CV178" s="70"/>
      <c r="CW178" s="70"/>
      <c r="CX178" s="66"/>
      <c r="CY178" s="66"/>
      <c r="CZ178" s="66"/>
      <c r="DA178" s="66"/>
      <c r="DB178" s="66"/>
      <c r="DC178" s="70"/>
      <c r="DD178" s="70"/>
      <c r="DE178" s="66"/>
      <c r="DF178" s="66"/>
      <c r="DG178" s="66"/>
      <c r="DH178" s="66"/>
      <c r="DI178" s="66"/>
      <c r="DJ178" s="70"/>
      <c r="DK178" s="70"/>
      <c r="DL178" s="66"/>
      <c r="DM178" s="66"/>
      <c r="DN178" s="66"/>
      <c r="DO178" s="66"/>
      <c r="DP178" s="66"/>
      <c r="DQ178" s="70"/>
      <c r="DR178" s="70"/>
      <c r="DS178" s="66"/>
      <c r="DT178" s="66"/>
      <c r="DU178" s="66"/>
      <c r="DV178" s="66"/>
      <c r="DW178" s="66"/>
      <c r="DX178" s="70"/>
      <c r="DY178" s="70"/>
      <c r="DZ178" s="66"/>
      <c r="EA178" s="66"/>
      <c r="EB178" s="66"/>
      <c r="EC178" s="66"/>
      <c r="ED178" s="66"/>
      <c r="EE178" s="70"/>
      <c r="EF178" s="70"/>
      <c r="EG178" s="66"/>
      <c r="EH178" s="66"/>
      <c r="EI178" s="66"/>
      <c r="EJ178" s="66"/>
      <c r="EK178" s="66"/>
      <c r="EL178" s="70"/>
      <c r="EM178" s="70"/>
      <c r="EN178" s="66"/>
      <c r="EO178" s="66"/>
      <c r="EP178" s="66"/>
      <c r="EQ178" s="66"/>
      <c r="ER178" s="66"/>
      <c r="ES178" s="70"/>
      <c r="ET178" s="70"/>
      <c r="EU178" s="66"/>
      <c r="EV178" s="66"/>
      <c r="EW178" s="66"/>
      <c r="EX178" s="66"/>
      <c r="EY178" s="66"/>
      <c r="EZ178" s="70"/>
      <c r="FA178" s="70"/>
      <c r="FB178" s="66"/>
      <c r="FC178" s="66"/>
      <c r="FD178" s="66"/>
      <c r="FE178" s="66"/>
      <c r="FF178" s="66"/>
      <c r="FG178" s="70"/>
      <c r="FH178" s="70"/>
      <c r="FI178" s="66"/>
      <c r="FJ178" s="66"/>
      <c r="FK178" s="66"/>
      <c r="FL178" s="66"/>
      <c r="FM178" s="66"/>
      <c r="FN178" s="70"/>
      <c r="FO178" s="70"/>
      <c r="FP178" s="66"/>
      <c r="FQ178" s="66"/>
      <c r="FR178" s="66"/>
      <c r="FS178" s="66"/>
      <c r="FT178" s="66"/>
      <c r="FU178" s="70"/>
      <c r="FV178" s="70"/>
      <c r="FW178" s="66"/>
      <c r="FX178" s="66"/>
      <c r="FY178" s="66"/>
      <c r="FZ178" s="66"/>
      <c r="GA178" s="66"/>
      <c r="GB178" s="70"/>
      <c r="GC178" s="70"/>
      <c r="GD178" s="66"/>
      <c r="GE178" s="66"/>
      <c r="GF178" s="66"/>
      <c r="GG178" s="66"/>
      <c r="GH178" s="66"/>
      <c r="GI178" s="70"/>
      <c r="GJ178" s="70"/>
      <c r="GK178" s="66"/>
      <c r="GL178" s="66"/>
      <c r="GM178" s="66"/>
      <c r="GN178" s="66"/>
      <c r="GO178" s="66"/>
      <c r="GP178" s="70"/>
      <c r="GQ178" s="70"/>
      <c r="GR178" s="66"/>
      <c r="GS178" s="66"/>
      <c r="GT178" s="66"/>
      <c r="GU178" s="66"/>
      <c r="GV178" s="66"/>
      <c r="GW178" s="70"/>
      <c r="GX178" s="70"/>
      <c r="GY178" s="66"/>
      <c r="GZ178" s="66"/>
      <c r="HA178" s="66"/>
      <c r="HB178" s="66"/>
      <c r="HC178" s="66"/>
      <c r="HD178" s="70"/>
      <c r="HE178" s="70"/>
      <c r="HF178" s="66"/>
      <c r="HG178" s="66"/>
      <c r="HH178" s="66"/>
      <c r="HI178" s="66"/>
      <c r="HJ178" s="66"/>
      <c r="HK178" s="70"/>
      <c r="HL178" s="70"/>
      <c r="HM178" s="66"/>
      <c r="HN178" s="66"/>
      <c r="HO178" s="66"/>
      <c r="HP178" s="66"/>
      <c r="HQ178" s="66"/>
      <c r="HR178" s="70"/>
      <c r="HS178" s="70"/>
      <c r="HT178" s="66"/>
      <c r="HU178" s="66"/>
      <c r="HV178" s="66"/>
      <c r="HW178" s="66"/>
      <c r="HX178" s="66"/>
      <c r="HY178" s="70"/>
      <c r="HZ178" s="70"/>
      <c r="IA178" s="66"/>
      <c r="IB178" s="66"/>
      <c r="IC178" s="66"/>
      <c r="ID178" s="66"/>
      <c r="IE178" s="66"/>
      <c r="IF178" s="70"/>
      <c r="IG178" s="70"/>
      <c r="IH178" s="66"/>
      <c r="II178" s="66"/>
      <c r="IJ178" s="66"/>
      <c r="IK178" s="66"/>
      <c r="IL178" s="66"/>
      <c r="IM178" s="70"/>
      <c r="IN178" s="70"/>
      <c r="IO178" s="66"/>
      <c r="IP178" s="66"/>
      <c r="IQ178" s="66"/>
      <c r="IR178" s="66"/>
      <c r="IS178" s="66"/>
      <c r="IT178" s="70"/>
      <c r="IU178" s="70"/>
      <c r="IV178" s="66"/>
      <c r="IW178" s="66"/>
      <c r="IX178" s="66"/>
      <c r="IY178" s="66"/>
      <c r="IZ178" s="66"/>
      <c r="JA178" s="70"/>
      <c r="JB178" s="70"/>
      <c r="JC178" s="66"/>
      <c r="JD178" s="66"/>
      <c r="JE178" s="66"/>
      <c r="JF178" s="66"/>
      <c r="JG178" s="66"/>
      <c r="JH178" s="70"/>
      <c r="JI178" s="70"/>
      <c r="JJ178" s="66"/>
      <c r="JK178" s="66"/>
      <c r="JL178" s="66"/>
      <c r="JM178" s="66"/>
      <c r="JN178" s="66"/>
      <c r="JO178" s="70"/>
      <c r="JP178" s="70"/>
      <c r="JQ178" s="66"/>
      <c r="JR178" s="66"/>
      <c r="JS178" s="66"/>
      <c r="JT178" s="66"/>
      <c r="JU178" s="66"/>
      <c r="JV178" s="70"/>
      <c r="JW178" s="70"/>
      <c r="JX178" s="66"/>
      <c r="JY178" s="66"/>
      <c r="JZ178" s="66"/>
      <c r="KA178" s="66"/>
      <c r="KB178" s="66"/>
      <c r="KC178" s="70"/>
      <c r="KD178" s="70"/>
      <c r="KE178" s="66"/>
      <c r="KF178" s="66"/>
      <c r="KG178" s="66"/>
      <c r="KH178" s="66"/>
      <c r="KI178" s="66"/>
      <c r="KJ178" s="70"/>
      <c r="KK178" s="70"/>
      <c r="KL178" s="66"/>
      <c r="KM178" s="66"/>
      <c r="KN178" s="66"/>
      <c r="KO178" s="66"/>
      <c r="KP178" s="66"/>
      <c r="KQ178" s="70"/>
      <c r="KR178" s="70"/>
      <c r="KS178" s="66"/>
      <c r="KT178" s="66"/>
      <c r="KU178" s="66"/>
      <c r="KV178" s="66"/>
      <c r="KW178" s="66"/>
      <c r="KX178" s="70"/>
      <c r="KY178" s="70"/>
      <c r="KZ178" s="66"/>
      <c r="LA178" s="66"/>
      <c r="LB178" s="66"/>
      <c r="LC178" s="66"/>
      <c r="LD178" s="66"/>
      <c r="LE178" s="70"/>
      <c r="LF178" s="70"/>
      <c r="LG178" s="66"/>
      <c r="LH178" s="66"/>
      <c r="LI178" s="66"/>
      <c r="LJ178" s="66"/>
      <c r="LK178" s="66"/>
      <c r="LL178" s="70"/>
      <c r="LM178" s="70"/>
      <c r="LN178" s="66"/>
      <c r="LO178" s="66"/>
      <c r="LP178" s="66"/>
      <c r="LQ178" s="66"/>
      <c r="LR178" s="66"/>
      <c r="LS178" s="70"/>
      <c r="LT178" s="70"/>
      <c r="LU178" s="66"/>
      <c r="LV178" s="66"/>
      <c r="LW178" s="66"/>
      <c r="LX178" s="66"/>
      <c r="LY178" s="66"/>
      <c r="LZ178" s="70"/>
      <c r="MA178" s="70"/>
      <c r="MB178" s="66"/>
      <c r="MC178" s="66"/>
      <c r="MD178" s="66"/>
      <c r="ME178" s="66"/>
      <c r="MF178" s="66"/>
      <c r="MG178" s="70"/>
      <c r="MH178" s="70"/>
      <c r="MI178" s="66"/>
      <c r="MJ178" s="66"/>
      <c r="MK178" s="66"/>
      <c r="ML178" s="66"/>
      <c r="MM178" s="66"/>
      <c r="MN178" s="70"/>
      <c r="MO178" s="70"/>
      <c r="MP178" s="66"/>
      <c r="MQ178" s="66"/>
      <c r="MR178" s="66"/>
      <c r="MS178" s="66"/>
      <c r="MT178" s="66"/>
      <c r="MU178" s="70"/>
      <c r="MV178" s="70"/>
      <c r="MW178" s="66"/>
      <c r="MX178" s="66"/>
      <c r="MY178" s="66"/>
      <c r="MZ178" s="66"/>
      <c r="NA178" s="66"/>
      <c r="NB178" s="70"/>
      <c r="NC178" s="70"/>
      <c r="ND178" s="66"/>
      <c r="NE178" s="66"/>
      <c r="NF178" s="66"/>
      <c r="NG178" s="66"/>
      <c r="NH178" s="66"/>
      <c r="NI178" s="70"/>
      <c r="NJ178" s="70"/>
    </row>
    <row r="179" spans="2:376" ht="9.9499999999999993" customHeight="1" x14ac:dyDescent="0.25">
      <c r="J179" s="67"/>
      <c r="P179" s="67"/>
      <c r="Q179" s="67"/>
      <c r="W179" s="67"/>
      <c r="X179" s="67"/>
      <c r="AD179" s="67"/>
      <c r="AE179" s="67"/>
      <c r="AK179" s="67"/>
      <c r="AL179" s="67"/>
      <c r="AR179" s="67"/>
      <c r="AS179" s="67"/>
      <c r="AY179" s="67"/>
      <c r="AZ179" s="67"/>
      <c r="BF179" s="67"/>
      <c r="BG179" s="67"/>
      <c r="BM179" s="67"/>
      <c r="BN179" s="67"/>
      <c r="BT179" s="67"/>
      <c r="BU179" s="67"/>
      <c r="CA179" s="67"/>
      <c r="CB179" s="67"/>
      <c r="CH179" s="67"/>
      <c r="CI179" s="67"/>
      <c r="CO179" s="67"/>
      <c r="CP179" s="67"/>
      <c r="CV179" s="67"/>
      <c r="CW179" s="67"/>
      <c r="DC179" s="67"/>
      <c r="DD179" s="67"/>
      <c r="DJ179" s="67"/>
      <c r="DK179" s="67"/>
      <c r="DQ179" s="67"/>
      <c r="DR179" s="67"/>
      <c r="DX179" s="67"/>
      <c r="DY179" s="67"/>
      <c r="EE179" s="67"/>
      <c r="EF179" s="67"/>
      <c r="EL179" s="67"/>
      <c r="EM179" s="67"/>
      <c r="ES179" s="67"/>
      <c r="ET179" s="67"/>
      <c r="EZ179" s="67"/>
      <c r="FA179" s="67"/>
      <c r="FG179" s="67"/>
      <c r="FH179" s="67"/>
      <c r="FN179" s="67"/>
      <c r="FO179" s="67"/>
      <c r="FU179" s="67"/>
      <c r="FV179" s="67"/>
      <c r="GB179" s="67"/>
      <c r="GC179" s="67"/>
      <c r="GI179" s="67"/>
      <c r="GJ179" s="67"/>
      <c r="GP179" s="67"/>
      <c r="GQ179" s="67"/>
      <c r="GW179" s="67"/>
      <c r="GX179" s="67"/>
      <c r="HD179" s="67"/>
      <c r="HE179" s="67"/>
      <c r="HK179" s="67"/>
      <c r="HL179" s="67"/>
      <c r="HR179" s="67"/>
      <c r="HS179" s="67"/>
      <c r="HY179" s="67"/>
      <c r="HZ179" s="67"/>
      <c r="IF179" s="67"/>
      <c r="IG179" s="67"/>
      <c r="IM179" s="67"/>
      <c r="IN179" s="67"/>
      <c r="IT179" s="67"/>
      <c r="IU179" s="67"/>
      <c r="JA179" s="67"/>
      <c r="JB179" s="67"/>
      <c r="JH179" s="67"/>
      <c r="JI179" s="67"/>
      <c r="JO179" s="67"/>
      <c r="JP179" s="67"/>
      <c r="JV179" s="67"/>
      <c r="JW179" s="67"/>
      <c r="KC179" s="67"/>
      <c r="KD179" s="67"/>
      <c r="KJ179" s="67"/>
      <c r="KK179" s="67"/>
      <c r="KQ179" s="67"/>
      <c r="KR179" s="67"/>
      <c r="KX179" s="67"/>
      <c r="KY179" s="67"/>
      <c r="LE179" s="67"/>
      <c r="LF179" s="67"/>
      <c r="LL179" s="67"/>
      <c r="LM179" s="67"/>
      <c r="LS179" s="67"/>
      <c r="LT179" s="67"/>
      <c r="LZ179" s="67"/>
      <c r="MA179" s="67"/>
      <c r="MG179" s="67"/>
      <c r="MH179" s="67"/>
      <c r="MN179" s="67"/>
      <c r="MO179" s="67"/>
      <c r="MU179" s="67"/>
      <c r="MV179" s="67"/>
      <c r="NB179" s="67"/>
      <c r="NC179" s="67"/>
      <c r="NI179" s="67"/>
      <c r="NJ179" s="67"/>
    </row>
    <row r="180" spans="2:376" ht="9.9499999999999993" customHeight="1" x14ac:dyDescent="0.25">
      <c r="B180" s="71" t="s">
        <v>117</v>
      </c>
      <c r="J180" s="69"/>
      <c r="K180" s="68"/>
      <c r="L180" s="68"/>
      <c r="M180" s="68"/>
      <c r="N180" s="68"/>
      <c r="O180" s="68"/>
      <c r="P180" s="69"/>
      <c r="Q180" s="69"/>
      <c r="R180" s="68"/>
      <c r="S180" s="68"/>
      <c r="T180" s="68"/>
      <c r="U180" s="68"/>
      <c r="V180" s="68"/>
      <c r="W180" s="69"/>
      <c r="X180" s="69"/>
      <c r="Y180" s="68"/>
      <c r="Z180" s="68"/>
      <c r="AA180" s="68"/>
      <c r="AB180" s="68"/>
      <c r="AC180" s="68"/>
      <c r="AD180" s="69"/>
      <c r="AE180" s="69"/>
      <c r="AF180" s="68"/>
      <c r="AG180" s="68"/>
      <c r="AH180" s="68"/>
      <c r="AI180" s="68"/>
      <c r="AJ180" s="68"/>
      <c r="AK180" s="69"/>
      <c r="AL180" s="69"/>
      <c r="AM180" s="68"/>
      <c r="AN180" s="68"/>
      <c r="AO180" s="68"/>
      <c r="AP180" s="68"/>
      <c r="AQ180" s="68"/>
      <c r="AR180" s="69"/>
      <c r="AS180" s="69"/>
      <c r="AT180" s="68"/>
      <c r="AU180" s="68"/>
      <c r="AV180" s="68"/>
      <c r="AW180" s="68"/>
      <c r="AX180" s="68"/>
      <c r="AY180" s="69"/>
      <c r="AZ180" s="69"/>
      <c r="BA180" s="68"/>
      <c r="BB180" s="68"/>
      <c r="BC180" s="68"/>
      <c r="BD180" s="68"/>
      <c r="BE180" s="68"/>
      <c r="BF180" s="69"/>
      <c r="BG180" s="69"/>
      <c r="BH180" s="68"/>
      <c r="BI180" s="68"/>
      <c r="BJ180" s="68"/>
      <c r="BK180" s="68"/>
      <c r="BL180" s="68"/>
      <c r="BM180" s="69"/>
      <c r="BN180" s="69"/>
      <c r="BO180" s="68"/>
      <c r="BP180" s="68"/>
      <c r="BQ180" s="114">
        <v>5</v>
      </c>
      <c r="BR180" s="115">
        <v>5</v>
      </c>
      <c r="BS180" s="115">
        <v>5</v>
      </c>
      <c r="BT180" s="115">
        <v>5</v>
      </c>
      <c r="BU180" s="115">
        <v>5</v>
      </c>
      <c r="BV180" s="115">
        <v>5</v>
      </c>
      <c r="BW180" s="115">
        <v>5</v>
      </c>
      <c r="BX180" s="115">
        <v>5</v>
      </c>
      <c r="BY180" s="115">
        <v>5</v>
      </c>
      <c r="BZ180" s="115">
        <v>5</v>
      </c>
      <c r="CA180" s="115">
        <v>5</v>
      </c>
      <c r="CB180" s="115">
        <v>5</v>
      </c>
      <c r="CC180" s="115">
        <v>5</v>
      </c>
      <c r="CD180" s="115">
        <v>5</v>
      </c>
      <c r="CE180" s="116">
        <v>5</v>
      </c>
      <c r="CF180" s="68"/>
      <c r="CG180" s="68"/>
      <c r="CH180" s="69"/>
      <c r="CI180" s="69"/>
      <c r="CJ180" s="68"/>
      <c r="CK180" s="68"/>
      <c r="CL180" s="68"/>
      <c r="CM180" s="68"/>
      <c r="CN180" s="68"/>
      <c r="CO180" s="69"/>
      <c r="CP180" s="69"/>
      <c r="CQ180" s="68"/>
      <c r="CR180" s="68"/>
      <c r="CS180" s="68"/>
      <c r="CT180" s="68"/>
      <c r="CU180" s="68"/>
      <c r="CV180" s="69"/>
      <c r="CW180" s="69"/>
      <c r="CX180" s="68"/>
      <c r="CY180" s="68"/>
      <c r="CZ180" s="68"/>
      <c r="DA180" s="68"/>
      <c r="DB180" s="68"/>
      <c r="DC180" s="69"/>
      <c r="DD180" s="69"/>
      <c r="DE180" s="68"/>
      <c r="DF180" s="68"/>
      <c r="DG180" s="68"/>
      <c r="DH180" s="68"/>
      <c r="DI180" s="68"/>
      <c r="DJ180" s="69"/>
      <c r="DK180" s="69"/>
      <c r="DL180" s="68"/>
      <c r="DM180" s="68"/>
      <c r="DN180" s="68"/>
      <c r="DO180" s="68"/>
      <c r="DP180" s="68"/>
      <c r="DQ180" s="69"/>
      <c r="DR180" s="69"/>
      <c r="DS180" s="68"/>
      <c r="DT180" s="68"/>
      <c r="DU180" s="68"/>
      <c r="DV180" s="68"/>
      <c r="DW180" s="68"/>
      <c r="DX180" s="69"/>
      <c r="DY180" s="69"/>
      <c r="DZ180" s="68"/>
      <c r="EA180" s="68"/>
      <c r="EB180" s="68"/>
      <c r="EC180" s="68"/>
      <c r="ED180" s="68"/>
      <c r="EE180" s="69"/>
      <c r="EF180" s="69"/>
      <c r="EG180" s="68"/>
      <c r="EH180" s="68"/>
      <c r="EI180" s="68"/>
      <c r="EJ180" s="68"/>
      <c r="EK180" s="68"/>
      <c r="EL180" s="69"/>
      <c r="EM180" s="69"/>
      <c r="EN180" s="68"/>
      <c r="EO180" s="68"/>
      <c r="EP180" s="68"/>
      <c r="EQ180" s="68"/>
      <c r="ER180" s="68"/>
      <c r="ES180" s="69"/>
      <c r="ET180" s="69"/>
      <c r="EU180" s="68"/>
      <c r="EV180" s="68"/>
      <c r="EW180" s="68"/>
      <c r="EX180" s="68"/>
      <c r="EY180" s="68"/>
      <c r="EZ180" s="69"/>
      <c r="FA180" s="69"/>
      <c r="FB180" s="68"/>
      <c r="FC180" s="68"/>
      <c r="FD180" s="68"/>
      <c r="FE180" s="68"/>
      <c r="FF180" s="68"/>
      <c r="FG180" s="69"/>
      <c r="FH180" s="69"/>
      <c r="FI180" s="68"/>
      <c r="FJ180" s="68"/>
      <c r="FK180" s="68"/>
      <c r="FL180" s="68"/>
      <c r="FM180" s="68"/>
      <c r="FN180" s="69"/>
      <c r="FO180" s="69"/>
      <c r="FP180" s="68"/>
      <c r="FQ180" s="68"/>
      <c r="FR180" s="68"/>
      <c r="FS180" s="68"/>
      <c r="FT180" s="68"/>
      <c r="FU180" s="69"/>
      <c r="FV180" s="69"/>
      <c r="FW180" s="68"/>
      <c r="FX180" s="68"/>
      <c r="FY180" s="68"/>
      <c r="FZ180" s="68"/>
      <c r="GA180" s="68"/>
      <c r="GB180" s="69"/>
      <c r="GC180" s="69"/>
      <c r="GD180" s="68"/>
      <c r="GE180" s="68"/>
      <c r="GF180" s="68"/>
      <c r="GG180" s="68"/>
      <c r="GH180" s="68"/>
      <c r="GI180" s="69"/>
      <c r="GJ180" s="69"/>
      <c r="GK180" s="68"/>
      <c r="GL180" s="68"/>
      <c r="GM180" s="68"/>
      <c r="GN180" s="68"/>
      <c r="GO180" s="68"/>
      <c r="GP180" s="69"/>
      <c r="GQ180" s="69"/>
      <c r="GR180" s="68"/>
      <c r="GS180" s="68"/>
      <c r="GT180" s="68"/>
      <c r="GU180" s="68"/>
      <c r="GV180" s="68"/>
      <c r="GW180" s="69"/>
      <c r="GX180" s="69"/>
      <c r="GY180" s="68"/>
      <c r="GZ180" s="68"/>
      <c r="HA180" s="68"/>
      <c r="HB180" s="68"/>
      <c r="HC180" s="68"/>
      <c r="HD180" s="69"/>
      <c r="HE180" s="69"/>
      <c r="HF180" s="68"/>
      <c r="HG180" s="68"/>
      <c r="HH180" s="68"/>
      <c r="HI180" s="68"/>
      <c r="HJ180" s="68"/>
      <c r="HK180" s="69"/>
      <c r="HL180" s="69"/>
      <c r="HM180" s="68"/>
      <c r="HN180" s="68"/>
      <c r="HO180" s="68"/>
      <c r="HP180" s="68"/>
      <c r="HQ180" s="68"/>
      <c r="HR180" s="69"/>
      <c r="HS180" s="69"/>
      <c r="HT180" s="68"/>
      <c r="HU180" s="68"/>
      <c r="HV180" s="68"/>
      <c r="HW180" s="68"/>
      <c r="HX180" s="68"/>
      <c r="HY180" s="69"/>
      <c r="HZ180" s="69"/>
      <c r="IA180" s="68"/>
      <c r="IB180" s="68"/>
      <c r="IC180" s="68"/>
      <c r="ID180" s="68"/>
      <c r="IE180" s="68"/>
      <c r="IF180" s="69"/>
      <c r="IG180" s="69"/>
      <c r="IH180" s="68"/>
      <c r="II180" s="68"/>
      <c r="IJ180" s="68"/>
      <c r="IK180" s="68"/>
      <c r="IL180" s="68"/>
      <c r="IM180" s="69"/>
      <c r="IN180" s="69"/>
      <c r="IO180" s="68"/>
      <c r="IP180" s="68"/>
      <c r="IQ180" s="68"/>
      <c r="IR180" s="68"/>
      <c r="IS180" s="68"/>
      <c r="IT180" s="69"/>
      <c r="IU180" s="69"/>
      <c r="IV180" s="68"/>
      <c r="IW180" s="68"/>
      <c r="IX180" s="68"/>
      <c r="IY180" s="68"/>
      <c r="IZ180" s="68"/>
      <c r="JA180" s="69"/>
      <c r="JB180" s="69"/>
      <c r="JC180" s="68"/>
      <c r="JD180" s="68"/>
      <c r="JE180" s="68"/>
      <c r="JF180" s="68"/>
      <c r="JG180" s="68"/>
      <c r="JH180" s="69"/>
      <c r="JI180" s="69"/>
      <c r="JJ180" s="68"/>
      <c r="JK180" s="68"/>
      <c r="JL180" s="68"/>
      <c r="JM180" s="68"/>
      <c r="JN180" s="68"/>
      <c r="JO180" s="69"/>
      <c r="JP180" s="69"/>
      <c r="JQ180" s="68"/>
      <c r="JR180" s="68"/>
      <c r="JS180" s="68"/>
      <c r="JT180" s="68"/>
      <c r="JU180" s="68"/>
      <c r="JV180" s="69"/>
      <c r="JW180" s="69"/>
      <c r="JX180" s="68"/>
      <c r="JY180" s="68"/>
      <c r="JZ180" s="68"/>
      <c r="KA180" s="68"/>
      <c r="KB180" s="68"/>
      <c r="KC180" s="69"/>
      <c r="KD180" s="69"/>
      <c r="KE180" s="68"/>
      <c r="KF180" s="68"/>
      <c r="KG180" s="68"/>
      <c r="KH180" s="68"/>
      <c r="KI180" s="68"/>
      <c r="KJ180" s="69"/>
      <c r="KK180" s="69"/>
      <c r="KL180" s="68"/>
      <c r="KM180" s="68"/>
      <c r="KN180" s="68"/>
      <c r="KO180" s="68"/>
      <c r="KP180" s="68"/>
      <c r="KQ180" s="69"/>
      <c r="KR180" s="69"/>
      <c r="KS180" s="68"/>
      <c r="KT180" s="68"/>
      <c r="KU180" s="68"/>
      <c r="KV180" s="68"/>
      <c r="KW180" s="68"/>
      <c r="KX180" s="69"/>
      <c r="KY180" s="69"/>
      <c r="KZ180" s="68"/>
      <c r="LA180" s="68"/>
      <c r="LB180" s="68"/>
      <c r="LC180" s="68"/>
      <c r="LD180" s="68"/>
      <c r="LE180" s="69"/>
      <c r="LF180" s="69"/>
      <c r="LG180" s="68"/>
      <c r="LH180" s="68"/>
      <c r="LI180" s="68"/>
      <c r="LJ180" s="68"/>
      <c r="LK180" s="68"/>
      <c r="LL180" s="69"/>
      <c r="LM180" s="69"/>
      <c r="LN180" s="68"/>
      <c r="LO180" s="68"/>
      <c r="LP180" s="68"/>
      <c r="LQ180" s="68"/>
      <c r="LR180" s="68"/>
      <c r="LS180" s="69"/>
      <c r="LT180" s="69"/>
      <c r="LU180" s="68"/>
      <c r="LV180" s="68"/>
      <c r="LW180" s="68"/>
      <c r="LX180" s="68"/>
      <c r="LY180" s="68"/>
      <c r="LZ180" s="69"/>
      <c r="MA180" s="69"/>
      <c r="MB180" s="68"/>
      <c r="MC180" s="68"/>
      <c r="MD180" s="68"/>
      <c r="ME180" s="68"/>
      <c r="MF180" s="68"/>
      <c r="MG180" s="69"/>
      <c r="MH180" s="69"/>
      <c r="MI180" s="68"/>
      <c r="MJ180" s="68"/>
      <c r="MK180" s="68"/>
      <c r="ML180" s="68"/>
      <c r="MM180" s="68"/>
      <c r="MN180" s="69"/>
      <c r="MO180" s="69"/>
      <c r="MP180" s="68"/>
      <c r="MQ180" s="68"/>
      <c r="MR180" s="68"/>
      <c r="MS180" s="68"/>
      <c r="MT180" s="68"/>
      <c r="MU180" s="69"/>
      <c r="MV180" s="69"/>
      <c r="MW180" s="68"/>
      <c r="MX180" s="68"/>
      <c r="MY180" s="68"/>
      <c r="MZ180" s="68"/>
      <c r="NA180" s="68"/>
      <c r="NB180" s="69"/>
      <c r="NC180" s="69"/>
      <c r="ND180" s="68"/>
      <c r="NE180" s="68"/>
      <c r="NF180" s="68"/>
      <c r="NG180" s="68"/>
      <c r="NH180" s="68"/>
      <c r="NI180" s="69"/>
      <c r="NJ180" s="69"/>
      <c r="NK180" s="68"/>
      <c r="NL180" s="68"/>
    </row>
    <row r="181" spans="2:376" ht="9.9499999999999993" customHeight="1" x14ac:dyDescent="0.25">
      <c r="B181" s="66" t="s">
        <v>197</v>
      </c>
      <c r="C181" s="66"/>
      <c r="D181" s="66"/>
      <c r="E181" s="66"/>
      <c r="F181" s="66"/>
      <c r="G181" s="113"/>
      <c r="H181" s="66"/>
      <c r="J181" s="70"/>
      <c r="K181" s="66"/>
      <c r="L181" s="66"/>
      <c r="M181" s="66"/>
      <c r="N181" s="66"/>
      <c r="O181" s="66"/>
      <c r="P181" s="70"/>
      <c r="Q181" s="70"/>
      <c r="R181" s="66"/>
      <c r="S181" s="66"/>
      <c r="T181" s="66"/>
      <c r="U181" s="66"/>
      <c r="V181" s="66"/>
      <c r="W181" s="70"/>
      <c r="X181" s="70"/>
      <c r="Y181" s="66"/>
      <c r="Z181" s="66"/>
      <c r="AA181" s="66"/>
      <c r="AB181" s="66"/>
      <c r="AC181" s="66"/>
      <c r="AD181" s="70"/>
      <c r="AE181" s="70"/>
      <c r="AF181" s="66"/>
      <c r="AG181" s="66"/>
      <c r="AH181" s="66"/>
      <c r="AI181" s="66"/>
      <c r="AJ181" s="66"/>
      <c r="AK181" s="70"/>
      <c r="AL181" s="70"/>
      <c r="AM181" s="66"/>
      <c r="AN181" s="66"/>
      <c r="AO181" s="66"/>
      <c r="AP181" s="66"/>
      <c r="AQ181" s="66"/>
      <c r="AR181" s="70"/>
      <c r="AS181" s="70"/>
      <c r="AT181" s="66"/>
      <c r="AU181" s="66"/>
      <c r="AV181" s="66"/>
      <c r="AW181" s="66"/>
      <c r="AX181" s="66"/>
      <c r="AY181" s="70"/>
      <c r="AZ181" s="70"/>
      <c r="BA181" s="66"/>
      <c r="BB181" s="66"/>
      <c r="BC181" s="66"/>
      <c r="BD181" s="66"/>
      <c r="BE181" s="66"/>
      <c r="BF181" s="70"/>
      <c r="BG181" s="70"/>
      <c r="BH181" s="66"/>
      <c r="BI181" s="66"/>
      <c r="BJ181" s="66"/>
      <c r="BK181" s="66"/>
      <c r="BL181" s="66"/>
      <c r="BM181" s="70"/>
      <c r="BN181" s="70"/>
      <c r="BO181" s="66"/>
      <c r="BP181" s="66"/>
      <c r="BQ181" s="66"/>
      <c r="BR181" s="66"/>
      <c r="BS181" s="66"/>
      <c r="BT181" s="70"/>
      <c r="BU181" s="70"/>
      <c r="BV181" s="66"/>
      <c r="BW181" s="66"/>
      <c r="BX181" s="66"/>
      <c r="BY181" s="66"/>
      <c r="BZ181" s="66"/>
      <c r="CA181" s="70"/>
      <c r="CB181" s="70"/>
      <c r="CC181" s="66"/>
      <c r="CD181" s="66"/>
      <c r="CE181" s="66"/>
      <c r="CF181" s="66"/>
      <c r="CG181" s="66"/>
      <c r="CH181" s="70"/>
      <c r="CI181" s="70"/>
      <c r="CJ181" s="66"/>
      <c r="CK181" s="66"/>
      <c r="CL181" s="66"/>
      <c r="CM181" s="66"/>
      <c r="CN181" s="66"/>
      <c r="CO181" s="70"/>
      <c r="CP181" s="70"/>
      <c r="CQ181" s="66"/>
      <c r="CR181" s="66"/>
      <c r="CS181" s="66"/>
      <c r="CT181" s="66"/>
      <c r="CU181" s="66"/>
      <c r="CV181" s="70"/>
      <c r="CW181" s="70"/>
      <c r="CX181" s="66"/>
      <c r="CY181" s="66"/>
      <c r="CZ181" s="66"/>
      <c r="DA181" s="66"/>
      <c r="DB181" s="66"/>
      <c r="DC181" s="70"/>
      <c r="DD181" s="70"/>
      <c r="DE181" s="66"/>
      <c r="DF181" s="66"/>
      <c r="DG181" s="66"/>
      <c r="DH181" s="66"/>
      <c r="DI181" s="66"/>
      <c r="DJ181" s="70"/>
      <c r="DK181" s="70"/>
      <c r="DL181" s="66"/>
      <c r="DM181" s="66"/>
      <c r="DN181" s="66"/>
      <c r="DO181" s="66"/>
      <c r="DP181" s="66"/>
      <c r="DQ181" s="70"/>
      <c r="DR181" s="70"/>
      <c r="DS181" s="66"/>
      <c r="DT181" s="66"/>
      <c r="DU181" s="66"/>
      <c r="DV181" s="66"/>
      <c r="DW181" s="66"/>
      <c r="DX181" s="70"/>
      <c r="DY181" s="70"/>
      <c r="DZ181" s="66"/>
      <c r="EA181" s="66"/>
      <c r="EB181" s="66"/>
      <c r="EC181" s="66"/>
      <c r="ED181" s="66"/>
      <c r="EE181" s="70"/>
      <c r="EF181" s="70"/>
      <c r="EG181" s="66"/>
      <c r="EH181" s="66"/>
      <c r="EI181" s="66"/>
      <c r="EJ181" s="66"/>
      <c r="EK181" s="66"/>
      <c r="EL181" s="70"/>
      <c r="EM181" s="70"/>
      <c r="EN181" s="66"/>
      <c r="EO181" s="66"/>
      <c r="EP181" s="66"/>
      <c r="EQ181" s="66"/>
      <c r="ER181" s="66"/>
      <c r="ES181" s="70"/>
      <c r="ET181" s="70"/>
      <c r="EU181" s="66"/>
      <c r="EV181" s="66"/>
      <c r="EW181" s="66"/>
      <c r="EX181" s="66"/>
      <c r="EY181" s="66"/>
      <c r="EZ181" s="70"/>
      <c r="FA181" s="70"/>
      <c r="FB181" s="66"/>
      <c r="FC181" s="66"/>
      <c r="FD181" s="66"/>
      <c r="FE181" s="66"/>
      <c r="FF181" s="66"/>
      <c r="FG181" s="70"/>
      <c r="FH181" s="70"/>
      <c r="FI181" s="66"/>
      <c r="FJ181" s="66"/>
      <c r="FK181" s="66"/>
      <c r="FL181" s="66"/>
      <c r="FM181" s="66"/>
      <c r="FN181" s="70"/>
      <c r="FO181" s="70"/>
      <c r="FP181" s="66"/>
      <c r="FQ181" s="66"/>
      <c r="FR181" s="66"/>
      <c r="FS181" s="66"/>
      <c r="FT181" s="66"/>
      <c r="FU181" s="70"/>
      <c r="FV181" s="70"/>
      <c r="FW181" s="66"/>
      <c r="FX181" s="66"/>
      <c r="FY181" s="66"/>
      <c r="FZ181" s="66"/>
      <c r="GA181" s="66"/>
      <c r="GB181" s="70"/>
      <c r="GC181" s="70"/>
      <c r="GD181" s="66"/>
      <c r="GE181" s="66"/>
      <c r="GF181" s="66"/>
      <c r="GG181" s="66"/>
      <c r="GH181" s="66"/>
      <c r="GI181" s="70"/>
      <c r="GJ181" s="70"/>
      <c r="GK181" s="66"/>
      <c r="GL181" s="66"/>
      <c r="GM181" s="66"/>
      <c r="GN181" s="66"/>
      <c r="GO181" s="66"/>
      <c r="GP181" s="70"/>
      <c r="GQ181" s="70"/>
      <c r="GR181" s="66"/>
      <c r="GS181" s="66"/>
      <c r="GT181" s="66"/>
      <c r="GU181" s="66"/>
      <c r="GV181" s="66"/>
      <c r="GW181" s="70"/>
      <c r="GX181" s="70"/>
      <c r="GY181" s="66"/>
      <c r="GZ181" s="66"/>
      <c r="HA181" s="66"/>
      <c r="HB181" s="66"/>
      <c r="HC181" s="66"/>
      <c r="HD181" s="70"/>
      <c r="HE181" s="70"/>
      <c r="HF181" s="66"/>
      <c r="HG181" s="66"/>
      <c r="HH181" s="66"/>
      <c r="HI181" s="66"/>
      <c r="HJ181" s="66"/>
      <c r="HK181" s="70"/>
      <c r="HL181" s="70"/>
      <c r="HM181" s="66"/>
      <c r="HN181" s="66"/>
      <c r="HO181" s="66"/>
      <c r="HP181" s="66"/>
      <c r="HQ181" s="66"/>
      <c r="HR181" s="70"/>
      <c r="HS181" s="70"/>
      <c r="HT181" s="66"/>
      <c r="HU181" s="66"/>
      <c r="HV181" s="66"/>
      <c r="HW181" s="66"/>
      <c r="HX181" s="66"/>
      <c r="HY181" s="70"/>
      <c r="HZ181" s="70"/>
      <c r="IA181" s="66"/>
      <c r="IB181" s="66"/>
      <c r="IC181" s="66"/>
      <c r="ID181" s="66"/>
      <c r="IE181" s="66"/>
      <c r="IF181" s="70"/>
      <c r="IG181" s="70"/>
      <c r="IH181" s="66"/>
      <c r="II181" s="66"/>
      <c r="IJ181" s="66"/>
      <c r="IK181" s="66"/>
      <c r="IL181" s="66"/>
      <c r="IM181" s="70"/>
      <c r="IN181" s="70"/>
      <c r="IO181" s="66"/>
      <c r="IP181" s="66"/>
      <c r="IQ181" s="66"/>
      <c r="IR181" s="66"/>
      <c r="IS181" s="66"/>
      <c r="IT181" s="70"/>
      <c r="IU181" s="70"/>
      <c r="IV181" s="66"/>
      <c r="IW181" s="66"/>
      <c r="IX181" s="66"/>
      <c r="IY181" s="66"/>
      <c r="IZ181" s="66"/>
      <c r="JA181" s="70"/>
      <c r="JB181" s="70"/>
      <c r="JC181" s="66"/>
      <c r="JD181" s="66"/>
      <c r="JE181" s="66"/>
      <c r="JF181" s="66"/>
      <c r="JG181" s="66"/>
      <c r="JH181" s="70"/>
      <c r="JI181" s="70"/>
      <c r="JJ181" s="66"/>
      <c r="JK181" s="66"/>
      <c r="JL181" s="66"/>
      <c r="JM181" s="66"/>
      <c r="JN181" s="66"/>
      <c r="JO181" s="70"/>
      <c r="JP181" s="70"/>
      <c r="JQ181" s="66"/>
      <c r="JR181" s="66"/>
      <c r="JS181" s="66"/>
      <c r="JT181" s="66"/>
      <c r="JU181" s="66"/>
      <c r="JV181" s="70"/>
      <c r="JW181" s="70"/>
      <c r="JX181" s="66"/>
      <c r="JY181" s="66"/>
      <c r="JZ181" s="66"/>
      <c r="KA181" s="66"/>
      <c r="KB181" s="66"/>
      <c r="KC181" s="70"/>
      <c r="KD181" s="70"/>
      <c r="KE181" s="66"/>
      <c r="KF181" s="66"/>
      <c r="KG181" s="66"/>
      <c r="KH181" s="66"/>
      <c r="KI181" s="66"/>
      <c r="KJ181" s="70"/>
      <c r="KK181" s="70"/>
      <c r="KL181" s="66"/>
      <c r="KM181" s="66"/>
      <c r="KN181" s="66"/>
      <c r="KO181" s="66"/>
      <c r="KP181" s="66"/>
      <c r="KQ181" s="70"/>
      <c r="KR181" s="70"/>
      <c r="KS181" s="66"/>
      <c r="KT181" s="66"/>
      <c r="KU181" s="66"/>
      <c r="KV181" s="66"/>
      <c r="KW181" s="66"/>
      <c r="KX181" s="70"/>
      <c r="KY181" s="70"/>
      <c r="KZ181" s="66"/>
      <c r="LA181" s="66"/>
      <c r="LB181" s="66"/>
      <c r="LC181" s="66"/>
      <c r="LD181" s="66"/>
      <c r="LE181" s="70"/>
      <c r="LF181" s="70"/>
      <c r="LG181" s="66"/>
      <c r="LH181" s="66"/>
      <c r="LI181" s="66"/>
      <c r="LJ181" s="66"/>
      <c r="LK181" s="66"/>
      <c r="LL181" s="70"/>
      <c r="LM181" s="70"/>
      <c r="LN181" s="66"/>
      <c r="LO181" s="66"/>
      <c r="LP181" s="66"/>
      <c r="LQ181" s="66"/>
      <c r="LR181" s="66"/>
      <c r="LS181" s="70"/>
      <c r="LT181" s="70"/>
      <c r="LU181" s="66"/>
      <c r="LV181" s="66"/>
      <c r="LW181" s="66"/>
      <c r="LX181" s="66"/>
      <c r="LY181" s="66"/>
      <c r="LZ181" s="70"/>
      <c r="MA181" s="70"/>
      <c r="MB181" s="66"/>
      <c r="MC181" s="66"/>
      <c r="MD181" s="66"/>
      <c r="ME181" s="66"/>
      <c r="MF181" s="66"/>
      <c r="MG181" s="70"/>
      <c r="MH181" s="70"/>
      <c r="MI181" s="66"/>
      <c r="MJ181" s="66"/>
      <c r="MK181" s="66"/>
      <c r="ML181" s="66"/>
      <c r="MM181" s="66"/>
      <c r="MN181" s="70"/>
      <c r="MO181" s="70"/>
      <c r="MP181" s="66"/>
      <c r="MQ181" s="66"/>
      <c r="MR181" s="66"/>
      <c r="MS181" s="66"/>
      <c r="MT181" s="66"/>
      <c r="MU181" s="70"/>
      <c r="MV181" s="70"/>
      <c r="MW181" s="66"/>
      <c r="MX181" s="66"/>
      <c r="MY181" s="66"/>
      <c r="MZ181" s="66"/>
      <c r="NA181" s="66"/>
      <c r="NB181" s="70"/>
      <c r="NC181" s="70"/>
      <c r="ND181" s="66"/>
      <c r="NE181" s="66"/>
      <c r="NF181" s="66"/>
      <c r="NG181" s="66"/>
      <c r="NH181" s="66"/>
      <c r="NI181" s="70"/>
      <c r="NJ181" s="70"/>
    </row>
    <row r="182" spans="2:376" ht="9.9499999999999993" customHeight="1" x14ac:dyDescent="0.25">
      <c r="J182" s="67"/>
      <c r="P182" s="67"/>
      <c r="Q182" s="67"/>
      <c r="W182" s="67"/>
      <c r="X182" s="67"/>
      <c r="AD182" s="67"/>
      <c r="AE182" s="67"/>
      <c r="AK182" s="67"/>
      <c r="AL182" s="67"/>
      <c r="AR182" s="67"/>
      <c r="AS182" s="67"/>
      <c r="AY182" s="67"/>
      <c r="AZ182" s="67"/>
      <c r="BF182" s="67"/>
      <c r="BG182" s="67"/>
      <c r="BM182" s="67"/>
      <c r="BN182" s="67"/>
      <c r="BT182" s="67"/>
      <c r="BU182" s="67"/>
      <c r="CA182" s="67"/>
      <c r="CB182" s="67"/>
      <c r="CH182" s="67"/>
      <c r="CI182" s="67"/>
      <c r="CO182" s="67"/>
      <c r="CP182" s="67"/>
      <c r="CV182" s="67"/>
      <c r="CW182" s="67"/>
      <c r="DC182" s="67"/>
      <c r="DD182" s="67"/>
      <c r="DJ182" s="67"/>
      <c r="DK182" s="67"/>
      <c r="DQ182" s="67"/>
      <c r="DR182" s="67"/>
      <c r="DX182" s="67"/>
      <c r="DY182" s="67"/>
      <c r="EE182" s="67"/>
      <c r="EF182" s="67"/>
      <c r="EL182" s="67"/>
      <c r="EM182" s="67"/>
      <c r="ES182" s="67"/>
      <c r="ET182" s="67"/>
      <c r="EZ182" s="67"/>
      <c r="FA182" s="67"/>
      <c r="FG182" s="67"/>
      <c r="FH182" s="67"/>
      <c r="FN182" s="67"/>
      <c r="FO182" s="67"/>
      <c r="FU182" s="67"/>
      <c r="FV182" s="67"/>
      <c r="GB182" s="67"/>
      <c r="GC182" s="67"/>
      <c r="GI182" s="67"/>
      <c r="GJ182" s="67"/>
      <c r="GP182" s="67"/>
      <c r="GQ182" s="67"/>
      <c r="GW182" s="67"/>
      <c r="GX182" s="67"/>
      <c r="HD182" s="67"/>
      <c r="HE182" s="67"/>
      <c r="HK182" s="67"/>
      <c r="HL182" s="67"/>
      <c r="HR182" s="67"/>
      <c r="HS182" s="67"/>
      <c r="HY182" s="67"/>
      <c r="HZ182" s="67"/>
      <c r="IF182" s="67"/>
      <c r="IG182" s="67"/>
      <c r="IM182" s="67"/>
      <c r="IN182" s="67"/>
      <c r="IT182" s="67"/>
      <c r="IU182" s="67"/>
      <c r="JA182" s="67"/>
      <c r="JB182" s="67"/>
      <c r="JH182" s="67"/>
      <c r="JI182" s="67"/>
      <c r="JO182" s="67"/>
      <c r="JP182" s="67"/>
      <c r="JV182" s="67"/>
      <c r="JW182" s="67"/>
      <c r="KC182" s="67"/>
      <c r="KD182" s="67"/>
      <c r="KJ182" s="67"/>
      <c r="KK182" s="67"/>
      <c r="KQ182" s="67"/>
      <c r="KR182" s="67"/>
      <c r="KX182" s="67"/>
      <c r="KY182" s="67"/>
      <c r="LE182" s="67"/>
      <c r="LF182" s="67"/>
      <c r="LL182" s="67"/>
      <c r="LM182" s="67"/>
      <c r="LS182" s="67"/>
      <c r="LT182" s="67"/>
      <c r="LZ182" s="67"/>
      <c r="MA182" s="67"/>
      <c r="MG182" s="67"/>
      <c r="MH182" s="67"/>
      <c r="MN182" s="67"/>
      <c r="MO182" s="67"/>
      <c r="MU182" s="67"/>
      <c r="MV182" s="67"/>
      <c r="NB182" s="67"/>
      <c r="NC182" s="67"/>
      <c r="NI182" s="67"/>
      <c r="NJ182" s="67"/>
    </row>
    <row r="183" spans="2:376" ht="9.9499999999999993" customHeight="1" x14ac:dyDescent="0.25">
      <c r="B183" s="71" t="s">
        <v>84</v>
      </c>
      <c r="J183" s="69"/>
      <c r="K183" s="68"/>
      <c r="L183" s="68"/>
      <c r="M183" s="68"/>
      <c r="N183" s="68"/>
      <c r="O183" s="68"/>
      <c r="P183" s="69"/>
      <c r="Q183" s="69"/>
      <c r="R183" s="68"/>
      <c r="S183" s="68"/>
      <c r="T183" s="68"/>
      <c r="U183" s="68"/>
      <c r="V183" s="68"/>
      <c r="W183" s="69"/>
      <c r="X183" s="69"/>
      <c r="Y183" s="68"/>
      <c r="Z183" s="68"/>
      <c r="AA183" s="68"/>
      <c r="AB183" s="68"/>
      <c r="AC183" s="68"/>
      <c r="AD183" s="69"/>
      <c r="AE183" s="69"/>
      <c r="AF183" s="68"/>
      <c r="AG183" s="68"/>
      <c r="AH183" s="68"/>
      <c r="AI183" s="68"/>
      <c r="AJ183" s="68"/>
      <c r="AK183" s="69"/>
      <c r="AL183" s="69"/>
      <c r="AM183" s="68"/>
      <c r="AN183" s="68"/>
      <c r="AO183" s="68"/>
      <c r="AP183" s="68"/>
      <c r="AQ183" s="68"/>
      <c r="AR183" s="69"/>
      <c r="AS183" s="69"/>
      <c r="AT183" s="68"/>
      <c r="AU183" s="68"/>
      <c r="AV183" s="68"/>
      <c r="AW183" s="68"/>
      <c r="AX183" s="68"/>
      <c r="AY183" s="69"/>
      <c r="AZ183" s="69"/>
      <c r="BA183" s="68"/>
      <c r="BB183" s="68"/>
      <c r="BC183" s="68"/>
      <c r="BD183" s="68"/>
      <c r="BE183" s="68"/>
      <c r="BF183" s="69"/>
      <c r="BG183" s="69"/>
      <c r="BH183" s="68"/>
      <c r="BI183" s="68"/>
      <c r="BJ183" s="68"/>
      <c r="BK183" s="68"/>
      <c r="BL183" s="68"/>
      <c r="BM183" s="69"/>
      <c r="BN183" s="69"/>
      <c r="BO183" s="68"/>
      <c r="BP183" s="68"/>
      <c r="BQ183" s="68"/>
      <c r="BR183" s="68"/>
      <c r="BS183" s="68"/>
      <c r="BT183" s="69"/>
      <c r="BU183" s="69"/>
      <c r="BV183" s="68"/>
      <c r="BW183" s="68"/>
      <c r="BX183" s="68"/>
      <c r="BY183" s="68"/>
      <c r="BZ183" s="68"/>
      <c r="CA183" s="69"/>
      <c r="CB183" s="69"/>
      <c r="CC183" s="68"/>
      <c r="CD183" s="68"/>
      <c r="CE183" s="68"/>
      <c r="CF183" s="68"/>
      <c r="CG183" s="68"/>
      <c r="CH183" s="69"/>
      <c r="CI183" s="69"/>
      <c r="CJ183" s="68"/>
      <c r="CK183" s="68"/>
      <c r="CL183" s="68"/>
      <c r="CM183" s="68"/>
      <c r="CN183" s="68"/>
      <c r="CO183" s="69"/>
      <c r="CP183" s="69"/>
      <c r="CQ183" s="68"/>
      <c r="CR183" s="68"/>
      <c r="CS183" s="68"/>
      <c r="CT183" s="68"/>
      <c r="CU183" s="68"/>
      <c r="CV183" s="69"/>
      <c r="CW183" s="69"/>
      <c r="CX183" s="68"/>
      <c r="CY183" s="68"/>
      <c r="CZ183" s="68"/>
      <c r="DA183" s="68"/>
      <c r="DB183" s="68"/>
      <c r="DC183" s="69"/>
      <c r="DD183" s="69"/>
      <c r="DE183" s="68"/>
      <c r="DF183" s="68"/>
      <c r="DG183" s="68"/>
      <c r="DH183" s="68"/>
      <c r="DI183" s="68"/>
      <c r="DJ183" s="69"/>
      <c r="DK183" s="69"/>
      <c r="DL183" s="68"/>
      <c r="DM183" s="68"/>
      <c r="DN183" s="68"/>
      <c r="DO183" s="68"/>
      <c r="DP183" s="68"/>
      <c r="DQ183" s="69"/>
      <c r="DR183" s="69"/>
      <c r="DS183" s="68"/>
      <c r="DT183" s="68"/>
      <c r="DU183" s="68"/>
      <c r="DV183" s="68"/>
      <c r="DW183" s="68"/>
      <c r="DX183" s="69"/>
      <c r="DY183" s="69"/>
      <c r="DZ183" s="68"/>
      <c r="EA183" s="68"/>
      <c r="EB183" s="68"/>
      <c r="EC183" s="68"/>
      <c r="ED183" s="68"/>
      <c r="EE183" s="69"/>
      <c r="EF183" s="69"/>
      <c r="EG183" s="68"/>
      <c r="EH183" s="68"/>
      <c r="EI183" s="68"/>
      <c r="EJ183" s="68"/>
      <c r="EK183" s="68"/>
      <c r="EL183" s="69"/>
      <c r="EM183" s="69"/>
      <c r="EN183" s="68"/>
      <c r="EO183" s="68"/>
      <c r="EP183" s="68"/>
      <c r="EQ183" s="68"/>
      <c r="ER183" s="68"/>
      <c r="ES183" s="69"/>
      <c r="ET183" s="69"/>
      <c r="EU183" s="68"/>
      <c r="EV183" s="68"/>
      <c r="EW183" s="68"/>
      <c r="EX183" s="68"/>
      <c r="EY183" s="68"/>
      <c r="EZ183" s="69"/>
      <c r="FA183" s="69"/>
      <c r="FB183" s="68"/>
      <c r="FC183" s="68"/>
      <c r="FD183" s="68"/>
      <c r="FE183" s="68"/>
      <c r="FF183" s="68"/>
      <c r="FG183" s="69"/>
      <c r="FH183" s="69"/>
      <c r="FI183" s="68"/>
      <c r="FJ183" s="68"/>
      <c r="FK183" s="68"/>
      <c r="FL183" s="68"/>
      <c r="FM183" s="68"/>
      <c r="FN183" s="69"/>
      <c r="FO183" s="69"/>
      <c r="FP183" s="68"/>
      <c r="FQ183" s="68"/>
      <c r="FR183" s="68"/>
      <c r="FS183" s="68"/>
      <c r="FT183" s="68"/>
      <c r="FU183" s="69"/>
      <c r="FV183" s="69"/>
      <c r="FW183" s="68"/>
      <c r="FX183" s="68"/>
      <c r="FY183" s="68"/>
      <c r="FZ183" s="68"/>
      <c r="GA183" s="68"/>
      <c r="GB183" s="69"/>
      <c r="GC183" s="69"/>
      <c r="GD183" s="68"/>
      <c r="GE183" s="68"/>
      <c r="GF183" s="68"/>
      <c r="GG183" s="68"/>
      <c r="GH183" s="68"/>
      <c r="GI183" s="69"/>
      <c r="GJ183" s="69"/>
      <c r="GK183" s="68"/>
      <c r="GL183" s="68"/>
      <c r="GM183" s="68"/>
      <c r="GN183" s="68"/>
      <c r="GO183" s="68"/>
      <c r="GP183" s="69"/>
      <c r="GQ183" s="69"/>
      <c r="GR183" s="68"/>
      <c r="GS183" s="68"/>
      <c r="GT183" s="68"/>
      <c r="GU183" s="68"/>
      <c r="GV183" s="68"/>
      <c r="GW183" s="69"/>
      <c r="GX183" s="69"/>
      <c r="GY183" s="68"/>
      <c r="GZ183" s="68"/>
      <c r="HA183" s="68"/>
      <c r="HB183" s="68"/>
      <c r="HC183" s="68"/>
      <c r="HD183" s="69"/>
      <c r="HE183" s="69"/>
      <c r="HF183" s="68"/>
      <c r="HG183" s="68"/>
      <c r="HH183" s="68"/>
      <c r="HI183" s="68"/>
      <c r="HJ183" s="68"/>
      <c r="HK183" s="69"/>
      <c r="HL183" s="69"/>
      <c r="HM183" s="68"/>
      <c r="HN183" s="68"/>
      <c r="HO183" s="68"/>
      <c r="HP183" s="68"/>
      <c r="HQ183" s="68"/>
      <c r="HR183" s="69"/>
      <c r="HS183" s="69"/>
      <c r="HT183" s="68"/>
      <c r="HU183" s="68"/>
      <c r="HV183" s="68"/>
      <c r="HW183" s="68"/>
      <c r="HX183" s="68"/>
      <c r="HY183" s="69"/>
      <c r="HZ183" s="69"/>
      <c r="IA183" s="68"/>
      <c r="IB183" s="68"/>
      <c r="IC183" s="68"/>
      <c r="ID183" s="68"/>
      <c r="IE183" s="68"/>
      <c r="IF183" s="69"/>
      <c r="IG183" s="69"/>
      <c r="IH183" s="68"/>
      <c r="II183" s="68"/>
      <c r="IJ183" s="68"/>
      <c r="IK183" s="68"/>
      <c r="IL183" s="68"/>
      <c r="IM183" s="69"/>
      <c r="IN183" s="69"/>
      <c r="IO183" s="68"/>
      <c r="IP183" s="68"/>
      <c r="IQ183" s="68"/>
      <c r="IR183" s="68"/>
      <c r="IS183" s="68"/>
      <c r="IT183" s="69"/>
      <c r="IU183" s="69"/>
      <c r="IV183" s="68"/>
      <c r="IW183" s="68"/>
      <c r="IX183" s="68"/>
      <c r="IY183" s="68"/>
      <c r="IZ183" s="68"/>
      <c r="JA183" s="69"/>
      <c r="JB183" s="69"/>
      <c r="JC183" s="68"/>
      <c r="JD183" s="68"/>
      <c r="JE183" s="68"/>
      <c r="JF183" s="68"/>
      <c r="JG183" s="68"/>
      <c r="JH183" s="69"/>
      <c r="JI183" s="69"/>
      <c r="JJ183" s="68"/>
      <c r="JK183" s="68"/>
      <c r="JL183" s="68"/>
      <c r="JM183" s="68"/>
      <c r="JN183" s="68"/>
      <c r="JO183" s="69"/>
      <c r="JP183" s="69"/>
      <c r="JQ183" s="68"/>
      <c r="JR183" s="68"/>
      <c r="JS183" s="68"/>
      <c r="JT183" s="68"/>
      <c r="JU183" s="68"/>
      <c r="JV183" s="69"/>
      <c r="JW183" s="69"/>
      <c r="JX183" s="68"/>
      <c r="JY183" s="68"/>
      <c r="JZ183" s="68"/>
      <c r="KA183" s="68"/>
      <c r="KB183" s="68"/>
      <c r="KC183" s="69"/>
      <c r="KD183" s="69"/>
      <c r="KE183" s="68"/>
      <c r="KF183" s="68"/>
      <c r="KG183" s="68"/>
      <c r="KH183" s="68"/>
      <c r="KI183" s="68"/>
      <c r="KJ183" s="69"/>
      <c r="KK183" s="69"/>
      <c r="KL183" s="68"/>
      <c r="KM183" s="68"/>
      <c r="KN183" s="68"/>
      <c r="KO183" s="68"/>
      <c r="KP183" s="68"/>
      <c r="KQ183" s="69"/>
      <c r="KR183" s="69"/>
      <c r="KS183" s="68"/>
      <c r="KT183" s="68"/>
      <c r="KU183" s="68"/>
      <c r="KV183" s="68"/>
      <c r="KW183" s="68"/>
      <c r="KX183" s="69"/>
      <c r="KY183" s="69"/>
      <c r="KZ183" s="68"/>
      <c r="LA183" s="68"/>
      <c r="LB183" s="68"/>
      <c r="LC183" s="68"/>
      <c r="LD183" s="68"/>
      <c r="LE183" s="69"/>
      <c r="LF183" s="69"/>
      <c r="LG183" s="68"/>
      <c r="LH183" s="68"/>
      <c r="LI183" s="68"/>
      <c r="LJ183" s="68"/>
      <c r="LK183" s="68"/>
      <c r="LL183" s="69"/>
      <c r="LM183" s="69"/>
      <c r="LN183" s="68"/>
      <c r="LO183" s="68"/>
      <c r="LP183" s="68"/>
      <c r="LQ183" s="68"/>
      <c r="LR183" s="68"/>
      <c r="LS183" s="69"/>
      <c r="LT183" s="69"/>
      <c r="LU183" s="68"/>
      <c r="LV183" s="68"/>
      <c r="LW183" s="68"/>
      <c r="LX183" s="68"/>
      <c r="LY183" s="68"/>
      <c r="LZ183" s="69"/>
      <c r="MA183" s="69"/>
      <c r="MB183" s="68"/>
      <c r="MC183" s="68"/>
      <c r="MD183" s="68"/>
      <c r="ME183" s="68"/>
      <c r="MF183" s="68"/>
      <c r="MG183" s="69"/>
      <c r="MH183" s="69"/>
      <c r="MI183" s="68"/>
      <c r="MJ183" s="68"/>
      <c r="MK183" s="68"/>
      <c r="ML183" s="68"/>
      <c r="MM183" s="68"/>
      <c r="MN183" s="69"/>
      <c r="MO183" s="69"/>
      <c r="MP183" s="68"/>
      <c r="MQ183" s="68"/>
      <c r="MR183" s="68"/>
      <c r="MS183" s="68"/>
      <c r="MT183" s="68"/>
      <c r="MU183" s="69"/>
      <c r="MV183" s="69"/>
      <c r="MW183" s="68"/>
      <c r="MX183" s="68"/>
      <c r="MY183" s="68"/>
      <c r="MZ183" s="68"/>
      <c r="NA183" s="68"/>
      <c r="NB183" s="69"/>
      <c r="NC183" s="69"/>
      <c r="ND183" s="68"/>
      <c r="NE183" s="68"/>
      <c r="NF183" s="68"/>
      <c r="NG183" s="68"/>
      <c r="NH183" s="68"/>
      <c r="NI183" s="69"/>
      <c r="NJ183" s="69"/>
      <c r="NK183" s="68"/>
      <c r="NL183" s="68"/>
    </row>
    <row r="184" spans="2:376" ht="9.9499999999999993" customHeight="1" x14ac:dyDescent="0.25">
      <c r="B184" s="66" t="s">
        <v>197</v>
      </c>
      <c r="C184" s="66"/>
      <c r="D184" s="66"/>
      <c r="E184" s="66"/>
      <c r="F184" s="66"/>
      <c r="G184" s="113"/>
      <c r="H184" s="66"/>
      <c r="J184" s="70"/>
      <c r="K184" s="66"/>
      <c r="L184" s="66"/>
      <c r="M184" s="66"/>
      <c r="N184" s="66"/>
      <c r="O184" s="66"/>
      <c r="P184" s="70"/>
      <c r="Q184" s="70"/>
      <c r="R184" s="66"/>
      <c r="S184" s="66"/>
      <c r="T184" s="66"/>
      <c r="U184" s="66"/>
      <c r="V184" s="66"/>
      <c r="W184" s="70"/>
      <c r="X184" s="70"/>
      <c r="Y184" s="66"/>
      <c r="Z184" s="66"/>
      <c r="AA184" s="66"/>
      <c r="AB184" s="66"/>
      <c r="AC184" s="66"/>
      <c r="AD184" s="70"/>
      <c r="AE184" s="70"/>
      <c r="AF184" s="66"/>
      <c r="AG184" s="66"/>
      <c r="AH184" s="66"/>
      <c r="AI184" s="66"/>
      <c r="AJ184" s="66"/>
      <c r="AK184" s="70"/>
      <c r="AL184" s="70"/>
      <c r="AM184" s="66"/>
      <c r="AN184" s="66"/>
      <c r="AO184" s="66"/>
      <c r="AP184" s="66"/>
      <c r="AQ184" s="66"/>
      <c r="AR184" s="70"/>
      <c r="AS184" s="70"/>
      <c r="AT184" s="66"/>
      <c r="AU184" s="66"/>
      <c r="AV184" s="66"/>
      <c r="AW184" s="66"/>
      <c r="AX184" s="66"/>
      <c r="AY184" s="70"/>
      <c r="AZ184" s="70"/>
      <c r="BA184" s="66"/>
      <c r="BB184" s="66"/>
      <c r="BC184" s="66"/>
      <c r="BD184" s="66"/>
      <c r="BE184" s="66"/>
      <c r="BF184" s="70"/>
      <c r="BG184" s="70"/>
      <c r="BH184" s="66"/>
      <c r="BI184" s="66"/>
      <c r="BJ184" s="66"/>
      <c r="BK184" s="66"/>
      <c r="BL184" s="66"/>
      <c r="BM184" s="70"/>
      <c r="BN184" s="70"/>
      <c r="BO184" s="66"/>
      <c r="BP184" s="66"/>
      <c r="BQ184" s="66"/>
      <c r="BR184" s="66"/>
      <c r="BS184" s="66"/>
      <c r="BT184" s="70"/>
      <c r="BU184" s="70"/>
      <c r="BV184" s="66"/>
      <c r="BW184" s="66"/>
      <c r="BX184" s="66"/>
      <c r="BY184" s="66"/>
      <c r="BZ184" s="66"/>
      <c r="CA184" s="70"/>
      <c r="CB184" s="70"/>
      <c r="CC184" s="66"/>
      <c r="CD184" s="66"/>
      <c r="CE184" s="66"/>
      <c r="CF184" s="66"/>
      <c r="CG184" s="66"/>
      <c r="CH184" s="70"/>
      <c r="CI184" s="70"/>
      <c r="CJ184" s="66"/>
      <c r="CK184" s="66"/>
      <c r="CL184" s="66"/>
      <c r="CM184" s="66"/>
      <c r="CN184" s="66"/>
      <c r="CO184" s="70"/>
      <c r="CP184" s="70"/>
      <c r="CQ184" s="66"/>
      <c r="CR184" s="66"/>
      <c r="CS184" s="66"/>
      <c r="CT184" s="66"/>
      <c r="CU184" s="66"/>
      <c r="CV184" s="70"/>
      <c r="CW184" s="70"/>
      <c r="CX184" s="66"/>
      <c r="CY184" s="66"/>
      <c r="CZ184" s="66"/>
      <c r="DA184" s="66"/>
      <c r="DB184" s="66"/>
      <c r="DC184" s="70"/>
      <c r="DD184" s="70"/>
      <c r="DE184" s="66"/>
      <c r="DF184" s="66"/>
      <c r="DG184" s="66"/>
      <c r="DH184" s="66"/>
      <c r="DI184" s="66"/>
      <c r="DJ184" s="70"/>
      <c r="DK184" s="70"/>
      <c r="DL184" s="66"/>
      <c r="DM184" s="66"/>
      <c r="DN184" s="66"/>
      <c r="DO184" s="66"/>
      <c r="DP184" s="66"/>
      <c r="DQ184" s="70"/>
      <c r="DR184" s="70"/>
      <c r="DS184" s="66"/>
      <c r="DT184" s="66"/>
      <c r="DU184" s="66"/>
      <c r="DV184" s="66"/>
      <c r="DW184" s="66"/>
      <c r="DX184" s="70"/>
      <c r="DY184" s="70"/>
      <c r="DZ184" s="66"/>
      <c r="EA184" s="66"/>
      <c r="EB184" s="66"/>
      <c r="EC184" s="66"/>
      <c r="ED184" s="66"/>
      <c r="EE184" s="70"/>
      <c r="EF184" s="70"/>
      <c r="EG184" s="66"/>
      <c r="EH184" s="66"/>
      <c r="EI184" s="66"/>
      <c r="EJ184" s="66"/>
      <c r="EK184" s="66"/>
      <c r="EL184" s="70"/>
      <c r="EM184" s="70"/>
      <c r="EN184" s="66"/>
      <c r="EO184" s="66"/>
      <c r="EP184" s="66"/>
      <c r="EQ184" s="66"/>
      <c r="ER184" s="66"/>
      <c r="ES184" s="70"/>
      <c r="ET184" s="70"/>
      <c r="EU184" s="66"/>
      <c r="EV184" s="66"/>
      <c r="EW184" s="66"/>
      <c r="EX184" s="66"/>
      <c r="EY184" s="66"/>
      <c r="EZ184" s="70"/>
      <c r="FA184" s="70"/>
      <c r="FB184" s="66"/>
      <c r="FC184" s="66"/>
      <c r="FD184" s="66"/>
      <c r="FE184" s="66"/>
      <c r="FF184" s="66"/>
      <c r="FG184" s="70"/>
      <c r="FH184" s="70"/>
      <c r="FI184" s="66"/>
      <c r="FJ184" s="66"/>
      <c r="FK184" s="66"/>
      <c r="FL184" s="66"/>
      <c r="FM184" s="66"/>
      <c r="FN184" s="70"/>
      <c r="FO184" s="70"/>
      <c r="FP184" s="66"/>
      <c r="FQ184" s="66"/>
      <c r="FR184" s="66"/>
      <c r="FS184" s="66"/>
      <c r="FT184" s="66"/>
      <c r="FU184" s="70"/>
      <c r="FV184" s="70"/>
      <c r="FW184" s="66"/>
      <c r="FX184" s="66"/>
      <c r="FY184" s="66"/>
      <c r="FZ184" s="66"/>
      <c r="GA184" s="66"/>
      <c r="GB184" s="70"/>
      <c r="GC184" s="70"/>
      <c r="GD184" s="66"/>
      <c r="GE184" s="66"/>
      <c r="GF184" s="66"/>
      <c r="GG184" s="66"/>
      <c r="GH184" s="66"/>
      <c r="GI184" s="70"/>
      <c r="GJ184" s="70"/>
      <c r="GK184" s="66"/>
      <c r="GL184" s="66"/>
      <c r="GM184" s="66"/>
      <c r="GN184" s="66"/>
      <c r="GO184" s="66"/>
      <c r="GP184" s="70"/>
      <c r="GQ184" s="70"/>
      <c r="GR184" s="66"/>
      <c r="GS184" s="66"/>
      <c r="GT184" s="66"/>
      <c r="GU184" s="66"/>
      <c r="GV184" s="66"/>
      <c r="GW184" s="70"/>
      <c r="GX184" s="70"/>
      <c r="GY184" s="66"/>
      <c r="GZ184" s="66"/>
      <c r="HA184" s="66"/>
      <c r="HB184" s="66"/>
      <c r="HC184" s="66"/>
      <c r="HD184" s="70"/>
      <c r="HE184" s="70"/>
      <c r="HF184" s="66"/>
      <c r="HG184" s="66"/>
      <c r="HH184" s="66"/>
      <c r="HI184" s="66"/>
      <c r="HJ184" s="66"/>
      <c r="HK184" s="70"/>
      <c r="HL184" s="70"/>
      <c r="HM184" s="66"/>
      <c r="HN184" s="66"/>
      <c r="HO184" s="66"/>
      <c r="HP184" s="66"/>
      <c r="HQ184" s="66"/>
      <c r="HR184" s="70"/>
      <c r="HS184" s="70"/>
      <c r="HT184" s="66"/>
      <c r="HU184" s="66"/>
      <c r="HV184" s="66"/>
      <c r="HW184" s="66"/>
      <c r="HX184" s="66"/>
      <c r="HY184" s="70"/>
      <c r="HZ184" s="70"/>
      <c r="IA184" s="66"/>
      <c r="IB184" s="66"/>
      <c r="IC184" s="66"/>
      <c r="ID184" s="66"/>
      <c r="IE184" s="66"/>
      <c r="IF184" s="70"/>
      <c r="IG184" s="70"/>
      <c r="IH184" s="66"/>
      <c r="II184" s="66"/>
      <c r="IJ184" s="66"/>
      <c r="IK184" s="66"/>
      <c r="IL184" s="66"/>
      <c r="IM184" s="70"/>
      <c r="IN184" s="70"/>
      <c r="IO184" s="66"/>
      <c r="IP184" s="66"/>
      <c r="IQ184" s="66"/>
      <c r="IR184" s="66"/>
      <c r="IS184" s="66"/>
      <c r="IT184" s="70"/>
      <c r="IU184" s="70"/>
      <c r="IV184" s="66"/>
      <c r="IW184" s="66"/>
      <c r="IX184" s="66"/>
      <c r="IY184" s="66"/>
      <c r="IZ184" s="66"/>
      <c r="JA184" s="70"/>
      <c r="JB184" s="70"/>
      <c r="JC184" s="66"/>
      <c r="JD184" s="66"/>
      <c r="JE184" s="66"/>
      <c r="JF184" s="66"/>
      <c r="JG184" s="66"/>
      <c r="JH184" s="70"/>
      <c r="JI184" s="70"/>
      <c r="JJ184" s="66"/>
      <c r="JK184" s="66"/>
      <c r="JL184" s="66"/>
      <c r="JM184" s="66"/>
      <c r="JN184" s="66"/>
      <c r="JO184" s="70"/>
      <c r="JP184" s="70"/>
      <c r="JQ184" s="66"/>
      <c r="JR184" s="66"/>
      <c r="JS184" s="66"/>
      <c r="JT184" s="66"/>
      <c r="JU184" s="66"/>
      <c r="JV184" s="70"/>
      <c r="JW184" s="70"/>
      <c r="JX184" s="66"/>
      <c r="JY184" s="66"/>
      <c r="JZ184" s="66"/>
      <c r="KA184" s="66"/>
      <c r="KB184" s="66"/>
      <c r="KC184" s="70"/>
      <c r="KD184" s="70"/>
      <c r="KE184" s="66"/>
      <c r="KF184" s="66"/>
      <c r="KG184" s="66"/>
      <c r="KH184" s="66"/>
      <c r="KI184" s="66"/>
      <c r="KJ184" s="70"/>
      <c r="KK184" s="70"/>
      <c r="KL184" s="66"/>
      <c r="KM184" s="66"/>
      <c r="KN184" s="66"/>
      <c r="KO184" s="66"/>
      <c r="KP184" s="66"/>
      <c r="KQ184" s="70"/>
      <c r="KR184" s="70"/>
      <c r="KS184" s="66"/>
      <c r="KT184" s="66"/>
      <c r="KU184" s="66"/>
      <c r="KV184" s="66"/>
      <c r="KW184" s="66"/>
      <c r="KX184" s="70"/>
      <c r="KY184" s="70"/>
      <c r="KZ184" s="66"/>
      <c r="LA184" s="66"/>
      <c r="LB184" s="66"/>
      <c r="LC184" s="66"/>
      <c r="LD184" s="66"/>
      <c r="LE184" s="70"/>
      <c r="LF184" s="70"/>
      <c r="LG184" s="66"/>
      <c r="LH184" s="66"/>
      <c r="LI184" s="66"/>
      <c r="LJ184" s="66"/>
      <c r="LK184" s="66"/>
      <c r="LL184" s="70"/>
      <c r="LM184" s="70"/>
      <c r="LN184" s="66"/>
      <c r="LO184" s="66"/>
      <c r="LP184" s="66"/>
      <c r="LQ184" s="66"/>
      <c r="LR184" s="66"/>
      <c r="LS184" s="70"/>
      <c r="LT184" s="70"/>
      <c r="LU184" s="66"/>
      <c r="LV184" s="66"/>
      <c r="LW184" s="66"/>
      <c r="LX184" s="66"/>
      <c r="LY184" s="66"/>
      <c r="LZ184" s="70"/>
      <c r="MA184" s="70"/>
      <c r="MB184" s="66"/>
      <c r="MC184" s="66"/>
      <c r="MD184" s="66"/>
      <c r="ME184" s="66"/>
      <c r="MF184" s="66"/>
      <c r="MG184" s="70"/>
      <c r="MH184" s="70"/>
      <c r="MI184" s="66"/>
      <c r="MJ184" s="66"/>
      <c r="MK184" s="66"/>
      <c r="ML184" s="66"/>
      <c r="MM184" s="66"/>
      <c r="MN184" s="70"/>
      <c r="MO184" s="70"/>
      <c r="MP184" s="66"/>
      <c r="MQ184" s="66"/>
      <c r="MR184" s="66"/>
      <c r="MS184" s="66"/>
      <c r="MT184" s="66"/>
      <c r="MU184" s="70"/>
      <c r="MV184" s="70"/>
      <c r="MW184" s="66"/>
      <c r="MX184" s="66"/>
      <c r="MY184" s="66"/>
      <c r="MZ184" s="66"/>
      <c r="NA184" s="66"/>
      <c r="NB184" s="70"/>
      <c r="NC184" s="70"/>
      <c r="ND184" s="66"/>
      <c r="NE184" s="66"/>
      <c r="NF184" s="66"/>
      <c r="NG184" s="66"/>
      <c r="NH184" s="66"/>
      <c r="NI184" s="70"/>
      <c r="NJ184" s="70"/>
    </row>
    <row r="185" spans="2:376" ht="9.9499999999999993" customHeight="1" x14ac:dyDescent="0.25">
      <c r="J185" s="67"/>
      <c r="P185" s="67"/>
      <c r="Q185" s="67"/>
      <c r="W185" s="67"/>
      <c r="X185" s="67"/>
      <c r="AD185" s="67"/>
      <c r="AE185" s="67"/>
      <c r="AK185" s="67"/>
      <c r="AL185" s="67"/>
      <c r="AR185" s="67"/>
      <c r="AS185" s="67"/>
      <c r="AY185" s="67"/>
      <c r="AZ185" s="67"/>
      <c r="BF185" s="67"/>
      <c r="BG185" s="67"/>
      <c r="BM185" s="67"/>
      <c r="BN185" s="67"/>
      <c r="BT185" s="67"/>
      <c r="BU185" s="67"/>
      <c r="CA185" s="67"/>
      <c r="CB185" s="67"/>
      <c r="CH185" s="67"/>
      <c r="CI185" s="67"/>
      <c r="CO185" s="67"/>
      <c r="CP185" s="67"/>
      <c r="CV185" s="67"/>
      <c r="CW185" s="67"/>
      <c r="DC185" s="67"/>
      <c r="DD185" s="67"/>
      <c r="DJ185" s="67"/>
      <c r="DK185" s="67"/>
      <c r="DQ185" s="67"/>
      <c r="DR185" s="67"/>
      <c r="DX185" s="67"/>
      <c r="DY185" s="67"/>
      <c r="EE185" s="67"/>
      <c r="EF185" s="67"/>
      <c r="EL185" s="67"/>
      <c r="EM185" s="67"/>
      <c r="ES185" s="67"/>
      <c r="ET185" s="67"/>
      <c r="EZ185" s="67"/>
      <c r="FA185" s="67"/>
      <c r="FG185" s="67"/>
      <c r="FH185" s="67"/>
      <c r="FN185" s="67"/>
      <c r="FO185" s="67"/>
      <c r="FU185" s="67"/>
      <c r="FV185" s="67"/>
      <c r="GB185" s="67"/>
      <c r="GC185" s="67"/>
      <c r="GI185" s="67"/>
      <c r="GJ185" s="67"/>
      <c r="GP185" s="67"/>
      <c r="GQ185" s="67"/>
      <c r="GW185" s="67"/>
      <c r="GX185" s="67"/>
      <c r="HD185" s="67"/>
      <c r="HE185" s="67"/>
      <c r="HK185" s="67"/>
      <c r="HL185" s="67"/>
      <c r="HR185" s="67"/>
      <c r="HS185" s="67"/>
      <c r="HY185" s="67"/>
      <c r="HZ185" s="67"/>
      <c r="IF185" s="67"/>
      <c r="IG185" s="67"/>
      <c r="IM185" s="67"/>
      <c r="IN185" s="67"/>
      <c r="IT185" s="67"/>
      <c r="IU185" s="67"/>
      <c r="JA185" s="67"/>
      <c r="JB185" s="67"/>
      <c r="JH185" s="67"/>
      <c r="JI185" s="67"/>
      <c r="JO185" s="67"/>
      <c r="JP185" s="67"/>
      <c r="JV185" s="67"/>
      <c r="JW185" s="67"/>
      <c r="KC185" s="67"/>
      <c r="KD185" s="67"/>
      <c r="KJ185" s="67"/>
      <c r="KK185" s="67"/>
      <c r="KQ185" s="67"/>
      <c r="KR185" s="67"/>
      <c r="KX185" s="67"/>
      <c r="KY185" s="67"/>
      <c r="LE185" s="67"/>
      <c r="LF185" s="67"/>
      <c r="LL185" s="67"/>
      <c r="LM185" s="67"/>
      <c r="LS185" s="67"/>
      <c r="LT185" s="67"/>
      <c r="LZ185" s="67"/>
      <c r="MA185" s="67"/>
      <c r="MG185" s="67"/>
      <c r="MH185" s="67"/>
      <c r="MN185" s="67"/>
      <c r="MO185" s="67"/>
      <c r="MU185" s="67"/>
      <c r="MV185" s="67"/>
      <c r="NB185" s="67"/>
      <c r="NC185" s="67"/>
      <c r="NI185" s="67"/>
      <c r="NJ185" s="67"/>
    </row>
    <row r="186" spans="2:376" ht="9.9499999999999993" customHeight="1" x14ac:dyDescent="0.25">
      <c r="B186" s="71" t="s">
        <v>86</v>
      </c>
      <c r="J186" s="69"/>
      <c r="K186" s="68"/>
      <c r="L186" s="68"/>
      <c r="M186" s="68"/>
      <c r="N186" s="68"/>
      <c r="O186" s="68"/>
      <c r="P186" s="69"/>
      <c r="Q186" s="69"/>
      <c r="R186" s="68"/>
      <c r="S186" s="68"/>
      <c r="T186" s="68"/>
      <c r="U186" s="68"/>
      <c r="V186" s="68"/>
      <c r="W186" s="69"/>
      <c r="X186" s="69"/>
      <c r="Y186" s="68"/>
      <c r="Z186" s="68"/>
      <c r="AA186" s="68"/>
      <c r="AB186" s="68"/>
      <c r="AC186" s="68"/>
      <c r="AD186" s="69"/>
      <c r="AE186" s="69"/>
      <c r="AF186" s="68"/>
      <c r="AG186" s="68"/>
      <c r="AH186" s="68"/>
      <c r="AI186" s="68"/>
      <c r="AJ186" s="68"/>
      <c r="AK186" s="69"/>
      <c r="AL186" s="69"/>
      <c r="AM186" s="68"/>
      <c r="AN186" s="68"/>
      <c r="AO186" s="68"/>
      <c r="AP186" s="68"/>
      <c r="AQ186" s="68"/>
      <c r="AR186" s="69"/>
      <c r="AS186" s="69"/>
      <c r="AT186" s="68"/>
      <c r="AU186" s="68"/>
      <c r="AV186" s="68"/>
      <c r="AW186" s="68"/>
      <c r="AX186" s="68"/>
      <c r="AY186" s="69"/>
      <c r="AZ186" s="69"/>
      <c r="BA186" s="68"/>
      <c r="BB186" s="68"/>
      <c r="BC186" s="68"/>
      <c r="BD186" s="68"/>
      <c r="BE186" s="68"/>
      <c r="BF186" s="69"/>
      <c r="BG186" s="69"/>
      <c r="BH186" s="68"/>
      <c r="BI186" s="68"/>
      <c r="BJ186" s="68"/>
      <c r="BK186" s="68"/>
      <c r="BL186" s="68"/>
      <c r="BM186" s="69"/>
      <c r="BN186" s="69"/>
      <c r="BO186" s="68"/>
      <c r="BP186" s="68"/>
      <c r="BQ186" s="118">
        <v>1</v>
      </c>
      <c r="BR186" s="119">
        <v>1</v>
      </c>
      <c r="BS186" s="119">
        <v>1</v>
      </c>
      <c r="BT186" s="119">
        <v>1</v>
      </c>
      <c r="BU186" s="119">
        <v>1</v>
      </c>
      <c r="BV186" s="119">
        <v>1</v>
      </c>
      <c r="BW186" s="119">
        <v>1</v>
      </c>
      <c r="BX186" s="119">
        <v>1</v>
      </c>
      <c r="BY186" s="119">
        <v>1</v>
      </c>
      <c r="BZ186" s="119">
        <v>1</v>
      </c>
      <c r="CA186" s="119">
        <v>1</v>
      </c>
      <c r="CB186" s="119">
        <v>1</v>
      </c>
      <c r="CC186" s="119">
        <v>1</v>
      </c>
      <c r="CD186" s="119">
        <v>1</v>
      </c>
      <c r="CE186" s="119">
        <v>1</v>
      </c>
      <c r="CF186" s="119">
        <v>1</v>
      </c>
      <c r="CG186" s="119">
        <v>1</v>
      </c>
      <c r="CH186" s="119">
        <v>1</v>
      </c>
      <c r="CI186" s="119">
        <v>1</v>
      </c>
      <c r="CJ186" s="119">
        <v>1</v>
      </c>
      <c r="CK186" s="119">
        <v>1</v>
      </c>
      <c r="CL186" s="119">
        <v>1</v>
      </c>
      <c r="CM186" s="119">
        <v>1</v>
      </c>
      <c r="CN186" s="119">
        <v>1</v>
      </c>
      <c r="CO186" s="119">
        <v>1</v>
      </c>
      <c r="CP186" s="119">
        <v>1</v>
      </c>
      <c r="CQ186" s="119">
        <v>1</v>
      </c>
      <c r="CR186" s="119">
        <v>1</v>
      </c>
      <c r="CS186" s="119">
        <v>1</v>
      </c>
      <c r="CT186" s="119">
        <v>1</v>
      </c>
      <c r="CU186" s="119">
        <v>1</v>
      </c>
      <c r="CV186" s="119">
        <v>1</v>
      </c>
      <c r="CW186" s="119">
        <v>1</v>
      </c>
      <c r="CX186" s="119">
        <v>1</v>
      </c>
      <c r="CY186" s="119">
        <v>1</v>
      </c>
      <c r="CZ186" s="119">
        <v>1</v>
      </c>
      <c r="DA186" s="119">
        <v>1</v>
      </c>
      <c r="DB186" s="119">
        <v>1</v>
      </c>
      <c r="DC186" s="119">
        <v>1</v>
      </c>
      <c r="DD186" s="119">
        <v>1</v>
      </c>
      <c r="DE186" s="119">
        <v>1</v>
      </c>
      <c r="DF186" s="119">
        <v>1</v>
      </c>
      <c r="DG186" s="119">
        <v>1</v>
      </c>
      <c r="DH186" s="119">
        <v>1</v>
      </c>
      <c r="DI186" s="119">
        <v>1</v>
      </c>
      <c r="DJ186" s="119">
        <v>1</v>
      </c>
      <c r="DK186" s="119">
        <v>1</v>
      </c>
      <c r="DL186" s="119">
        <v>1</v>
      </c>
      <c r="DM186" s="119">
        <v>1</v>
      </c>
      <c r="DN186" s="119">
        <v>1</v>
      </c>
      <c r="DO186" s="114">
        <v>5</v>
      </c>
      <c r="DP186" s="115">
        <v>5</v>
      </c>
      <c r="DQ186" s="115">
        <v>5</v>
      </c>
      <c r="DR186" s="115">
        <v>5</v>
      </c>
      <c r="DS186" s="115">
        <v>5</v>
      </c>
      <c r="DT186" s="115">
        <v>5</v>
      </c>
      <c r="DU186" s="118">
        <v>1</v>
      </c>
      <c r="DV186" s="119">
        <v>1</v>
      </c>
      <c r="DW186" s="119">
        <v>1</v>
      </c>
      <c r="DX186" s="119">
        <v>1</v>
      </c>
      <c r="DY186" s="119">
        <v>1</v>
      </c>
      <c r="DZ186" s="119">
        <v>1</v>
      </c>
      <c r="EA186" s="119">
        <v>1</v>
      </c>
      <c r="EB186" s="119">
        <v>1</v>
      </c>
      <c r="EC186" s="119">
        <v>1</v>
      </c>
      <c r="ED186" s="119">
        <v>1</v>
      </c>
      <c r="EE186" s="119">
        <v>1</v>
      </c>
      <c r="EF186" s="119">
        <v>1</v>
      </c>
      <c r="EG186" s="119">
        <v>1</v>
      </c>
      <c r="EH186" s="119">
        <v>1</v>
      </c>
      <c r="EI186" s="119">
        <v>1</v>
      </c>
      <c r="EJ186" s="119">
        <v>1</v>
      </c>
      <c r="EK186" s="119">
        <v>1</v>
      </c>
      <c r="EL186" s="119">
        <v>1</v>
      </c>
      <c r="EM186" s="119">
        <v>1</v>
      </c>
      <c r="EN186" s="119">
        <v>1</v>
      </c>
      <c r="EO186" s="119">
        <v>1</v>
      </c>
      <c r="EP186" s="119">
        <v>1</v>
      </c>
      <c r="EQ186" s="119">
        <v>1</v>
      </c>
      <c r="ER186" s="119">
        <v>1</v>
      </c>
      <c r="ES186" s="119">
        <v>1</v>
      </c>
      <c r="ET186" s="119">
        <v>1</v>
      </c>
      <c r="EU186" s="119">
        <v>1</v>
      </c>
      <c r="EV186" s="119">
        <v>1</v>
      </c>
      <c r="EW186" s="119">
        <v>1</v>
      </c>
      <c r="EX186" s="119">
        <v>1</v>
      </c>
      <c r="EY186" s="119">
        <v>1</v>
      </c>
      <c r="EZ186" s="119">
        <v>1</v>
      </c>
      <c r="FA186" s="119">
        <v>1</v>
      </c>
      <c r="FB186" s="119">
        <v>1</v>
      </c>
      <c r="FC186" s="119">
        <v>1</v>
      </c>
      <c r="FD186" s="119">
        <v>1</v>
      </c>
      <c r="FE186" s="119">
        <v>1</v>
      </c>
      <c r="FF186" s="119">
        <v>1</v>
      </c>
      <c r="FG186" s="119">
        <v>1</v>
      </c>
      <c r="FH186" s="119">
        <v>1</v>
      </c>
      <c r="FI186" s="119">
        <v>1</v>
      </c>
      <c r="FJ186" s="119">
        <v>1</v>
      </c>
      <c r="FK186" s="119">
        <v>1</v>
      </c>
      <c r="FL186" s="119">
        <v>1</v>
      </c>
      <c r="FM186" s="119">
        <v>1</v>
      </c>
      <c r="FN186" s="119">
        <v>1</v>
      </c>
      <c r="FO186" s="119">
        <v>1</v>
      </c>
      <c r="FP186" s="119">
        <v>1</v>
      </c>
      <c r="FQ186" s="119">
        <v>1</v>
      </c>
      <c r="FR186" s="119">
        <v>1</v>
      </c>
      <c r="FS186" s="114">
        <v>5</v>
      </c>
      <c r="FT186" s="115">
        <v>5</v>
      </c>
      <c r="FU186" s="115">
        <v>5</v>
      </c>
      <c r="FV186" s="115">
        <v>5</v>
      </c>
      <c r="FW186" s="115">
        <v>5</v>
      </c>
      <c r="FX186" s="115">
        <v>5</v>
      </c>
      <c r="FY186" s="115">
        <v>5</v>
      </c>
      <c r="FZ186" s="115">
        <v>5</v>
      </c>
      <c r="GA186" s="115">
        <v>5</v>
      </c>
      <c r="GB186" s="115">
        <v>5</v>
      </c>
      <c r="GC186" s="115">
        <v>5</v>
      </c>
      <c r="GD186" s="115">
        <v>5</v>
      </c>
      <c r="GE186" s="118">
        <v>1</v>
      </c>
      <c r="GF186" s="119">
        <v>1</v>
      </c>
      <c r="GG186" s="119">
        <v>1</v>
      </c>
      <c r="GH186" s="119">
        <v>1</v>
      </c>
      <c r="GI186" s="119">
        <v>1</v>
      </c>
      <c r="GJ186" s="119">
        <v>1</v>
      </c>
      <c r="GK186" s="119">
        <v>1</v>
      </c>
      <c r="GL186" s="119">
        <v>1</v>
      </c>
      <c r="GM186" s="119">
        <v>1</v>
      </c>
      <c r="GN186" s="119">
        <v>1</v>
      </c>
      <c r="GO186" s="119">
        <v>1</v>
      </c>
      <c r="GP186" s="119">
        <v>1</v>
      </c>
      <c r="GQ186" s="119">
        <v>1</v>
      </c>
      <c r="GR186" s="119">
        <v>1</v>
      </c>
      <c r="GS186" s="119">
        <v>1</v>
      </c>
      <c r="GT186" s="119">
        <v>1</v>
      </c>
      <c r="GU186" s="119">
        <v>1</v>
      </c>
      <c r="GV186" s="119">
        <v>1</v>
      </c>
      <c r="GW186" s="119">
        <v>1</v>
      </c>
      <c r="GX186" s="119">
        <v>1</v>
      </c>
      <c r="GY186" s="119">
        <v>1</v>
      </c>
      <c r="GZ186" s="119">
        <v>1</v>
      </c>
      <c r="HA186" s="119">
        <v>1</v>
      </c>
      <c r="HB186" s="119">
        <v>1</v>
      </c>
      <c r="HC186" s="119">
        <v>1</v>
      </c>
      <c r="HD186" s="119">
        <v>1</v>
      </c>
      <c r="HE186" s="119">
        <v>1</v>
      </c>
      <c r="HF186" s="119">
        <v>1</v>
      </c>
      <c r="HG186" s="119">
        <v>1</v>
      </c>
      <c r="HH186" s="119">
        <v>1</v>
      </c>
      <c r="HI186" s="119">
        <v>1</v>
      </c>
      <c r="HJ186" s="119">
        <v>1</v>
      </c>
      <c r="HK186" s="119">
        <v>1</v>
      </c>
      <c r="HL186" s="119">
        <v>1</v>
      </c>
      <c r="HM186" s="119">
        <v>1</v>
      </c>
      <c r="HN186" s="119">
        <v>1</v>
      </c>
      <c r="HO186" s="119">
        <v>1</v>
      </c>
      <c r="HP186" s="119">
        <v>1</v>
      </c>
      <c r="HQ186" s="119">
        <v>1</v>
      </c>
      <c r="HR186" s="119">
        <v>1</v>
      </c>
      <c r="HS186" s="119">
        <v>1</v>
      </c>
      <c r="HT186" s="119">
        <v>1</v>
      </c>
      <c r="HU186" s="119">
        <v>1</v>
      </c>
      <c r="HV186" s="119">
        <v>1</v>
      </c>
      <c r="HW186" s="119">
        <v>1</v>
      </c>
      <c r="HX186" s="119">
        <v>1</v>
      </c>
      <c r="HY186" s="119">
        <v>1</v>
      </c>
      <c r="HZ186" s="119">
        <v>1</v>
      </c>
      <c r="IA186" s="119">
        <v>1</v>
      </c>
      <c r="IB186" s="119">
        <v>1</v>
      </c>
      <c r="IC186" s="119">
        <v>1</v>
      </c>
      <c r="ID186" s="119">
        <v>1</v>
      </c>
      <c r="IE186" s="119">
        <v>1</v>
      </c>
      <c r="IF186" s="119">
        <v>1</v>
      </c>
      <c r="IG186" s="119">
        <v>1</v>
      </c>
      <c r="IH186" s="119">
        <v>1</v>
      </c>
      <c r="II186" s="119">
        <v>1</v>
      </c>
      <c r="IJ186" s="119">
        <v>1</v>
      </c>
      <c r="IK186" s="119">
        <v>1</v>
      </c>
      <c r="IL186" s="114">
        <v>5</v>
      </c>
      <c r="IM186" s="115">
        <v>5</v>
      </c>
      <c r="IN186" s="115">
        <v>5</v>
      </c>
      <c r="IO186" s="115">
        <v>5</v>
      </c>
      <c r="IP186" s="115">
        <v>5</v>
      </c>
      <c r="IQ186" s="115">
        <v>5</v>
      </c>
      <c r="IR186" s="115">
        <v>5</v>
      </c>
      <c r="IS186" s="115">
        <v>5</v>
      </c>
      <c r="IT186" s="115">
        <v>5</v>
      </c>
      <c r="IU186" s="115">
        <v>5</v>
      </c>
      <c r="IV186" s="115">
        <v>5</v>
      </c>
      <c r="IW186" s="115">
        <v>5</v>
      </c>
      <c r="IX186" s="115">
        <v>5</v>
      </c>
      <c r="IY186" s="115">
        <v>5</v>
      </c>
      <c r="IZ186" s="115">
        <v>5</v>
      </c>
      <c r="JA186" s="115">
        <v>5</v>
      </c>
      <c r="JB186" s="115">
        <v>5</v>
      </c>
      <c r="JC186" s="115">
        <v>5</v>
      </c>
      <c r="JD186" s="115">
        <v>5</v>
      </c>
      <c r="JE186" s="115">
        <v>5</v>
      </c>
      <c r="JF186" s="115">
        <v>5</v>
      </c>
      <c r="JG186" s="115">
        <v>5</v>
      </c>
      <c r="JH186" s="118">
        <v>1</v>
      </c>
      <c r="JI186" s="119">
        <v>1</v>
      </c>
      <c r="JJ186" s="119">
        <v>1</v>
      </c>
      <c r="JK186" s="119">
        <v>1</v>
      </c>
      <c r="JL186" s="119">
        <v>1</v>
      </c>
      <c r="JM186" s="119">
        <v>1</v>
      </c>
      <c r="JN186" s="119">
        <v>1</v>
      </c>
      <c r="JO186" s="119">
        <v>1</v>
      </c>
      <c r="JP186" s="119">
        <v>1</v>
      </c>
      <c r="JQ186" s="119">
        <v>1</v>
      </c>
      <c r="JR186" s="119">
        <v>1</v>
      </c>
      <c r="JS186" s="119">
        <v>1</v>
      </c>
      <c r="JT186" s="119">
        <v>1</v>
      </c>
      <c r="JU186" s="114">
        <v>5</v>
      </c>
      <c r="JV186" s="115">
        <v>5</v>
      </c>
      <c r="JW186" s="115">
        <v>5</v>
      </c>
      <c r="JX186" s="115">
        <v>5</v>
      </c>
      <c r="JY186" s="115">
        <v>5</v>
      </c>
      <c r="JZ186" s="115">
        <v>5</v>
      </c>
      <c r="KA186" s="118">
        <v>1</v>
      </c>
      <c r="KB186" s="119">
        <v>1</v>
      </c>
      <c r="KC186" s="119">
        <v>1</v>
      </c>
      <c r="KD186" s="119">
        <v>1</v>
      </c>
      <c r="KE186" s="119">
        <v>1</v>
      </c>
      <c r="KF186" s="119">
        <v>1</v>
      </c>
      <c r="KG186" s="119">
        <v>1</v>
      </c>
      <c r="KH186" s="119">
        <v>1</v>
      </c>
      <c r="KI186" s="119">
        <v>1</v>
      </c>
      <c r="KJ186" s="119">
        <v>1</v>
      </c>
      <c r="KK186" s="119">
        <v>1</v>
      </c>
      <c r="KL186" s="119">
        <v>1</v>
      </c>
      <c r="KM186" s="119">
        <v>1</v>
      </c>
      <c r="KN186" s="119">
        <v>1</v>
      </c>
      <c r="KO186" s="119">
        <v>1</v>
      </c>
      <c r="KP186" s="119">
        <v>1</v>
      </c>
      <c r="KQ186" s="119">
        <v>1</v>
      </c>
      <c r="KR186" s="119">
        <v>1</v>
      </c>
      <c r="KS186" s="119">
        <v>1</v>
      </c>
      <c r="KT186" s="119">
        <v>1</v>
      </c>
      <c r="KU186" s="119">
        <v>1</v>
      </c>
      <c r="KV186" s="119">
        <v>1</v>
      </c>
      <c r="KW186" s="119">
        <v>1</v>
      </c>
      <c r="KX186" s="119">
        <v>1</v>
      </c>
      <c r="KY186" s="119">
        <v>1</v>
      </c>
      <c r="KZ186" s="119">
        <v>1</v>
      </c>
      <c r="LA186" s="119">
        <v>1</v>
      </c>
      <c r="LB186" s="119">
        <v>1</v>
      </c>
      <c r="LC186" s="119">
        <v>1</v>
      </c>
      <c r="LD186" s="119">
        <v>1</v>
      </c>
      <c r="LE186" s="119">
        <v>1</v>
      </c>
      <c r="LF186" s="119">
        <v>1</v>
      </c>
      <c r="LG186" s="119">
        <v>1</v>
      </c>
      <c r="LH186" s="119">
        <v>1</v>
      </c>
      <c r="LI186" s="119">
        <v>1</v>
      </c>
      <c r="LJ186" s="119">
        <v>1</v>
      </c>
      <c r="LK186" s="119">
        <v>1</v>
      </c>
      <c r="LL186" s="119">
        <v>1</v>
      </c>
      <c r="LM186" s="119">
        <v>1</v>
      </c>
      <c r="LN186" s="119">
        <v>1</v>
      </c>
      <c r="LO186" s="119">
        <v>1</v>
      </c>
      <c r="LP186" s="119">
        <v>1</v>
      </c>
      <c r="LQ186" s="119">
        <v>1</v>
      </c>
      <c r="LR186" s="119">
        <v>1</v>
      </c>
      <c r="LS186" s="119">
        <v>1</v>
      </c>
      <c r="LT186" s="119">
        <v>1</v>
      </c>
      <c r="LU186" s="119">
        <v>1</v>
      </c>
      <c r="LV186" s="119">
        <v>1</v>
      </c>
      <c r="LW186" s="119">
        <v>1</v>
      </c>
      <c r="LX186" s="119">
        <v>1</v>
      </c>
      <c r="LY186" s="119">
        <v>1</v>
      </c>
      <c r="LZ186" s="119">
        <v>1</v>
      </c>
      <c r="MA186" s="119">
        <v>1</v>
      </c>
      <c r="MB186" s="119">
        <v>1</v>
      </c>
      <c r="MC186" s="119">
        <v>1</v>
      </c>
      <c r="MD186" s="119">
        <v>1</v>
      </c>
      <c r="ME186" s="120">
        <v>1</v>
      </c>
      <c r="MF186" s="68"/>
      <c r="MG186" s="69"/>
      <c r="MH186" s="69"/>
      <c r="MI186" s="68"/>
      <c r="MJ186" s="68"/>
      <c r="MK186" s="68"/>
      <c r="ML186" s="68"/>
      <c r="MM186" s="68"/>
      <c r="MN186" s="69"/>
      <c r="MO186" s="69"/>
      <c r="MP186" s="68"/>
      <c r="MQ186" s="68"/>
      <c r="MR186" s="68"/>
      <c r="MS186" s="68"/>
      <c r="MT186" s="68"/>
      <c r="MU186" s="69"/>
      <c r="MV186" s="69"/>
      <c r="MW186" s="68"/>
      <c r="MX186" s="68"/>
      <c r="MY186" s="68"/>
      <c r="MZ186" s="68"/>
      <c r="NA186" s="68"/>
      <c r="NB186" s="69"/>
      <c r="NC186" s="69"/>
      <c r="ND186" s="68"/>
      <c r="NE186" s="68"/>
      <c r="NF186" s="68"/>
      <c r="NG186" s="68"/>
      <c r="NH186" s="68"/>
      <c r="NI186" s="69"/>
      <c r="NJ186" s="69"/>
      <c r="NK186" s="68"/>
      <c r="NL186" s="68"/>
    </row>
    <row r="187" spans="2:376" ht="9.9499999999999993" customHeight="1" x14ac:dyDescent="0.25">
      <c r="B187" s="66" t="s">
        <v>197</v>
      </c>
      <c r="C187" s="66"/>
      <c r="D187" s="66"/>
      <c r="E187" s="66"/>
      <c r="F187" s="66"/>
      <c r="G187" s="113"/>
      <c r="H187" s="66"/>
      <c r="J187" s="70"/>
      <c r="K187" s="66"/>
      <c r="L187" s="66"/>
      <c r="M187" s="66"/>
      <c r="N187" s="66"/>
      <c r="O187" s="66"/>
      <c r="P187" s="70"/>
      <c r="Q187" s="70"/>
      <c r="R187" s="66"/>
      <c r="S187" s="66"/>
      <c r="T187" s="66"/>
      <c r="U187" s="66"/>
      <c r="V187" s="66"/>
      <c r="W187" s="70"/>
      <c r="X187" s="70"/>
      <c r="Y187" s="66"/>
      <c r="Z187" s="66"/>
      <c r="AA187" s="66"/>
      <c r="AB187" s="66"/>
      <c r="AC187" s="66"/>
      <c r="AD187" s="70"/>
      <c r="AE187" s="70"/>
      <c r="AF187" s="66"/>
      <c r="AG187" s="66"/>
      <c r="AH187" s="66"/>
      <c r="AI187" s="66"/>
      <c r="AJ187" s="66"/>
      <c r="AK187" s="70"/>
      <c r="AL187" s="70"/>
      <c r="AM187" s="66"/>
      <c r="AN187" s="66"/>
      <c r="AO187" s="66"/>
      <c r="AP187" s="66"/>
      <c r="AQ187" s="66"/>
      <c r="AR187" s="70"/>
      <c r="AS187" s="70"/>
      <c r="AT187" s="66"/>
      <c r="AU187" s="66"/>
      <c r="AV187" s="66"/>
      <c r="AW187" s="66"/>
      <c r="AX187" s="66"/>
      <c r="AY187" s="70"/>
      <c r="AZ187" s="70"/>
      <c r="BA187" s="66"/>
      <c r="BB187" s="66"/>
      <c r="BC187" s="66"/>
      <c r="BD187" s="66"/>
      <c r="BE187" s="66"/>
      <c r="BF187" s="70"/>
      <c r="BG187" s="70"/>
      <c r="BH187" s="66"/>
      <c r="BI187" s="66"/>
      <c r="BJ187" s="66"/>
      <c r="BK187" s="66"/>
      <c r="BL187" s="66"/>
      <c r="BM187" s="70"/>
      <c r="BN187" s="70"/>
      <c r="BO187" s="66"/>
      <c r="BP187" s="66"/>
      <c r="BQ187" s="66"/>
      <c r="BR187" s="66"/>
      <c r="BS187" s="66"/>
      <c r="BT187" s="70"/>
      <c r="BU187" s="70"/>
      <c r="BV187" s="66"/>
      <c r="BW187" s="66"/>
      <c r="BX187" s="66"/>
      <c r="BY187" s="66"/>
      <c r="BZ187" s="66"/>
      <c r="CA187" s="70"/>
      <c r="CB187" s="70"/>
      <c r="CC187" s="66"/>
      <c r="CD187" s="66"/>
      <c r="CE187" s="66"/>
      <c r="CF187" s="66"/>
      <c r="CG187" s="66"/>
      <c r="CH187" s="70"/>
      <c r="CI187" s="70"/>
      <c r="CJ187" s="66"/>
      <c r="CK187" s="66"/>
      <c r="CL187" s="66"/>
      <c r="CM187" s="66"/>
      <c r="CN187" s="66"/>
      <c r="CO187" s="70"/>
      <c r="CP187" s="70"/>
      <c r="CQ187" s="66"/>
      <c r="CR187" s="66"/>
      <c r="CS187" s="66"/>
      <c r="CT187" s="66"/>
      <c r="CU187" s="66"/>
      <c r="CV187" s="70"/>
      <c r="CW187" s="70"/>
      <c r="CX187" s="66"/>
      <c r="CY187" s="66"/>
      <c r="CZ187" s="66"/>
      <c r="DA187" s="66"/>
      <c r="DB187" s="66"/>
      <c r="DC187" s="70"/>
      <c r="DD187" s="70"/>
      <c r="DE187" s="66"/>
      <c r="DF187" s="66"/>
      <c r="DG187" s="66"/>
      <c r="DH187" s="66"/>
      <c r="DI187" s="66"/>
      <c r="DJ187" s="70"/>
      <c r="DK187" s="70"/>
      <c r="DL187" s="66"/>
      <c r="DM187" s="66"/>
      <c r="DN187" s="66"/>
      <c r="DO187" s="66"/>
      <c r="DP187" s="66"/>
      <c r="DQ187" s="70"/>
      <c r="DR187" s="70"/>
      <c r="DS187" s="66"/>
      <c r="DT187" s="66"/>
      <c r="DU187" s="66"/>
      <c r="DV187" s="66"/>
      <c r="DW187" s="66"/>
      <c r="DX187" s="70"/>
      <c r="DY187" s="70"/>
      <c r="DZ187" s="66"/>
      <c r="EA187" s="66"/>
      <c r="EB187" s="66"/>
      <c r="EC187" s="66"/>
      <c r="ED187" s="66"/>
      <c r="EE187" s="70"/>
      <c r="EF187" s="70"/>
      <c r="EG187" s="66"/>
      <c r="EH187" s="66"/>
      <c r="EI187" s="66"/>
      <c r="EJ187" s="66"/>
      <c r="EK187" s="66"/>
      <c r="EL187" s="70"/>
      <c r="EM187" s="70"/>
      <c r="EN187" s="66"/>
      <c r="EO187" s="66"/>
      <c r="EP187" s="66"/>
      <c r="EQ187" s="66"/>
      <c r="ER187" s="66"/>
      <c r="ES187" s="70"/>
      <c r="ET187" s="70"/>
      <c r="EU187" s="66"/>
      <c r="EV187" s="66"/>
      <c r="EW187" s="66"/>
      <c r="EX187" s="66"/>
      <c r="EY187" s="66"/>
      <c r="EZ187" s="70"/>
      <c r="FA187" s="70"/>
      <c r="FB187" s="66"/>
      <c r="FC187" s="66"/>
      <c r="FD187" s="66"/>
      <c r="FE187" s="66"/>
      <c r="FF187" s="66"/>
      <c r="FG187" s="70"/>
      <c r="FH187" s="70"/>
      <c r="FI187" s="66"/>
      <c r="FJ187" s="66"/>
      <c r="FK187" s="66"/>
      <c r="FL187" s="66"/>
      <c r="FM187" s="66"/>
      <c r="FN187" s="70"/>
      <c r="FO187" s="70"/>
      <c r="FP187" s="66"/>
      <c r="FQ187" s="66"/>
      <c r="FR187" s="66"/>
      <c r="FS187" s="66"/>
      <c r="FT187" s="66"/>
      <c r="FU187" s="70"/>
      <c r="FV187" s="70"/>
      <c r="FW187" s="66"/>
      <c r="FX187" s="66"/>
      <c r="FY187" s="66"/>
      <c r="FZ187" s="66"/>
      <c r="GA187" s="66"/>
      <c r="GB187" s="70"/>
      <c r="GC187" s="70"/>
      <c r="GD187" s="66"/>
      <c r="GE187" s="66"/>
      <c r="GF187" s="66"/>
      <c r="GG187" s="66"/>
      <c r="GH187" s="66"/>
      <c r="GI187" s="70"/>
      <c r="GJ187" s="70"/>
      <c r="GK187" s="66"/>
      <c r="GL187" s="66"/>
      <c r="GM187" s="66"/>
      <c r="GN187" s="66"/>
      <c r="GO187" s="66"/>
      <c r="GP187" s="70"/>
      <c r="GQ187" s="70"/>
      <c r="GR187" s="66"/>
      <c r="GS187" s="66"/>
      <c r="GT187" s="66"/>
      <c r="GU187" s="66"/>
      <c r="GV187" s="66"/>
      <c r="GW187" s="70"/>
      <c r="GX187" s="70"/>
      <c r="GY187" s="66"/>
      <c r="GZ187" s="66"/>
      <c r="HA187" s="66"/>
      <c r="HB187" s="66"/>
      <c r="HC187" s="66"/>
      <c r="HD187" s="70"/>
      <c r="HE187" s="70"/>
      <c r="HF187" s="66"/>
      <c r="HG187" s="66"/>
      <c r="HH187" s="66"/>
      <c r="HI187" s="66"/>
      <c r="HJ187" s="66"/>
      <c r="HK187" s="70"/>
      <c r="HL187" s="70"/>
      <c r="HM187" s="66"/>
      <c r="HN187" s="66"/>
      <c r="HO187" s="66"/>
      <c r="HP187" s="66"/>
      <c r="HQ187" s="66"/>
      <c r="HR187" s="70"/>
      <c r="HS187" s="70"/>
      <c r="HT187" s="66"/>
      <c r="HU187" s="66"/>
      <c r="HV187" s="66"/>
      <c r="HW187" s="66"/>
      <c r="HX187" s="66"/>
      <c r="HY187" s="70"/>
      <c r="HZ187" s="70"/>
      <c r="IA187" s="66"/>
      <c r="IB187" s="66"/>
      <c r="IC187" s="66"/>
      <c r="ID187" s="66"/>
      <c r="IE187" s="66"/>
      <c r="IF187" s="70"/>
      <c r="IG187" s="70"/>
      <c r="IH187" s="66"/>
      <c r="II187" s="66"/>
      <c r="IJ187" s="66"/>
      <c r="IK187" s="66"/>
      <c r="IL187" s="66"/>
      <c r="IM187" s="70"/>
      <c r="IN187" s="70"/>
      <c r="IO187" s="66"/>
      <c r="IP187" s="66"/>
      <c r="IQ187" s="66"/>
      <c r="IR187" s="66"/>
      <c r="IS187" s="66"/>
      <c r="IT187" s="70"/>
      <c r="IU187" s="70"/>
      <c r="IV187" s="66"/>
      <c r="IW187" s="66"/>
      <c r="IX187" s="66"/>
      <c r="IY187" s="66"/>
      <c r="IZ187" s="66"/>
      <c r="JA187" s="70"/>
      <c r="JB187" s="70"/>
      <c r="JC187" s="66"/>
      <c r="JD187" s="66"/>
      <c r="JE187" s="66"/>
      <c r="JF187" s="66"/>
      <c r="JG187" s="66"/>
      <c r="JH187" s="70"/>
      <c r="JI187" s="70"/>
      <c r="JJ187" s="66"/>
      <c r="JK187" s="66"/>
      <c r="JL187" s="66"/>
      <c r="JM187" s="66"/>
      <c r="JN187" s="66"/>
      <c r="JO187" s="70"/>
      <c r="JP187" s="70"/>
      <c r="JQ187" s="66"/>
      <c r="JR187" s="66"/>
      <c r="JS187" s="66"/>
      <c r="JT187" s="66"/>
      <c r="JU187" s="66"/>
      <c r="JV187" s="70"/>
      <c r="JW187" s="70"/>
      <c r="JX187" s="66"/>
      <c r="JY187" s="66"/>
      <c r="JZ187" s="66"/>
      <c r="KA187" s="66"/>
      <c r="KB187" s="66"/>
      <c r="KC187" s="70"/>
      <c r="KD187" s="70"/>
      <c r="KE187" s="66"/>
      <c r="KF187" s="66"/>
      <c r="KG187" s="66"/>
      <c r="KH187" s="66"/>
      <c r="KI187" s="66"/>
      <c r="KJ187" s="70"/>
      <c r="KK187" s="70"/>
      <c r="KL187" s="66"/>
      <c r="KM187" s="66"/>
      <c r="KN187" s="66"/>
      <c r="KO187" s="66"/>
      <c r="KP187" s="66"/>
      <c r="KQ187" s="70"/>
      <c r="KR187" s="70"/>
      <c r="KS187" s="66"/>
      <c r="KT187" s="66"/>
      <c r="KU187" s="66"/>
      <c r="KV187" s="66"/>
      <c r="KW187" s="66"/>
      <c r="KX187" s="70"/>
      <c r="KY187" s="70"/>
      <c r="KZ187" s="66"/>
      <c r="LA187" s="66"/>
      <c r="LB187" s="66"/>
      <c r="LC187" s="66"/>
      <c r="LD187" s="66"/>
      <c r="LE187" s="70"/>
      <c r="LF187" s="70"/>
      <c r="LG187" s="66"/>
      <c r="LH187" s="66"/>
      <c r="LI187" s="66"/>
      <c r="LJ187" s="66"/>
      <c r="LK187" s="66"/>
      <c r="LL187" s="70"/>
      <c r="LM187" s="70"/>
      <c r="LN187" s="66"/>
      <c r="LO187" s="66"/>
      <c r="LP187" s="66"/>
      <c r="LQ187" s="66"/>
      <c r="LR187" s="66"/>
      <c r="LS187" s="70"/>
      <c r="LT187" s="70"/>
      <c r="LU187" s="66"/>
      <c r="LV187" s="66"/>
      <c r="LW187" s="66"/>
      <c r="LX187" s="66"/>
      <c r="LY187" s="66"/>
      <c r="LZ187" s="70"/>
      <c r="MA187" s="70"/>
      <c r="MB187" s="66"/>
      <c r="MC187" s="66"/>
      <c r="MD187" s="66"/>
      <c r="ME187" s="66"/>
      <c r="MF187" s="66"/>
      <c r="MG187" s="70"/>
      <c r="MH187" s="70"/>
      <c r="MI187" s="66"/>
      <c r="MJ187" s="66"/>
      <c r="MK187" s="66"/>
      <c r="ML187" s="66"/>
      <c r="MM187" s="66"/>
      <c r="MN187" s="70"/>
      <c r="MO187" s="70"/>
      <c r="MP187" s="66"/>
      <c r="MQ187" s="66"/>
      <c r="MR187" s="66"/>
      <c r="MS187" s="66"/>
      <c r="MT187" s="66"/>
      <c r="MU187" s="70"/>
      <c r="MV187" s="70"/>
      <c r="MW187" s="66"/>
      <c r="MX187" s="66"/>
      <c r="MY187" s="66"/>
      <c r="MZ187" s="66"/>
      <c r="NA187" s="66"/>
      <c r="NB187" s="70"/>
      <c r="NC187" s="70"/>
      <c r="ND187" s="66"/>
      <c r="NE187" s="66"/>
      <c r="NF187" s="66"/>
      <c r="NG187" s="66"/>
      <c r="NH187" s="66"/>
      <c r="NI187" s="70"/>
      <c r="NJ187" s="70"/>
    </row>
    <row r="188" spans="2:376" ht="9.9499999999999993" customHeight="1" x14ac:dyDescent="0.25">
      <c r="J188" s="67"/>
      <c r="P188" s="67"/>
      <c r="Q188" s="67"/>
      <c r="W188" s="67"/>
      <c r="X188" s="67"/>
      <c r="AD188" s="67"/>
      <c r="AE188" s="67"/>
      <c r="AK188" s="67"/>
      <c r="AL188" s="67"/>
      <c r="AR188" s="67"/>
      <c r="AS188" s="67"/>
      <c r="AY188" s="67"/>
      <c r="AZ188" s="67"/>
      <c r="BF188" s="67"/>
      <c r="BG188" s="67"/>
      <c r="BM188" s="67"/>
      <c r="BN188" s="67"/>
      <c r="BT188" s="67"/>
      <c r="BU188" s="67"/>
      <c r="CA188" s="67"/>
      <c r="CB188" s="67"/>
      <c r="CH188" s="67"/>
      <c r="CI188" s="67"/>
      <c r="CO188" s="67"/>
      <c r="CP188" s="67"/>
      <c r="CV188" s="67"/>
      <c r="CW188" s="67"/>
      <c r="DC188" s="67"/>
      <c r="DD188" s="67"/>
      <c r="DJ188" s="67"/>
      <c r="DK188" s="67"/>
      <c r="DQ188" s="67"/>
      <c r="DR188" s="67"/>
      <c r="DX188" s="67"/>
      <c r="DY188" s="67"/>
      <c r="EE188" s="67"/>
      <c r="EF188" s="67"/>
      <c r="EL188" s="67"/>
      <c r="EM188" s="67"/>
      <c r="ES188" s="67"/>
      <c r="ET188" s="67"/>
      <c r="EZ188" s="67"/>
      <c r="FA188" s="67"/>
      <c r="FG188" s="67"/>
      <c r="FH188" s="67"/>
      <c r="FN188" s="67"/>
      <c r="FO188" s="67"/>
      <c r="FU188" s="67"/>
      <c r="FV188" s="67"/>
      <c r="GB188" s="67"/>
      <c r="GC188" s="67"/>
      <c r="GI188" s="67"/>
      <c r="GJ188" s="67"/>
      <c r="GP188" s="67"/>
      <c r="GQ188" s="67"/>
      <c r="GW188" s="67"/>
      <c r="GX188" s="67"/>
      <c r="HD188" s="67"/>
      <c r="HE188" s="67"/>
      <c r="HK188" s="67"/>
      <c r="HL188" s="67"/>
      <c r="HR188" s="67"/>
      <c r="HS188" s="67"/>
      <c r="HY188" s="67"/>
      <c r="HZ188" s="67"/>
      <c r="IF188" s="67"/>
      <c r="IG188" s="67"/>
      <c r="IM188" s="67"/>
      <c r="IN188" s="67"/>
      <c r="IT188" s="67"/>
      <c r="IU188" s="67"/>
      <c r="JA188" s="67"/>
      <c r="JB188" s="67"/>
      <c r="JH188" s="67"/>
      <c r="JI188" s="67"/>
      <c r="JO188" s="67"/>
      <c r="JP188" s="67"/>
      <c r="JV188" s="67"/>
      <c r="JW188" s="67"/>
      <c r="KC188" s="67"/>
      <c r="KD188" s="67"/>
      <c r="KJ188" s="67"/>
      <c r="KK188" s="67"/>
      <c r="KQ188" s="67"/>
      <c r="KR188" s="67"/>
      <c r="KX188" s="67"/>
      <c r="KY188" s="67"/>
      <c r="LE188" s="67"/>
      <c r="LF188" s="67"/>
      <c r="LL188" s="67"/>
      <c r="LM188" s="67"/>
      <c r="LS188" s="67"/>
      <c r="LT188" s="67"/>
      <c r="LZ188" s="67"/>
      <c r="MA188" s="67"/>
      <c r="MG188" s="67"/>
      <c r="MH188" s="67"/>
      <c r="MN188" s="67"/>
      <c r="MO188" s="67"/>
      <c r="MU188" s="67"/>
      <c r="MV188" s="67"/>
      <c r="NB188" s="67"/>
      <c r="NC188" s="67"/>
      <c r="NI188" s="67"/>
      <c r="NJ188" s="67"/>
    </row>
    <row r="189" spans="2:376" ht="9.9499999999999993" customHeight="1" x14ac:dyDescent="0.25">
      <c r="B189" s="71" t="s">
        <v>118</v>
      </c>
      <c r="J189" s="69"/>
      <c r="K189" s="68"/>
      <c r="L189" s="68"/>
      <c r="M189" s="68"/>
      <c r="N189" s="68"/>
      <c r="O189" s="68"/>
      <c r="P189" s="69"/>
      <c r="Q189" s="69"/>
      <c r="R189" s="68"/>
      <c r="S189" s="68"/>
      <c r="T189" s="68"/>
      <c r="U189" s="68"/>
      <c r="V189" s="68"/>
      <c r="W189" s="69"/>
      <c r="X189" s="69"/>
      <c r="Y189" s="68"/>
      <c r="Z189" s="68"/>
      <c r="AA189" s="68"/>
      <c r="AB189" s="68"/>
      <c r="AC189" s="68"/>
      <c r="AD189" s="69"/>
      <c r="AE189" s="69"/>
      <c r="AF189" s="68"/>
      <c r="AG189" s="68"/>
      <c r="AH189" s="68"/>
      <c r="AI189" s="68"/>
      <c r="AJ189" s="68"/>
      <c r="AK189" s="69"/>
      <c r="AL189" s="69"/>
      <c r="AM189" s="68"/>
      <c r="AN189" s="68"/>
      <c r="AO189" s="68"/>
      <c r="AP189" s="68"/>
      <c r="AQ189" s="68"/>
      <c r="AR189" s="69"/>
      <c r="AS189" s="69"/>
      <c r="AT189" s="68"/>
      <c r="AU189" s="68"/>
      <c r="AV189" s="68"/>
      <c r="AW189" s="68"/>
      <c r="AX189" s="68"/>
      <c r="AY189" s="69"/>
      <c r="AZ189" s="69"/>
      <c r="BA189" s="68"/>
      <c r="BB189" s="68"/>
      <c r="BC189" s="68"/>
      <c r="BD189" s="68"/>
      <c r="BE189" s="68"/>
      <c r="BF189" s="69"/>
      <c r="BG189" s="69"/>
      <c r="BH189" s="68"/>
      <c r="BI189" s="68"/>
      <c r="BJ189" s="68"/>
      <c r="BK189" s="68"/>
      <c r="BL189" s="68"/>
      <c r="BM189" s="69"/>
      <c r="BN189" s="69"/>
      <c r="BO189" s="68"/>
      <c r="BP189" s="68"/>
      <c r="BQ189" s="68"/>
      <c r="BR189" s="68"/>
      <c r="BS189" s="68"/>
      <c r="BT189" s="69"/>
      <c r="BU189" s="69"/>
      <c r="BV189" s="68"/>
      <c r="BW189" s="68"/>
      <c r="BX189" s="68"/>
      <c r="BY189" s="68"/>
      <c r="BZ189" s="68"/>
      <c r="CA189" s="69"/>
      <c r="CB189" s="69"/>
      <c r="CC189" s="68"/>
      <c r="CD189" s="68"/>
      <c r="CE189" s="68"/>
      <c r="CF189" s="68"/>
      <c r="CG189" s="68"/>
      <c r="CH189" s="69"/>
      <c r="CI189" s="69"/>
      <c r="CJ189" s="68"/>
      <c r="CK189" s="68"/>
      <c r="CL189" s="68"/>
      <c r="CM189" s="68"/>
      <c r="CN189" s="68"/>
      <c r="CO189" s="69"/>
      <c r="CP189" s="69"/>
      <c r="CQ189" s="68"/>
      <c r="CR189" s="68"/>
      <c r="CS189" s="68"/>
      <c r="CT189" s="68"/>
      <c r="CU189" s="68"/>
      <c r="CV189" s="69"/>
      <c r="CW189" s="69"/>
      <c r="CX189" s="68"/>
      <c r="CY189" s="68"/>
      <c r="CZ189" s="68"/>
      <c r="DA189" s="68"/>
      <c r="DB189" s="68"/>
      <c r="DC189" s="69"/>
      <c r="DD189" s="69"/>
      <c r="DE189" s="68"/>
      <c r="DF189" s="68"/>
      <c r="DG189" s="68"/>
      <c r="DH189" s="68"/>
      <c r="DI189" s="68"/>
      <c r="DJ189" s="69"/>
      <c r="DK189" s="69"/>
      <c r="DL189" s="68"/>
      <c r="DM189" s="68"/>
      <c r="DN189" s="68"/>
      <c r="DO189" s="68"/>
      <c r="DP189" s="68"/>
      <c r="DQ189" s="69"/>
      <c r="DR189" s="69"/>
      <c r="DS189" s="68"/>
      <c r="DT189" s="68"/>
      <c r="DU189" s="68"/>
      <c r="DV189" s="68"/>
      <c r="DW189" s="68"/>
      <c r="DX189" s="69"/>
      <c r="DY189" s="69"/>
      <c r="DZ189" s="68"/>
      <c r="EA189" s="68"/>
      <c r="EB189" s="68"/>
      <c r="EC189" s="68"/>
      <c r="ED189" s="68"/>
      <c r="EE189" s="69"/>
      <c r="EF189" s="69"/>
      <c r="EG189" s="68"/>
      <c r="EH189" s="68"/>
      <c r="EI189" s="68"/>
      <c r="EJ189" s="68"/>
      <c r="EK189" s="68"/>
      <c r="EL189" s="69"/>
      <c r="EM189" s="69"/>
      <c r="EN189" s="68"/>
      <c r="EO189" s="68"/>
      <c r="EP189" s="68"/>
      <c r="EQ189" s="68"/>
      <c r="ER189" s="68"/>
      <c r="ES189" s="69"/>
      <c r="ET189" s="69"/>
      <c r="EU189" s="68"/>
      <c r="EV189" s="68"/>
      <c r="EW189" s="68"/>
      <c r="EX189" s="68"/>
      <c r="EY189" s="68"/>
      <c r="EZ189" s="69"/>
      <c r="FA189" s="69"/>
      <c r="FB189" s="68"/>
      <c r="FC189" s="68"/>
      <c r="FD189" s="68"/>
      <c r="FE189" s="68"/>
      <c r="FF189" s="68"/>
      <c r="FG189" s="69"/>
      <c r="FH189" s="69"/>
      <c r="FI189" s="68"/>
      <c r="FJ189" s="68"/>
      <c r="FK189" s="68"/>
      <c r="FL189" s="68"/>
      <c r="FM189" s="68"/>
      <c r="FN189" s="69"/>
      <c r="FO189" s="69"/>
      <c r="FP189" s="68"/>
      <c r="FQ189" s="68"/>
      <c r="FR189" s="68"/>
      <c r="FS189" s="68"/>
      <c r="FT189" s="68"/>
      <c r="FU189" s="69"/>
      <c r="FV189" s="69"/>
      <c r="FW189" s="68"/>
      <c r="FX189" s="68"/>
      <c r="FY189" s="68"/>
      <c r="FZ189" s="68"/>
      <c r="GA189" s="68"/>
      <c r="GB189" s="69"/>
      <c r="GC189" s="69"/>
      <c r="GD189" s="68"/>
      <c r="GE189" s="68"/>
      <c r="GF189" s="68"/>
      <c r="GG189" s="68"/>
      <c r="GH189" s="68"/>
      <c r="GI189" s="69"/>
      <c r="GJ189" s="69"/>
      <c r="GK189" s="68"/>
      <c r="GL189" s="68"/>
      <c r="GM189" s="68"/>
      <c r="GN189" s="68"/>
      <c r="GO189" s="68"/>
      <c r="GP189" s="69"/>
      <c r="GQ189" s="69"/>
      <c r="GR189" s="68"/>
      <c r="GS189" s="68"/>
      <c r="GT189" s="68"/>
      <c r="GU189" s="68"/>
      <c r="GV189" s="68"/>
      <c r="GW189" s="69"/>
      <c r="GX189" s="69"/>
      <c r="GY189" s="68"/>
      <c r="GZ189" s="68"/>
      <c r="HA189" s="68"/>
      <c r="HB189" s="68"/>
      <c r="HC189" s="68"/>
      <c r="HD189" s="69"/>
      <c r="HE189" s="69"/>
      <c r="HF189" s="68"/>
      <c r="HG189" s="68"/>
      <c r="HH189" s="68"/>
      <c r="HI189" s="68"/>
      <c r="HJ189" s="68"/>
      <c r="HK189" s="69"/>
      <c r="HL189" s="69"/>
      <c r="HM189" s="68"/>
      <c r="HN189" s="68"/>
      <c r="HO189" s="68"/>
      <c r="HP189" s="68"/>
      <c r="HQ189" s="68"/>
      <c r="HR189" s="69"/>
      <c r="HS189" s="69"/>
      <c r="HT189" s="68"/>
      <c r="HU189" s="68"/>
      <c r="HV189" s="68"/>
      <c r="HW189" s="68"/>
      <c r="HX189" s="68"/>
      <c r="HY189" s="69"/>
      <c r="HZ189" s="69"/>
      <c r="IA189" s="68"/>
      <c r="IB189" s="68"/>
      <c r="IC189" s="68"/>
      <c r="ID189" s="68"/>
      <c r="IE189" s="68"/>
      <c r="IF189" s="69"/>
      <c r="IG189" s="69"/>
      <c r="IH189" s="68"/>
      <c r="II189" s="68"/>
      <c r="IJ189" s="68"/>
      <c r="IK189" s="68"/>
      <c r="IL189" s="68"/>
      <c r="IM189" s="69"/>
      <c r="IN189" s="69"/>
      <c r="IO189" s="68"/>
      <c r="IP189" s="68"/>
      <c r="IQ189" s="68"/>
      <c r="IR189" s="68"/>
      <c r="IS189" s="68"/>
      <c r="IT189" s="69"/>
      <c r="IU189" s="69"/>
      <c r="IV189" s="68"/>
      <c r="IW189" s="68"/>
      <c r="IX189" s="68"/>
      <c r="IY189" s="68"/>
      <c r="IZ189" s="68"/>
      <c r="JA189" s="69"/>
      <c r="JB189" s="69"/>
      <c r="JC189" s="68"/>
      <c r="JD189" s="68"/>
      <c r="JE189" s="68"/>
      <c r="JF189" s="68"/>
      <c r="JG189" s="68"/>
      <c r="JH189" s="69"/>
      <c r="JI189" s="69"/>
      <c r="JJ189" s="68"/>
      <c r="JK189" s="68"/>
      <c r="JL189" s="68"/>
      <c r="JM189" s="68"/>
      <c r="JN189" s="68"/>
      <c r="JO189" s="69"/>
      <c r="JP189" s="69"/>
      <c r="JQ189" s="68"/>
      <c r="JR189" s="68"/>
      <c r="JS189" s="68"/>
      <c r="JT189" s="68"/>
      <c r="JU189" s="68"/>
      <c r="JV189" s="69"/>
      <c r="JW189" s="69"/>
      <c r="JX189" s="68"/>
      <c r="JY189" s="68"/>
      <c r="JZ189" s="68"/>
      <c r="KA189" s="68"/>
      <c r="KB189" s="68"/>
      <c r="KC189" s="69"/>
      <c r="KD189" s="69"/>
      <c r="KE189" s="68"/>
      <c r="KF189" s="68"/>
      <c r="KG189" s="68"/>
      <c r="KH189" s="68"/>
      <c r="KI189" s="68"/>
      <c r="KJ189" s="69"/>
      <c r="KK189" s="69"/>
      <c r="KL189" s="68"/>
      <c r="KM189" s="68"/>
      <c r="KN189" s="68"/>
      <c r="KO189" s="68"/>
      <c r="KP189" s="68"/>
      <c r="KQ189" s="69"/>
      <c r="KR189" s="69"/>
      <c r="KS189" s="68"/>
      <c r="KT189" s="68"/>
      <c r="KU189" s="68"/>
      <c r="KV189" s="68"/>
      <c r="KW189" s="68"/>
      <c r="KX189" s="69"/>
      <c r="KY189" s="69"/>
      <c r="KZ189" s="68"/>
      <c r="LA189" s="68"/>
      <c r="LB189" s="68"/>
      <c r="LC189" s="68"/>
      <c r="LD189" s="68"/>
      <c r="LE189" s="69"/>
      <c r="LF189" s="69"/>
      <c r="LG189" s="68"/>
      <c r="LH189" s="68"/>
      <c r="LI189" s="68"/>
      <c r="LJ189" s="68"/>
      <c r="LK189" s="68"/>
      <c r="LL189" s="69"/>
      <c r="LM189" s="69"/>
      <c r="LN189" s="68"/>
      <c r="LO189" s="68"/>
      <c r="LP189" s="68"/>
      <c r="LQ189" s="68"/>
      <c r="LR189" s="68"/>
      <c r="LS189" s="69"/>
      <c r="LT189" s="69"/>
      <c r="LU189" s="68"/>
      <c r="LV189" s="68"/>
      <c r="LW189" s="68"/>
      <c r="LX189" s="68"/>
      <c r="LY189" s="68"/>
      <c r="LZ189" s="69"/>
      <c r="MA189" s="69"/>
      <c r="MB189" s="68"/>
      <c r="MC189" s="68"/>
      <c r="MD189" s="68"/>
      <c r="ME189" s="68"/>
      <c r="MF189" s="68"/>
      <c r="MG189" s="69"/>
      <c r="MH189" s="69"/>
      <c r="MI189" s="68"/>
      <c r="MJ189" s="68"/>
      <c r="MK189" s="68"/>
      <c r="ML189" s="68"/>
      <c r="MM189" s="68"/>
      <c r="MN189" s="69"/>
      <c r="MO189" s="69"/>
      <c r="MP189" s="68"/>
      <c r="MQ189" s="68"/>
      <c r="MR189" s="68"/>
      <c r="MS189" s="68"/>
      <c r="MT189" s="68"/>
      <c r="MU189" s="69"/>
      <c r="MV189" s="69"/>
      <c r="MW189" s="68"/>
      <c r="MX189" s="68"/>
      <c r="MY189" s="68"/>
      <c r="MZ189" s="68"/>
      <c r="NA189" s="68"/>
      <c r="NB189" s="69"/>
      <c r="NC189" s="69"/>
      <c r="ND189" s="68"/>
      <c r="NE189" s="68"/>
      <c r="NF189" s="68"/>
      <c r="NG189" s="68"/>
      <c r="NH189" s="68"/>
      <c r="NI189" s="69"/>
      <c r="NJ189" s="69"/>
      <c r="NK189" s="68"/>
      <c r="NL189" s="68"/>
    </row>
    <row r="190" spans="2:376" ht="9.9499999999999993" customHeight="1" x14ac:dyDescent="0.25">
      <c r="B190" s="66" t="s">
        <v>197</v>
      </c>
      <c r="C190" s="66"/>
      <c r="D190" s="66"/>
      <c r="E190" s="66"/>
      <c r="F190" s="66"/>
      <c r="G190" s="113"/>
      <c r="H190" s="66"/>
      <c r="J190" s="70"/>
      <c r="K190" s="66"/>
      <c r="L190" s="66"/>
      <c r="M190" s="66"/>
      <c r="N190" s="66"/>
      <c r="O190" s="66"/>
      <c r="P190" s="70"/>
      <c r="Q190" s="70"/>
      <c r="R190" s="66"/>
      <c r="S190" s="66"/>
      <c r="T190" s="66"/>
      <c r="U190" s="66"/>
      <c r="V190" s="66"/>
      <c r="W190" s="70"/>
      <c r="X190" s="70"/>
      <c r="Y190" s="66"/>
      <c r="Z190" s="66"/>
      <c r="AA190" s="66"/>
      <c r="AB190" s="66"/>
      <c r="AC190" s="66"/>
      <c r="AD190" s="70"/>
      <c r="AE190" s="70"/>
      <c r="AF190" s="66"/>
      <c r="AG190" s="66"/>
      <c r="AH190" s="66"/>
      <c r="AI190" s="66"/>
      <c r="AJ190" s="66"/>
      <c r="AK190" s="70"/>
      <c r="AL190" s="70"/>
      <c r="AM190" s="66"/>
      <c r="AN190" s="66"/>
      <c r="AO190" s="66"/>
      <c r="AP190" s="66"/>
      <c r="AQ190" s="66"/>
      <c r="AR190" s="70"/>
      <c r="AS190" s="70"/>
      <c r="AT190" s="66"/>
      <c r="AU190" s="66"/>
      <c r="AV190" s="66"/>
      <c r="AW190" s="66"/>
      <c r="AX190" s="66"/>
      <c r="AY190" s="70"/>
      <c r="AZ190" s="70"/>
      <c r="BA190" s="66"/>
      <c r="BB190" s="66"/>
      <c r="BC190" s="66"/>
      <c r="BD190" s="66"/>
      <c r="BE190" s="66"/>
      <c r="BF190" s="70"/>
      <c r="BG190" s="70"/>
      <c r="BH190" s="66"/>
      <c r="BI190" s="66"/>
      <c r="BJ190" s="66"/>
      <c r="BK190" s="66"/>
      <c r="BL190" s="66"/>
      <c r="BM190" s="70"/>
      <c r="BN190" s="70"/>
      <c r="BO190" s="66"/>
      <c r="BP190" s="66"/>
      <c r="BQ190" s="66"/>
      <c r="BR190" s="66"/>
      <c r="BS190" s="66"/>
      <c r="BT190" s="70"/>
      <c r="BU190" s="70"/>
      <c r="BV190" s="66"/>
      <c r="BW190" s="66"/>
      <c r="BX190" s="66"/>
      <c r="BY190" s="66"/>
      <c r="BZ190" s="66"/>
      <c r="CA190" s="70"/>
      <c r="CB190" s="70"/>
      <c r="CC190" s="66"/>
      <c r="CD190" s="66"/>
      <c r="CE190" s="66"/>
      <c r="CF190" s="66"/>
      <c r="CG190" s="66"/>
      <c r="CH190" s="70"/>
      <c r="CI190" s="70"/>
      <c r="CJ190" s="66"/>
      <c r="CK190" s="66"/>
      <c r="CL190" s="66"/>
      <c r="CM190" s="66"/>
      <c r="CN190" s="66"/>
      <c r="CO190" s="70"/>
      <c r="CP190" s="70"/>
      <c r="CQ190" s="66"/>
      <c r="CR190" s="66"/>
      <c r="CS190" s="66"/>
      <c r="CT190" s="66"/>
      <c r="CU190" s="66"/>
      <c r="CV190" s="70"/>
      <c r="CW190" s="70"/>
      <c r="CX190" s="66"/>
      <c r="CY190" s="66"/>
      <c r="CZ190" s="66"/>
      <c r="DA190" s="66"/>
      <c r="DB190" s="66"/>
      <c r="DC190" s="70"/>
      <c r="DD190" s="70"/>
      <c r="DE190" s="66"/>
      <c r="DF190" s="66"/>
      <c r="DG190" s="66"/>
      <c r="DH190" s="66"/>
      <c r="DI190" s="66"/>
      <c r="DJ190" s="70"/>
      <c r="DK190" s="70"/>
      <c r="DL190" s="66"/>
      <c r="DM190" s="66"/>
      <c r="DN190" s="66"/>
      <c r="DO190" s="66"/>
      <c r="DP190" s="66"/>
      <c r="DQ190" s="70"/>
      <c r="DR190" s="70"/>
      <c r="DS190" s="66"/>
      <c r="DT190" s="66"/>
      <c r="DU190" s="66"/>
      <c r="DV190" s="66"/>
      <c r="DW190" s="66"/>
      <c r="DX190" s="70"/>
      <c r="DY190" s="70"/>
      <c r="DZ190" s="66"/>
      <c r="EA190" s="66"/>
      <c r="EB190" s="66"/>
      <c r="EC190" s="66"/>
      <c r="ED190" s="66"/>
      <c r="EE190" s="70"/>
      <c r="EF190" s="70"/>
      <c r="EG190" s="66"/>
      <c r="EH190" s="66"/>
      <c r="EI190" s="66"/>
      <c r="EJ190" s="66"/>
      <c r="EK190" s="66"/>
      <c r="EL190" s="70"/>
      <c r="EM190" s="70"/>
      <c r="EN190" s="66"/>
      <c r="EO190" s="66"/>
      <c r="EP190" s="66"/>
      <c r="EQ190" s="66"/>
      <c r="ER190" s="66"/>
      <c r="ES190" s="70"/>
      <c r="ET190" s="70"/>
      <c r="EU190" s="66"/>
      <c r="EV190" s="66"/>
      <c r="EW190" s="66"/>
      <c r="EX190" s="66"/>
      <c r="EY190" s="66"/>
      <c r="EZ190" s="70"/>
      <c r="FA190" s="70"/>
      <c r="FB190" s="66"/>
      <c r="FC190" s="66"/>
      <c r="FD190" s="66"/>
      <c r="FE190" s="66"/>
      <c r="FF190" s="66"/>
      <c r="FG190" s="70"/>
      <c r="FH190" s="70"/>
      <c r="FI190" s="66"/>
      <c r="FJ190" s="66"/>
      <c r="FK190" s="66"/>
      <c r="FL190" s="66"/>
      <c r="FM190" s="66"/>
      <c r="FN190" s="70"/>
      <c r="FO190" s="70"/>
      <c r="FP190" s="66"/>
      <c r="FQ190" s="66"/>
      <c r="FR190" s="66"/>
      <c r="FS190" s="66"/>
      <c r="FT190" s="66"/>
      <c r="FU190" s="70"/>
      <c r="FV190" s="70"/>
      <c r="FW190" s="66"/>
      <c r="FX190" s="66"/>
      <c r="FY190" s="66"/>
      <c r="FZ190" s="66"/>
      <c r="GA190" s="66"/>
      <c r="GB190" s="70"/>
      <c r="GC190" s="70"/>
      <c r="GD190" s="66"/>
      <c r="GE190" s="66"/>
      <c r="GF190" s="66"/>
      <c r="GG190" s="66"/>
      <c r="GH190" s="66"/>
      <c r="GI190" s="70"/>
      <c r="GJ190" s="70"/>
      <c r="GK190" s="66"/>
      <c r="GL190" s="66"/>
      <c r="GM190" s="66"/>
      <c r="GN190" s="66"/>
      <c r="GO190" s="66"/>
      <c r="GP190" s="70"/>
      <c r="GQ190" s="70"/>
      <c r="GR190" s="66"/>
      <c r="GS190" s="66"/>
      <c r="GT190" s="66"/>
      <c r="GU190" s="66"/>
      <c r="GV190" s="66"/>
      <c r="GW190" s="70"/>
      <c r="GX190" s="70"/>
      <c r="GY190" s="66"/>
      <c r="GZ190" s="66"/>
      <c r="HA190" s="66"/>
      <c r="HB190" s="66"/>
      <c r="HC190" s="66"/>
      <c r="HD190" s="70"/>
      <c r="HE190" s="70"/>
      <c r="HF190" s="66"/>
      <c r="HG190" s="66"/>
      <c r="HH190" s="66"/>
      <c r="HI190" s="66"/>
      <c r="HJ190" s="66"/>
      <c r="HK190" s="70"/>
      <c r="HL190" s="70"/>
      <c r="HM190" s="66"/>
      <c r="HN190" s="66"/>
      <c r="HO190" s="66"/>
      <c r="HP190" s="66"/>
      <c r="HQ190" s="66"/>
      <c r="HR190" s="70"/>
      <c r="HS190" s="70"/>
      <c r="HT190" s="66"/>
      <c r="HU190" s="66"/>
      <c r="HV190" s="66"/>
      <c r="HW190" s="66"/>
      <c r="HX190" s="66"/>
      <c r="HY190" s="70"/>
      <c r="HZ190" s="70"/>
      <c r="IA190" s="66"/>
      <c r="IB190" s="66"/>
      <c r="IC190" s="66"/>
      <c r="ID190" s="66"/>
      <c r="IE190" s="66"/>
      <c r="IF190" s="70"/>
      <c r="IG190" s="70"/>
      <c r="IH190" s="66"/>
      <c r="II190" s="66"/>
      <c r="IJ190" s="66"/>
      <c r="IK190" s="66"/>
      <c r="IL190" s="66"/>
      <c r="IM190" s="70"/>
      <c r="IN190" s="70"/>
      <c r="IO190" s="66"/>
      <c r="IP190" s="66"/>
      <c r="IQ190" s="66"/>
      <c r="IR190" s="66"/>
      <c r="IS190" s="66"/>
      <c r="IT190" s="70"/>
      <c r="IU190" s="70"/>
      <c r="IV190" s="66"/>
      <c r="IW190" s="66"/>
      <c r="IX190" s="66"/>
      <c r="IY190" s="66"/>
      <c r="IZ190" s="66"/>
      <c r="JA190" s="70"/>
      <c r="JB190" s="70"/>
      <c r="JC190" s="66"/>
      <c r="JD190" s="66"/>
      <c r="JE190" s="66"/>
      <c r="JF190" s="66"/>
      <c r="JG190" s="66"/>
      <c r="JH190" s="70"/>
      <c r="JI190" s="70"/>
      <c r="JJ190" s="66"/>
      <c r="JK190" s="66"/>
      <c r="JL190" s="66"/>
      <c r="JM190" s="66"/>
      <c r="JN190" s="66"/>
      <c r="JO190" s="70"/>
      <c r="JP190" s="70"/>
      <c r="JQ190" s="66"/>
      <c r="JR190" s="66"/>
      <c r="JS190" s="66"/>
      <c r="JT190" s="66"/>
      <c r="JU190" s="66"/>
      <c r="JV190" s="70"/>
      <c r="JW190" s="70"/>
      <c r="JX190" s="66"/>
      <c r="JY190" s="66"/>
      <c r="JZ190" s="66"/>
      <c r="KA190" s="66"/>
      <c r="KB190" s="66"/>
      <c r="KC190" s="70"/>
      <c r="KD190" s="70"/>
      <c r="KE190" s="66"/>
      <c r="KF190" s="66"/>
      <c r="KG190" s="66"/>
      <c r="KH190" s="66"/>
      <c r="KI190" s="66"/>
      <c r="KJ190" s="70"/>
      <c r="KK190" s="70"/>
      <c r="KL190" s="66"/>
      <c r="KM190" s="66"/>
      <c r="KN190" s="66"/>
      <c r="KO190" s="66"/>
      <c r="KP190" s="66"/>
      <c r="KQ190" s="70"/>
      <c r="KR190" s="70"/>
      <c r="KS190" s="66"/>
      <c r="KT190" s="66"/>
      <c r="KU190" s="66"/>
      <c r="KV190" s="66"/>
      <c r="KW190" s="66"/>
      <c r="KX190" s="70"/>
      <c r="KY190" s="70"/>
      <c r="KZ190" s="66"/>
      <c r="LA190" s="66"/>
      <c r="LB190" s="66"/>
      <c r="LC190" s="66"/>
      <c r="LD190" s="66"/>
      <c r="LE190" s="70"/>
      <c r="LF190" s="70"/>
      <c r="LG190" s="66"/>
      <c r="LH190" s="66"/>
      <c r="LI190" s="66"/>
      <c r="LJ190" s="66"/>
      <c r="LK190" s="66"/>
      <c r="LL190" s="70"/>
      <c r="LM190" s="70"/>
      <c r="LN190" s="66"/>
      <c r="LO190" s="66"/>
      <c r="LP190" s="66"/>
      <c r="LQ190" s="66"/>
      <c r="LR190" s="66"/>
      <c r="LS190" s="70"/>
      <c r="LT190" s="70"/>
      <c r="LU190" s="66"/>
      <c r="LV190" s="66"/>
      <c r="LW190" s="66"/>
      <c r="LX190" s="66"/>
      <c r="LY190" s="66"/>
      <c r="LZ190" s="70"/>
      <c r="MA190" s="70"/>
      <c r="MB190" s="66"/>
      <c r="MC190" s="66"/>
      <c r="MD190" s="66"/>
      <c r="ME190" s="66"/>
      <c r="MF190" s="66"/>
      <c r="MG190" s="70"/>
      <c r="MH190" s="70"/>
      <c r="MI190" s="66"/>
      <c r="MJ190" s="66"/>
      <c r="MK190" s="66"/>
      <c r="ML190" s="66"/>
      <c r="MM190" s="66"/>
      <c r="MN190" s="70"/>
      <c r="MO190" s="70"/>
      <c r="MP190" s="66"/>
      <c r="MQ190" s="66"/>
      <c r="MR190" s="66"/>
      <c r="MS190" s="66"/>
      <c r="MT190" s="66"/>
      <c r="MU190" s="70"/>
      <c r="MV190" s="70"/>
      <c r="MW190" s="66"/>
      <c r="MX190" s="66"/>
      <c r="MY190" s="66"/>
      <c r="MZ190" s="66"/>
      <c r="NA190" s="66"/>
      <c r="NB190" s="70"/>
      <c r="NC190" s="70"/>
      <c r="ND190" s="66"/>
      <c r="NE190" s="66"/>
      <c r="NF190" s="66"/>
      <c r="NG190" s="66"/>
      <c r="NH190" s="66"/>
      <c r="NI190" s="70"/>
      <c r="NJ190" s="70"/>
    </row>
    <row r="191" spans="2:376" ht="9.9499999999999993" customHeight="1" x14ac:dyDescent="0.25">
      <c r="J191" s="67"/>
      <c r="P191" s="67"/>
      <c r="Q191" s="67"/>
      <c r="W191" s="67"/>
      <c r="X191" s="67"/>
      <c r="AD191" s="67"/>
      <c r="AE191" s="67"/>
      <c r="AK191" s="67"/>
      <c r="AL191" s="67"/>
      <c r="AR191" s="67"/>
      <c r="AS191" s="67"/>
      <c r="AY191" s="67"/>
      <c r="AZ191" s="67"/>
      <c r="BF191" s="67"/>
      <c r="BG191" s="67"/>
      <c r="BM191" s="67"/>
      <c r="BN191" s="67"/>
      <c r="BT191" s="67"/>
      <c r="BU191" s="67"/>
      <c r="CA191" s="67"/>
      <c r="CB191" s="67"/>
      <c r="CH191" s="67"/>
      <c r="CI191" s="67"/>
      <c r="CO191" s="67"/>
      <c r="CP191" s="67"/>
      <c r="CV191" s="67"/>
      <c r="CW191" s="67"/>
      <c r="DC191" s="67"/>
      <c r="DD191" s="67"/>
      <c r="DJ191" s="67"/>
      <c r="DK191" s="67"/>
      <c r="DQ191" s="67"/>
      <c r="DR191" s="67"/>
      <c r="DX191" s="67"/>
      <c r="DY191" s="67"/>
      <c r="EE191" s="67"/>
      <c r="EF191" s="67"/>
      <c r="EL191" s="67"/>
      <c r="EM191" s="67"/>
      <c r="ES191" s="67"/>
      <c r="ET191" s="67"/>
      <c r="EZ191" s="67"/>
      <c r="FA191" s="67"/>
      <c r="FG191" s="67"/>
      <c r="FH191" s="67"/>
      <c r="FN191" s="67"/>
      <c r="FO191" s="67"/>
      <c r="FU191" s="67"/>
      <c r="FV191" s="67"/>
      <c r="GB191" s="67"/>
      <c r="GC191" s="67"/>
      <c r="GI191" s="67"/>
      <c r="GJ191" s="67"/>
      <c r="GP191" s="67"/>
      <c r="GQ191" s="67"/>
      <c r="GW191" s="67"/>
      <c r="GX191" s="67"/>
      <c r="HD191" s="67"/>
      <c r="HE191" s="67"/>
      <c r="HK191" s="67"/>
      <c r="HL191" s="67"/>
      <c r="HR191" s="67"/>
      <c r="HS191" s="67"/>
      <c r="HY191" s="67"/>
      <c r="HZ191" s="67"/>
      <c r="IF191" s="67"/>
      <c r="IG191" s="67"/>
      <c r="IM191" s="67"/>
      <c r="IN191" s="67"/>
      <c r="IT191" s="67"/>
      <c r="IU191" s="67"/>
      <c r="JA191" s="67"/>
      <c r="JB191" s="67"/>
      <c r="JH191" s="67"/>
      <c r="JI191" s="67"/>
      <c r="JO191" s="67"/>
      <c r="JP191" s="67"/>
      <c r="JV191" s="67"/>
      <c r="JW191" s="67"/>
      <c r="KC191" s="67"/>
      <c r="KD191" s="67"/>
      <c r="KJ191" s="67"/>
      <c r="KK191" s="67"/>
      <c r="KQ191" s="67"/>
      <c r="KR191" s="67"/>
      <c r="KX191" s="67"/>
      <c r="KY191" s="67"/>
      <c r="LE191" s="67"/>
      <c r="LF191" s="67"/>
      <c r="LL191" s="67"/>
      <c r="LM191" s="67"/>
      <c r="LS191" s="67"/>
      <c r="LT191" s="67"/>
      <c r="LZ191" s="67"/>
      <c r="MA191" s="67"/>
      <c r="MG191" s="67"/>
      <c r="MH191" s="67"/>
      <c r="MN191" s="67"/>
      <c r="MO191" s="67"/>
      <c r="MU191" s="67"/>
      <c r="MV191" s="67"/>
      <c r="NB191" s="67"/>
      <c r="NC191" s="67"/>
      <c r="NI191" s="67"/>
      <c r="NJ191" s="67"/>
    </row>
    <row r="192" spans="2:376" ht="9.9499999999999993" customHeight="1" x14ac:dyDescent="0.25">
      <c r="B192" s="71" t="s">
        <v>87</v>
      </c>
      <c r="J192" s="69"/>
      <c r="K192" s="68"/>
      <c r="L192" s="68"/>
      <c r="M192" s="68"/>
      <c r="N192" s="68"/>
      <c r="O192" s="68"/>
      <c r="P192" s="69"/>
      <c r="Q192" s="69"/>
      <c r="R192" s="68"/>
      <c r="S192" s="68"/>
      <c r="T192" s="68"/>
      <c r="U192" s="68"/>
      <c r="V192" s="68"/>
      <c r="W192" s="69"/>
      <c r="X192" s="69"/>
      <c r="Y192" s="68"/>
      <c r="Z192" s="68"/>
      <c r="AA192" s="68"/>
      <c r="AB192" s="68"/>
      <c r="AC192" s="68"/>
      <c r="AD192" s="69"/>
      <c r="AE192" s="69"/>
      <c r="AF192" s="68"/>
      <c r="AG192" s="68"/>
      <c r="AH192" s="68"/>
      <c r="AI192" s="68"/>
      <c r="AJ192" s="68"/>
      <c r="AK192" s="69"/>
      <c r="AL192" s="69"/>
      <c r="AM192" s="68"/>
      <c r="AN192" s="68"/>
      <c r="AO192" s="68"/>
      <c r="AP192" s="68"/>
      <c r="AQ192" s="68"/>
      <c r="AR192" s="69"/>
      <c r="AS192" s="69"/>
      <c r="AT192" s="68"/>
      <c r="AU192" s="68"/>
      <c r="AV192" s="68"/>
      <c r="AW192" s="68"/>
      <c r="AX192" s="68"/>
      <c r="AY192" s="69"/>
      <c r="AZ192" s="69"/>
      <c r="BA192" s="68"/>
      <c r="BB192" s="68"/>
      <c r="BC192" s="68"/>
      <c r="BD192" s="68"/>
      <c r="BE192" s="68"/>
      <c r="BF192" s="69"/>
      <c r="BG192" s="69"/>
      <c r="BH192" s="68"/>
      <c r="BI192" s="68"/>
      <c r="BJ192" s="68"/>
      <c r="BK192" s="68"/>
      <c r="BL192" s="68"/>
      <c r="BM192" s="69"/>
      <c r="BN192" s="69"/>
      <c r="BO192" s="68"/>
      <c r="BP192" s="68"/>
      <c r="BQ192" s="68"/>
      <c r="BR192" s="68"/>
      <c r="BS192" s="68"/>
      <c r="BT192" s="69"/>
      <c r="BU192" s="69"/>
      <c r="BV192" s="68"/>
      <c r="BW192" s="68"/>
      <c r="BX192" s="68"/>
      <c r="BY192" s="68"/>
      <c r="BZ192" s="68"/>
      <c r="CA192" s="69"/>
      <c r="CB192" s="69"/>
      <c r="CC192" s="68"/>
      <c r="CD192" s="68"/>
      <c r="CE192" s="68"/>
      <c r="CF192" s="68"/>
      <c r="CG192" s="68"/>
      <c r="CH192" s="69"/>
      <c r="CI192" s="69"/>
      <c r="CJ192" s="68"/>
      <c r="CK192" s="68"/>
      <c r="CL192" s="68"/>
      <c r="CM192" s="68"/>
      <c r="CN192" s="68"/>
      <c r="CO192" s="69"/>
      <c r="CP192" s="69"/>
      <c r="CQ192" s="68"/>
      <c r="CR192" s="68"/>
      <c r="CS192" s="68"/>
      <c r="CT192" s="68"/>
      <c r="CU192" s="68"/>
      <c r="CV192" s="69"/>
      <c r="CW192" s="69"/>
      <c r="CX192" s="68"/>
      <c r="CY192" s="68"/>
      <c r="CZ192" s="68"/>
      <c r="DA192" s="68"/>
      <c r="DB192" s="68"/>
      <c r="DC192" s="69"/>
      <c r="DD192" s="69"/>
      <c r="DE192" s="68"/>
      <c r="DF192" s="68"/>
      <c r="DG192" s="68"/>
      <c r="DH192" s="68"/>
      <c r="DI192" s="68"/>
      <c r="DJ192" s="69"/>
      <c r="DK192" s="69"/>
      <c r="DL192" s="68"/>
      <c r="DM192" s="68"/>
      <c r="DN192" s="68"/>
      <c r="DO192" s="68"/>
      <c r="DP192" s="68"/>
      <c r="DQ192" s="69"/>
      <c r="DR192" s="69"/>
      <c r="DS192" s="68"/>
      <c r="DT192" s="68"/>
      <c r="DU192" s="68"/>
      <c r="DV192" s="68"/>
      <c r="DW192" s="68"/>
      <c r="DX192" s="69"/>
      <c r="DY192" s="69"/>
      <c r="DZ192" s="68"/>
      <c r="EA192" s="68"/>
      <c r="EB192" s="68"/>
      <c r="EC192" s="68"/>
      <c r="ED192" s="68"/>
      <c r="EE192" s="69"/>
      <c r="EF192" s="69"/>
      <c r="EG192" s="68"/>
      <c r="EH192" s="68"/>
      <c r="EI192" s="68"/>
      <c r="EJ192" s="68"/>
      <c r="EK192" s="68"/>
      <c r="EL192" s="69"/>
      <c r="EM192" s="69"/>
      <c r="EN192" s="68"/>
      <c r="EO192" s="68"/>
      <c r="EP192" s="68"/>
      <c r="EQ192" s="68"/>
      <c r="ER192" s="68"/>
      <c r="ES192" s="69"/>
      <c r="ET192" s="69"/>
      <c r="EU192" s="68"/>
      <c r="EV192" s="68"/>
      <c r="EW192" s="68"/>
      <c r="EX192" s="68"/>
      <c r="EY192" s="68"/>
      <c r="EZ192" s="69"/>
      <c r="FA192" s="69"/>
      <c r="FB192" s="68"/>
      <c r="FC192" s="68"/>
      <c r="FD192" s="68"/>
      <c r="FE192" s="68"/>
      <c r="FF192" s="68"/>
      <c r="FG192" s="69"/>
      <c r="FH192" s="69"/>
      <c r="FI192" s="68"/>
      <c r="FJ192" s="68"/>
      <c r="FK192" s="68"/>
      <c r="FL192" s="68"/>
      <c r="FM192" s="68"/>
      <c r="FN192" s="69"/>
      <c r="FO192" s="69"/>
      <c r="FP192" s="68"/>
      <c r="FQ192" s="68"/>
      <c r="FR192" s="68"/>
      <c r="FS192" s="68"/>
      <c r="FT192" s="68"/>
      <c r="FU192" s="69"/>
      <c r="FV192" s="69"/>
      <c r="FW192" s="68"/>
      <c r="FX192" s="68"/>
      <c r="FY192" s="68"/>
      <c r="FZ192" s="68"/>
      <c r="GA192" s="68"/>
      <c r="GB192" s="69"/>
      <c r="GC192" s="69"/>
      <c r="GD192" s="68"/>
      <c r="GE192" s="68"/>
      <c r="GF192" s="68"/>
      <c r="GG192" s="68"/>
      <c r="GH192" s="68"/>
      <c r="GI192" s="69"/>
      <c r="GJ192" s="69"/>
      <c r="GK192" s="68"/>
      <c r="GL192" s="68"/>
      <c r="GM192" s="68"/>
      <c r="GN192" s="68"/>
      <c r="GO192" s="68"/>
      <c r="GP192" s="69"/>
      <c r="GQ192" s="69"/>
      <c r="GR192" s="68"/>
      <c r="GS192" s="68"/>
      <c r="GT192" s="68"/>
      <c r="GU192" s="68"/>
      <c r="GV192" s="68"/>
      <c r="GW192" s="69"/>
      <c r="GX192" s="69"/>
      <c r="GY192" s="68"/>
      <c r="GZ192" s="68"/>
      <c r="HA192" s="68"/>
      <c r="HB192" s="68"/>
      <c r="HC192" s="68"/>
      <c r="HD192" s="69"/>
      <c r="HE192" s="69"/>
      <c r="HF192" s="68"/>
      <c r="HG192" s="68"/>
      <c r="HH192" s="68"/>
      <c r="HI192" s="68"/>
      <c r="HJ192" s="68"/>
      <c r="HK192" s="69"/>
      <c r="HL192" s="69"/>
      <c r="HM192" s="68"/>
      <c r="HN192" s="68"/>
      <c r="HO192" s="68"/>
      <c r="HP192" s="68"/>
      <c r="HQ192" s="68"/>
      <c r="HR192" s="69"/>
      <c r="HS192" s="69"/>
      <c r="HT192" s="68"/>
      <c r="HU192" s="68"/>
      <c r="HV192" s="68"/>
      <c r="HW192" s="68"/>
      <c r="HX192" s="68"/>
      <c r="HY192" s="69"/>
      <c r="HZ192" s="69"/>
      <c r="IA192" s="68"/>
      <c r="IB192" s="68"/>
      <c r="IC192" s="68"/>
      <c r="ID192" s="68"/>
      <c r="IE192" s="68"/>
      <c r="IF192" s="69"/>
      <c r="IG192" s="69"/>
      <c r="IH192" s="68"/>
      <c r="II192" s="68"/>
      <c r="IJ192" s="68"/>
      <c r="IK192" s="68"/>
      <c r="IL192" s="68"/>
      <c r="IM192" s="69"/>
      <c r="IN192" s="69"/>
      <c r="IO192" s="68"/>
      <c r="IP192" s="68"/>
      <c r="IQ192" s="68"/>
      <c r="IR192" s="68"/>
      <c r="IS192" s="114">
        <v>5</v>
      </c>
      <c r="IT192" s="115">
        <v>5</v>
      </c>
      <c r="IU192" s="115">
        <v>5</v>
      </c>
      <c r="IV192" s="115">
        <v>5</v>
      </c>
      <c r="IW192" s="115">
        <v>5</v>
      </c>
      <c r="IX192" s="115">
        <v>5</v>
      </c>
      <c r="IY192" s="115">
        <v>5</v>
      </c>
      <c r="IZ192" s="115">
        <v>5</v>
      </c>
      <c r="JA192" s="115">
        <v>5</v>
      </c>
      <c r="JB192" s="115">
        <v>5</v>
      </c>
      <c r="JC192" s="115">
        <v>5</v>
      </c>
      <c r="JD192" s="115">
        <v>5</v>
      </c>
      <c r="JE192" s="115">
        <v>5</v>
      </c>
      <c r="JF192" s="115">
        <v>5</v>
      </c>
      <c r="JG192" s="115">
        <v>5</v>
      </c>
      <c r="JH192" s="115">
        <v>5</v>
      </c>
      <c r="JI192" s="115">
        <v>5</v>
      </c>
      <c r="JJ192" s="115">
        <v>5</v>
      </c>
      <c r="JK192" s="115">
        <v>5</v>
      </c>
      <c r="JL192" s="115">
        <v>5</v>
      </c>
      <c r="JM192" s="115">
        <v>5</v>
      </c>
      <c r="JN192" s="115">
        <v>5</v>
      </c>
      <c r="JO192" s="115">
        <v>5</v>
      </c>
      <c r="JP192" s="115">
        <v>5</v>
      </c>
      <c r="JQ192" s="115">
        <v>5</v>
      </c>
      <c r="JR192" s="115">
        <v>5</v>
      </c>
      <c r="JS192" s="115">
        <v>5</v>
      </c>
      <c r="JT192" s="115">
        <v>5</v>
      </c>
      <c r="JU192" s="115">
        <v>5</v>
      </c>
      <c r="JV192" s="115">
        <v>5</v>
      </c>
      <c r="JW192" s="115">
        <v>5</v>
      </c>
      <c r="JX192" s="115">
        <v>5</v>
      </c>
      <c r="JY192" s="115">
        <v>5</v>
      </c>
      <c r="JZ192" s="115">
        <v>5</v>
      </c>
      <c r="KA192" s="115">
        <v>5</v>
      </c>
      <c r="KB192" s="115">
        <v>5</v>
      </c>
      <c r="KC192" s="115">
        <v>5</v>
      </c>
      <c r="KD192" s="115">
        <v>5</v>
      </c>
      <c r="KE192" s="115">
        <v>5</v>
      </c>
      <c r="KF192" s="115">
        <v>5</v>
      </c>
      <c r="KG192" s="115">
        <v>5</v>
      </c>
      <c r="KH192" s="115">
        <v>5</v>
      </c>
      <c r="KI192" s="115">
        <v>5</v>
      </c>
      <c r="KJ192" s="115">
        <v>5</v>
      </c>
      <c r="KK192" s="115">
        <v>5</v>
      </c>
      <c r="KL192" s="115">
        <v>5</v>
      </c>
      <c r="KM192" s="115">
        <v>5</v>
      </c>
      <c r="KN192" s="115">
        <v>5</v>
      </c>
      <c r="KO192" s="115">
        <v>5</v>
      </c>
      <c r="KP192" s="115">
        <v>5</v>
      </c>
      <c r="KQ192" s="115">
        <v>5</v>
      </c>
      <c r="KR192" s="115">
        <v>5</v>
      </c>
      <c r="KS192" s="115">
        <v>5</v>
      </c>
      <c r="KT192" s="115">
        <v>5</v>
      </c>
      <c r="KU192" s="115">
        <v>5</v>
      </c>
      <c r="KV192" s="115">
        <v>5</v>
      </c>
      <c r="KW192" s="115">
        <v>5</v>
      </c>
      <c r="KX192" s="115">
        <v>5</v>
      </c>
      <c r="KY192" s="115">
        <v>5</v>
      </c>
      <c r="KZ192" s="116">
        <v>5</v>
      </c>
      <c r="LA192" s="68"/>
      <c r="LB192" s="68"/>
      <c r="LC192" s="68"/>
      <c r="LD192" s="68"/>
      <c r="LE192" s="69"/>
      <c r="LF192" s="69"/>
      <c r="LG192" s="68"/>
      <c r="LH192" s="68"/>
      <c r="LI192" s="68"/>
      <c r="LJ192" s="68"/>
      <c r="LK192" s="68"/>
      <c r="LL192" s="69"/>
      <c r="LM192" s="69"/>
      <c r="LN192" s="68"/>
      <c r="LO192" s="68"/>
      <c r="LP192" s="68"/>
      <c r="LQ192" s="68"/>
      <c r="LR192" s="68"/>
      <c r="LS192" s="69"/>
      <c r="LT192" s="69"/>
      <c r="LU192" s="68"/>
      <c r="LV192" s="68"/>
      <c r="LW192" s="68"/>
      <c r="LX192" s="68"/>
      <c r="LY192" s="68"/>
      <c r="LZ192" s="69"/>
      <c r="MA192" s="69"/>
      <c r="MB192" s="68"/>
      <c r="MC192" s="68"/>
      <c r="MD192" s="68"/>
      <c r="ME192" s="68"/>
      <c r="MF192" s="68"/>
      <c r="MG192" s="69"/>
      <c r="MH192" s="69"/>
      <c r="MI192" s="68"/>
      <c r="MJ192" s="68"/>
      <c r="MK192" s="68"/>
      <c r="ML192" s="68"/>
      <c r="MM192" s="68"/>
      <c r="MN192" s="69"/>
      <c r="MO192" s="69"/>
      <c r="MP192" s="68"/>
      <c r="MQ192" s="68"/>
      <c r="MR192" s="68"/>
      <c r="MS192" s="68"/>
      <c r="MT192" s="68"/>
      <c r="MU192" s="69"/>
      <c r="MV192" s="69"/>
      <c r="MW192" s="68"/>
      <c r="MX192" s="68"/>
      <c r="MY192" s="68"/>
      <c r="MZ192" s="68"/>
      <c r="NA192" s="68"/>
      <c r="NB192" s="69"/>
      <c r="NC192" s="69"/>
      <c r="ND192" s="68"/>
      <c r="NE192" s="68"/>
      <c r="NF192" s="68"/>
      <c r="NG192" s="68"/>
      <c r="NH192" s="68"/>
      <c r="NI192" s="69"/>
      <c r="NJ192" s="69"/>
      <c r="NK192" s="68"/>
      <c r="NL192" s="68"/>
    </row>
    <row r="193" spans="2:376" ht="9.9499999999999993" customHeight="1" x14ac:dyDescent="0.25">
      <c r="B193" s="66" t="s">
        <v>197</v>
      </c>
      <c r="C193" s="66"/>
      <c r="D193" s="66"/>
      <c r="E193" s="66"/>
      <c r="F193" s="66"/>
      <c r="G193" s="113"/>
      <c r="H193" s="66"/>
      <c r="J193" s="70"/>
      <c r="K193" s="66"/>
      <c r="L193" s="66"/>
      <c r="M193" s="66"/>
      <c r="N193" s="66"/>
      <c r="O193" s="66"/>
      <c r="P193" s="70"/>
      <c r="Q193" s="70"/>
      <c r="R193" s="66"/>
      <c r="S193" s="66"/>
      <c r="T193" s="66"/>
      <c r="U193" s="66"/>
      <c r="V193" s="66"/>
      <c r="W193" s="70"/>
      <c r="X193" s="70"/>
      <c r="Y193" s="66"/>
      <c r="Z193" s="66"/>
      <c r="AA193" s="66"/>
      <c r="AB193" s="66"/>
      <c r="AC193" s="66"/>
      <c r="AD193" s="70"/>
      <c r="AE193" s="70"/>
      <c r="AF193" s="66"/>
      <c r="AG193" s="66"/>
      <c r="AH193" s="66"/>
      <c r="AI193" s="66"/>
      <c r="AJ193" s="66"/>
      <c r="AK193" s="70"/>
      <c r="AL193" s="70"/>
      <c r="AM193" s="66"/>
      <c r="AN193" s="66"/>
      <c r="AO193" s="66"/>
      <c r="AP193" s="66"/>
      <c r="AQ193" s="66"/>
      <c r="AR193" s="70"/>
      <c r="AS193" s="70"/>
      <c r="AT193" s="66"/>
      <c r="AU193" s="66"/>
      <c r="AV193" s="66"/>
      <c r="AW193" s="66"/>
      <c r="AX193" s="66"/>
      <c r="AY193" s="70"/>
      <c r="AZ193" s="70"/>
      <c r="BA193" s="66"/>
      <c r="BB193" s="66"/>
      <c r="BC193" s="66"/>
      <c r="BD193" s="66"/>
      <c r="BE193" s="66"/>
      <c r="BF193" s="70"/>
      <c r="BG193" s="70"/>
      <c r="BH193" s="66"/>
      <c r="BI193" s="66"/>
      <c r="BJ193" s="66"/>
      <c r="BK193" s="66"/>
      <c r="BL193" s="66"/>
      <c r="BM193" s="70"/>
      <c r="BN193" s="70"/>
      <c r="BO193" s="66"/>
      <c r="BP193" s="66"/>
      <c r="BQ193" s="66"/>
      <c r="BR193" s="66"/>
      <c r="BS193" s="66"/>
      <c r="BT193" s="70"/>
      <c r="BU193" s="70"/>
      <c r="BV193" s="66"/>
      <c r="BW193" s="66"/>
      <c r="BX193" s="66"/>
      <c r="BY193" s="66"/>
      <c r="BZ193" s="66"/>
      <c r="CA193" s="70"/>
      <c r="CB193" s="70"/>
      <c r="CC193" s="66"/>
      <c r="CD193" s="66"/>
      <c r="CE193" s="66"/>
      <c r="CF193" s="66"/>
      <c r="CG193" s="66"/>
      <c r="CH193" s="70"/>
      <c r="CI193" s="70"/>
      <c r="CJ193" s="66"/>
      <c r="CK193" s="66"/>
      <c r="CL193" s="66"/>
      <c r="CM193" s="66"/>
      <c r="CN193" s="66"/>
      <c r="CO193" s="70"/>
      <c r="CP193" s="70"/>
      <c r="CQ193" s="66"/>
      <c r="CR193" s="66"/>
      <c r="CS193" s="66"/>
      <c r="CT193" s="66"/>
      <c r="CU193" s="66"/>
      <c r="CV193" s="70"/>
      <c r="CW193" s="70"/>
      <c r="CX193" s="66"/>
      <c r="CY193" s="66"/>
      <c r="CZ193" s="66"/>
      <c r="DA193" s="66"/>
      <c r="DB193" s="66"/>
      <c r="DC193" s="70"/>
      <c r="DD193" s="70"/>
      <c r="DE193" s="66"/>
      <c r="DF193" s="66"/>
      <c r="DG193" s="66"/>
      <c r="DH193" s="66"/>
      <c r="DI193" s="66"/>
      <c r="DJ193" s="70"/>
      <c r="DK193" s="70"/>
      <c r="DL193" s="66"/>
      <c r="DM193" s="66"/>
      <c r="DN193" s="66"/>
      <c r="DO193" s="66"/>
      <c r="DP193" s="66"/>
      <c r="DQ193" s="70"/>
      <c r="DR193" s="70"/>
      <c r="DS193" s="66"/>
      <c r="DT193" s="66"/>
      <c r="DU193" s="66"/>
      <c r="DV193" s="66"/>
      <c r="DW193" s="66"/>
      <c r="DX193" s="70"/>
      <c r="DY193" s="70"/>
      <c r="DZ193" s="66"/>
      <c r="EA193" s="66"/>
      <c r="EB193" s="66"/>
      <c r="EC193" s="66"/>
      <c r="ED193" s="66"/>
      <c r="EE193" s="70"/>
      <c r="EF193" s="70"/>
      <c r="EG193" s="66"/>
      <c r="EH193" s="66"/>
      <c r="EI193" s="66"/>
      <c r="EJ193" s="66"/>
      <c r="EK193" s="66"/>
      <c r="EL193" s="70"/>
      <c r="EM193" s="70"/>
      <c r="EN193" s="66"/>
      <c r="EO193" s="66"/>
      <c r="EP193" s="66"/>
      <c r="EQ193" s="66"/>
      <c r="ER193" s="66"/>
      <c r="ES193" s="70"/>
      <c r="ET193" s="70"/>
      <c r="EU193" s="66"/>
      <c r="EV193" s="66"/>
      <c r="EW193" s="66"/>
      <c r="EX193" s="66"/>
      <c r="EY193" s="66"/>
      <c r="EZ193" s="70"/>
      <c r="FA193" s="70"/>
      <c r="FB193" s="66"/>
      <c r="FC193" s="66"/>
      <c r="FD193" s="66"/>
      <c r="FE193" s="66"/>
      <c r="FF193" s="66"/>
      <c r="FG193" s="70"/>
      <c r="FH193" s="70"/>
      <c r="FI193" s="66"/>
      <c r="FJ193" s="66"/>
      <c r="FK193" s="66"/>
      <c r="FL193" s="66"/>
      <c r="FM193" s="66"/>
      <c r="FN193" s="70"/>
      <c r="FO193" s="70"/>
      <c r="FP193" s="66"/>
      <c r="FQ193" s="66"/>
      <c r="FR193" s="66"/>
      <c r="FS193" s="66"/>
      <c r="FT193" s="66"/>
      <c r="FU193" s="70"/>
      <c r="FV193" s="70"/>
      <c r="FW193" s="66"/>
      <c r="FX193" s="66"/>
      <c r="FY193" s="66"/>
      <c r="FZ193" s="66"/>
      <c r="GA193" s="66"/>
      <c r="GB193" s="70"/>
      <c r="GC193" s="70"/>
      <c r="GD193" s="66"/>
      <c r="GE193" s="66"/>
      <c r="GF193" s="66"/>
      <c r="GG193" s="66"/>
      <c r="GH193" s="66"/>
      <c r="GI193" s="70"/>
      <c r="GJ193" s="70"/>
      <c r="GK193" s="66"/>
      <c r="GL193" s="66"/>
      <c r="GM193" s="66"/>
      <c r="GN193" s="66"/>
      <c r="GO193" s="66"/>
      <c r="GP193" s="70"/>
      <c r="GQ193" s="70"/>
      <c r="GR193" s="66"/>
      <c r="GS193" s="66"/>
      <c r="GT193" s="66"/>
      <c r="GU193" s="66"/>
      <c r="GV193" s="66"/>
      <c r="GW193" s="70"/>
      <c r="GX193" s="70"/>
      <c r="GY193" s="66"/>
      <c r="GZ193" s="66"/>
      <c r="HA193" s="66"/>
      <c r="HB193" s="66"/>
      <c r="HC193" s="66"/>
      <c r="HD193" s="70"/>
      <c r="HE193" s="70"/>
      <c r="HF193" s="66"/>
      <c r="HG193" s="66"/>
      <c r="HH193" s="66"/>
      <c r="HI193" s="66"/>
      <c r="HJ193" s="66"/>
      <c r="HK193" s="70"/>
      <c r="HL193" s="70"/>
      <c r="HM193" s="66"/>
      <c r="HN193" s="66"/>
      <c r="HO193" s="66"/>
      <c r="HP193" s="66"/>
      <c r="HQ193" s="66"/>
      <c r="HR193" s="70"/>
      <c r="HS193" s="70"/>
      <c r="HT193" s="66"/>
      <c r="HU193" s="66"/>
      <c r="HV193" s="66"/>
      <c r="HW193" s="66"/>
      <c r="HX193" s="66"/>
      <c r="HY193" s="70"/>
      <c r="HZ193" s="70"/>
      <c r="IA193" s="66"/>
      <c r="IB193" s="66"/>
      <c r="IC193" s="66"/>
      <c r="ID193" s="66"/>
      <c r="IE193" s="66"/>
      <c r="IF193" s="70"/>
      <c r="IG193" s="70"/>
      <c r="IH193" s="66"/>
      <c r="II193" s="66"/>
      <c r="IJ193" s="66"/>
      <c r="IK193" s="66"/>
      <c r="IL193" s="66"/>
      <c r="IM193" s="70"/>
      <c r="IN193" s="70"/>
      <c r="IO193" s="66"/>
      <c r="IP193" s="66"/>
      <c r="IQ193" s="66"/>
      <c r="IR193" s="66"/>
      <c r="IS193" s="66"/>
      <c r="IT193" s="70"/>
      <c r="IU193" s="70"/>
      <c r="IV193" s="66"/>
      <c r="IW193" s="66"/>
      <c r="IX193" s="66"/>
      <c r="IY193" s="66"/>
      <c r="IZ193" s="66"/>
      <c r="JA193" s="70"/>
      <c r="JB193" s="70"/>
      <c r="JC193" s="66"/>
      <c r="JD193" s="66"/>
      <c r="JE193" s="66"/>
      <c r="JF193" s="66"/>
      <c r="JG193" s="66"/>
      <c r="JH193" s="70"/>
      <c r="JI193" s="70"/>
      <c r="JJ193" s="66"/>
      <c r="JK193" s="66"/>
      <c r="JL193" s="66"/>
      <c r="JM193" s="66"/>
      <c r="JN193" s="66"/>
      <c r="JO193" s="70"/>
      <c r="JP193" s="70"/>
      <c r="JQ193" s="66"/>
      <c r="JR193" s="66"/>
      <c r="JS193" s="66"/>
      <c r="JT193" s="66"/>
      <c r="JU193" s="66"/>
      <c r="JV193" s="70"/>
      <c r="JW193" s="70"/>
      <c r="JX193" s="66"/>
      <c r="JY193" s="66"/>
      <c r="JZ193" s="66"/>
      <c r="KA193" s="66"/>
      <c r="KB193" s="66"/>
      <c r="KC193" s="70"/>
      <c r="KD193" s="70"/>
      <c r="KE193" s="66"/>
      <c r="KF193" s="66"/>
      <c r="KG193" s="66"/>
      <c r="KH193" s="66"/>
      <c r="KI193" s="66"/>
      <c r="KJ193" s="70"/>
      <c r="KK193" s="70"/>
      <c r="KL193" s="66"/>
      <c r="KM193" s="66"/>
      <c r="KN193" s="66"/>
      <c r="KO193" s="66"/>
      <c r="KP193" s="66"/>
      <c r="KQ193" s="70"/>
      <c r="KR193" s="70"/>
      <c r="KS193" s="66"/>
      <c r="KT193" s="66"/>
      <c r="KU193" s="66"/>
      <c r="KV193" s="66"/>
      <c r="KW193" s="66"/>
      <c r="KX193" s="70"/>
      <c r="KY193" s="70"/>
      <c r="KZ193" s="66"/>
      <c r="LA193" s="66"/>
      <c r="LB193" s="66"/>
      <c r="LC193" s="66"/>
      <c r="LD193" s="66"/>
      <c r="LE193" s="70"/>
      <c r="LF193" s="70"/>
      <c r="LG193" s="66"/>
      <c r="LH193" s="66"/>
      <c r="LI193" s="66"/>
      <c r="LJ193" s="66"/>
      <c r="LK193" s="66"/>
      <c r="LL193" s="70"/>
      <c r="LM193" s="70"/>
      <c r="LN193" s="66"/>
      <c r="LO193" s="66"/>
      <c r="LP193" s="66"/>
      <c r="LQ193" s="66"/>
      <c r="LR193" s="66"/>
      <c r="LS193" s="70"/>
      <c r="LT193" s="70"/>
      <c r="LU193" s="66"/>
      <c r="LV193" s="66"/>
      <c r="LW193" s="66"/>
      <c r="LX193" s="66"/>
      <c r="LY193" s="66"/>
      <c r="LZ193" s="70"/>
      <c r="MA193" s="70"/>
      <c r="MB193" s="66"/>
      <c r="MC193" s="66"/>
      <c r="MD193" s="66"/>
      <c r="ME193" s="66"/>
      <c r="MF193" s="66"/>
      <c r="MG193" s="70"/>
      <c r="MH193" s="70"/>
      <c r="MI193" s="66"/>
      <c r="MJ193" s="66"/>
      <c r="MK193" s="66"/>
      <c r="ML193" s="66"/>
      <c r="MM193" s="66"/>
      <c r="MN193" s="70"/>
      <c r="MO193" s="70"/>
      <c r="MP193" s="66"/>
      <c r="MQ193" s="66"/>
      <c r="MR193" s="66"/>
      <c r="MS193" s="66"/>
      <c r="MT193" s="66"/>
      <c r="MU193" s="70"/>
      <c r="MV193" s="70"/>
      <c r="MW193" s="66"/>
      <c r="MX193" s="66"/>
      <c r="MY193" s="66"/>
      <c r="MZ193" s="66"/>
      <c r="NA193" s="66"/>
      <c r="NB193" s="70"/>
      <c r="NC193" s="70"/>
      <c r="ND193" s="66"/>
      <c r="NE193" s="66"/>
      <c r="NF193" s="66"/>
      <c r="NG193" s="66"/>
      <c r="NH193" s="66"/>
      <c r="NI193" s="70"/>
      <c r="NJ193" s="70"/>
    </row>
    <row r="194" spans="2:376" ht="9.9499999999999993" customHeight="1" x14ac:dyDescent="0.25">
      <c r="J194" s="67"/>
      <c r="P194" s="67"/>
      <c r="Q194" s="67"/>
      <c r="W194" s="67"/>
      <c r="X194" s="67"/>
      <c r="AD194" s="67"/>
      <c r="AE194" s="67"/>
      <c r="AK194" s="67"/>
      <c r="AL194" s="67"/>
      <c r="AR194" s="67"/>
      <c r="AS194" s="67"/>
      <c r="AY194" s="67"/>
      <c r="AZ194" s="67"/>
      <c r="BF194" s="67"/>
      <c r="BG194" s="67"/>
      <c r="BM194" s="67"/>
      <c r="BN194" s="67"/>
      <c r="BT194" s="67"/>
      <c r="BU194" s="67"/>
      <c r="CA194" s="67"/>
      <c r="CB194" s="67"/>
      <c r="CH194" s="67"/>
      <c r="CI194" s="67"/>
      <c r="CO194" s="67"/>
      <c r="CP194" s="67"/>
      <c r="CV194" s="67"/>
      <c r="CW194" s="67"/>
      <c r="DC194" s="67"/>
      <c r="DD194" s="67"/>
      <c r="DJ194" s="67"/>
      <c r="DK194" s="67"/>
      <c r="DQ194" s="67"/>
      <c r="DR194" s="67"/>
      <c r="DX194" s="67"/>
      <c r="DY194" s="67"/>
      <c r="EE194" s="67"/>
      <c r="EF194" s="67"/>
      <c r="EL194" s="67"/>
      <c r="EM194" s="67"/>
      <c r="ES194" s="67"/>
      <c r="ET194" s="67"/>
      <c r="EZ194" s="67"/>
      <c r="FA194" s="67"/>
      <c r="FG194" s="67"/>
      <c r="FH194" s="67"/>
      <c r="FN194" s="67"/>
      <c r="FO194" s="67"/>
      <c r="FU194" s="67"/>
      <c r="FV194" s="67"/>
      <c r="GB194" s="67"/>
      <c r="GC194" s="67"/>
      <c r="GI194" s="67"/>
      <c r="GJ194" s="67"/>
      <c r="GP194" s="67"/>
      <c r="GQ194" s="67"/>
      <c r="GW194" s="67"/>
      <c r="GX194" s="67"/>
      <c r="HD194" s="67"/>
      <c r="HE194" s="67"/>
      <c r="HK194" s="67"/>
      <c r="HL194" s="67"/>
      <c r="HR194" s="67"/>
      <c r="HS194" s="67"/>
      <c r="HY194" s="67"/>
      <c r="HZ194" s="67"/>
      <c r="IF194" s="67"/>
      <c r="IG194" s="67"/>
      <c r="IM194" s="67"/>
      <c r="IN194" s="67"/>
      <c r="IT194" s="67"/>
      <c r="IU194" s="67"/>
      <c r="JA194" s="67"/>
      <c r="JB194" s="67"/>
      <c r="JH194" s="67"/>
      <c r="JI194" s="67"/>
      <c r="JO194" s="67"/>
      <c r="JP194" s="67"/>
      <c r="JV194" s="67"/>
      <c r="JW194" s="67"/>
      <c r="KC194" s="67"/>
      <c r="KD194" s="67"/>
      <c r="KJ194" s="67"/>
      <c r="KK194" s="67"/>
      <c r="KQ194" s="67"/>
      <c r="KR194" s="67"/>
      <c r="KX194" s="67"/>
      <c r="KY194" s="67"/>
      <c r="LE194" s="67"/>
      <c r="LF194" s="67"/>
      <c r="LL194" s="67"/>
      <c r="LM194" s="67"/>
      <c r="LS194" s="67"/>
      <c r="LT194" s="67"/>
      <c r="LZ194" s="67"/>
      <c r="MA194" s="67"/>
      <c r="MG194" s="67"/>
      <c r="MH194" s="67"/>
      <c r="MN194" s="67"/>
      <c r="MO194" s="67"/>
      <c r="MU194" s="67"/>
      <c r="MV194" s="67"/>
      <c r="NB194" s="67"/>
      <c r="NC194" s="67"/>
      <c r="NI194" s="67"/>
      <c r="NJ194" s="67"/>
    </row>
    <row r="195" spans="2:376" ht="9.9499999999999993" customHeight="1" x14ac:dyDescent="0.25">
      <c r="B195" s="71" t="s">
        <v>196</v>
      </c>
      <c r="J195" s="69"/>
      <c r="K195" s="68"/>
      <c r="L195" s="68"/>
      <c r="M195" s="68"/>
      <c r="N195" s="68"/>
      <c r="O195" s="68"/>
      <c r="P195" s="69"/>
      <c r="Q195" s="69"/>
      <c r="R195" s="68"/>
      <c r="S195" s="68"/>
      <c r="T195" s="68"/>
      <c r="U195" s="68"/>
      <c r="V195" s="68"/>
      <c r="W195" s="69"/>
      <c r="X195" s="69"/>
      <c r="Y195" s="68"/>
      <c r="Z195" s="68"/>
      <c r="AA195" s="68"/>
      <c r="AB195" s="68"/>
      <c r="AC195" s="68"/>
      <c r="AD195" s="69"/>
      <c r="AE195" s="69"/>
      <c r="AF195" s="68"/>
      <c r="AG195" s="68"/>
      <c r="AH195" s="68"/>
      <c r="AI195" s="68"/>
      <c r="AJ195" s="68"/>
      <c r="AK195" s="69"/>
      <c r="AL195" s="69"/>
      <c r="AM195" s="68"/>
      <c r="AN195" s="68"/>
      <c r="AO195" s="68"/>
      <c r="AP195" s="68"/>
      <c r="AQ195" s="68"/>
      <c r="AR195" s="69"/>
      <c r="AS195" s="69"/>
      <c r="AT195" s="68"/>
      <c r="AU195" s="68"/>
      <c r="AV195" s="68"/>
      <c r="AW195" s="68"/>
      <c r="AX195" s="68"/>
      <c r="AY195" s="69"/>
      <c r="AZ195" s="69"/>
      <c r="BA195" s="68"/>
      <c r="BB195" s="68"/>
      <c r="BC195" s="68"/>
      <c r="BD195" s="68"/>
      <c r="BE195" s="68"/>
      <c r="BF195" s="69"/>
      <c r="BG195" s="69"/>
      <c r="BH195" s="68"/>
      <c r="BI195" s="68"/>
      <c r="BJ195" s="68"/>
      <c r="BK195" s="68"/>
      <c r="BL195" s="68"/>
      <c r="BM195" s="69"/>
      <c r="BN195" s="69"/>
      <c r="BO195" s="68"/>
      <c r="BP195" s="68"/>
      <c r="BQ195" s="68"/>
      <c r="BR195" s="68"/>
      <c r="BS195" s="68"/>
      <c r="BT195" s="69"/>
      <c r="BU195" s="69"/>
      <c r="BV195" s="68"/>
      <c r="BW195" s="68"/>
      <c r="BX195" s="68"/>
      <c r="BY195" s="68"/>
      <c r="BZ195" s="68"/>
      <c r="CA195" s="69"/>
      <c r="CB195" s="69"/>
      <c r="CC195" s="68"/>
      <c r="CD195" s="68"/>
      <c r="CE195" s="68"/>
      <c r="CF195" s="68"/>
      <c r="CG195" s="68"/>
      <c r="CH195" s="69"/>
      <c r="CI195" s="69"/>
      <c r="CJ195" s="68"/>
      <c r="CK195" s="68"/>
      <c r="CL195" s="68"/>
      <c r="CM195" s="68"/>
      <c r="CN195" s="68"/>
      <c r="CO195" s="69"/>
      <c r="CP195" s="69"/>
      <c r="CQ195" s="68"/>
      <c r="CR195" s="68"/>
      <c r="CS195" s="68"/>
      <c r="CT195" s="68"/>
      <c r="CU195" s="68"/>
      <c r="CV195" s="114">
        <v>5</v>
      </c>
      <c r="CW195" s="115">
        <v>5</v>
      </c>
      <c r="CX195" s="115">
        <v>5</v>
      </c>
      <c r="CY195" s="115">
        <v>5</v>
      </c>
      <c r="CZ195" s="115">
        <v>5</v>
      </c>
      <c r="DA195" s="115">
        <v>5</v>
      </c>
      <c r="DB195" s="115">
        <v>5</v>
      </c>
      <c r="DC195" s="115">
        <v>5</v>
      </c>
      <c r="DD195" s="115">
        <v>5</v>
      </c>
      <c r="DE195" s="115">
        <v>5</v>
      </c>
      <c r="DF195" s="115">
        <v>5</v>
      </c>
      <c r="DG195" s="115">
        <v>5</v>
      </c>
      <c r="DH195" s="115">
        <v>5</v>
      </c>
      <c r="DI195" s="115">
        <v>5</v>
      </c>
      <c r="DJ195" s="115">
        <v>5</v>
      </c>
      <c r="DK195" s="115">
        <v>5</v>
      </c>
      <c r="DL195" s="115">
        <v>5</v>
      </c>
      <c r="DM195" s="115">
        <v>5</v>
      </c>
      <c r="DN195" s="115">
        <v>5</v>
      </c>
      <c r="DO195" s="115">
        <v>5</v>
      </c>
      <c r="DP195" s="115">
        <v>5</v>
      </c>
      <c r="DQ195" s="115">
        <v>5</v>
      </c>
      <c r="DR195" s="115">
        <v>5</v>
      </c>
      <c r="DS195" s="115">
        <v>5</v>
      </c>
      <c r="DT195" s="115">
        <v>5</v>
      </c>
      <c r="DU195" s="115">
        <v>5</v>
      </c>
      <c r="DV195" s="115">
        <v>5</v>
      </c>
      <c r="DW195" s="115">
        <v>5</v>
      </c>
      <c r="DX195" s="115">
        <v>5</v>
      </c>
      <c r="DY195" s="115">
        <v>5</v>
      </c>
      <c r="DZ195" s="115">
        <v>5</v>
      </c>
      <c r="EA195" s="115">
        <v>5</v>
      </c>
      <c r="EB195" s="115">
        <v>5</v>
      </c>
      <c r="EC195" s="115">
        <v>5</v>
      </c>
      <c r="ED195" s="115">
        <v>5</v>
      </c>
      <c r="EE195" s="115">
        <v>5</v>
      </c>
      <c r="EF195" s="115">
        <v>5</v>
      </c>
      <c r="EG195" s="115">
        <v>5</v>
      </c>
      <c r="EH195" s="115">
        <v>5</v>
      </c>
      <c r="EI195" s="115">
        <v>5</v>
      </c>
      <c r="EJ195" s="115">
        <v>5</v>
      </c>
      <c r="EK195" s="115">
        <v>5</v>
      </c>
      <c r="EL195" s="115">
        <v>5</v>
      </c>
      <c r="EM195" s="115">
        <v>5</v>
      </c>
      <c r="EN195" s="115">
        <v>5</v>
      </c>
      <c r="EO195" s="115">
        <v>5</v>
      </c>
      <c r="EP195" s="115">
        <v>5</v>
      </c>
      <c r="EQ195" s="115">
        <v>5</v>
      </c>
      <c r="ER195" s="115">
        <v>5</v>
      </c>
      <c r="ES195" s="115">
        <v>5</v>
      </c>
      <c r="ET195" s="115">
        <v>5</v>
      </c>
      <c r="EU195" s="115">
        <v>5</v>
      </c>
      <c r="EV195" s="115">
        <v>5</v>
      </c>
      <c r="EW195" s="115">
        <v>5</v>
      </c>
      <c r="EX195" s="115">
        <v>5</v>
      </c>
      <c r="EY195" s="115">
        <v>5</v>
      </c>
      <c r="EZ195" s="115">
        <v>5</v>
      </c>
      <c r="FA195" s="115">
        <v>5</v>
      </c>
      <c r="FB195" s="115">
        <v>5</v>
      </c>
      <c r="FC195" s="115">
        <v>5</v>
      </c>
      <c r="FD195" s="116">
        <v>5</v>
      </c>
      <c r="FE195" s="68"/>
      <c r="FF195" s="68"/>
      <c r="FG195" s="69"/>
      <c r="FH195" s="69"/>
      <c r="FI195" s="68"/>
      <c r="FJ195" s="68"/>
      <c r="FK195" s="68"/>
      <c r="FL195" s="68"/>
      <c r="FM195" s="68"/>
      <c r="FN195" s="69"/>
      <c r="FO195" s="69"/>
      <c r="FP195" s="68"/>
      <c r="FQ195" s="68"/>
      <c r="FR195" s="68"/>
      <c r="FS195" s="68"/>
      <c r="FT195" s="68"/>
      <c r="FU195" s="69"/>
      <c r="FV195" s="69"/>
      <c r="FW195" s="68"/>
      <c r="FX195" s="68"/>
      <c r="FY195" s="68"/>
      <c r="FZ195" s="68"/>
      <c r="GA195" s="68"/>
      <c r="GB195" s="69"/>
      <c r="GC195" s="69"/>
      <c r="GD195" s="68"/>
      <c r="GE195" s="68"/>
      <c r="GF195" s="68"/>
      <c r="GG195" s="68"/>
      <c r="GH195" s="68"/>
      <c r="GI195" s="69"/>
      <c r="GJ195" s="69"/>
      <c r="GK195" s="68"/>
      <c r="GL195" s="68"/>
      <c r="GM195" s="68"/>
      <c r="GN195" s="68"/>
      <c r="GO195" s="68"/>
      <c r="GP195" s="69"/>
      <c r="GQ195" s="69"/>
      <c r="GR195" s="68"/>
      <c r="GS195" s="68"/>
      <c r="GT195" s="68"/>
      <c r="GU195" s="68"/>
      <c r="GV195" s="68"/>
      <c r="GW195" s="69"/>
      <c r="GX195" s="69"/>
      <c r="GY195" s="68"/>
      <c r="GZ195" s="68"/>
      <c r="HA195" s="68"/>
      <c r="HB195" s="68"/>
      <c r="HC195" s="68"/>
      <c r="HD195" s="69"/>
      <c r="HE195" s="69"/>
      <c r="HF195" s="68"/>
      <c r="HG195" s="68"/>
      <c r="HH195" s="68"/>
      <c r="HI195" s="68"/>
      <c r="HJ195" s="68"/>
      <c r="HK195" s="69"/>
      <c r="HL195" s="69"/>
      <c r="HM195" s="68"/>
      <c r="HN195" s="68"/>
      <c r="HO195" s="68"/>
      <c r="HP195" s="68"/>
      <c r="HQ195" s="68"/>
      <c r="HR195" s="69"/>
      <c r="HS195" s="69"/>
      <c r="HT195" s="68"/>
      <c r="HU195" s="68"/>
      <c r="HV195" s="68"/>
      <c r="HW195" s="68"/>
      <c r="HX195" s="68"/>
      <c r="HY195" s="69"/>
      <c r="HZ195" s="69"/>
      <c r="IA195" s="68"/>
      <c r="IB195" s="68"/>
      <c r="IC195" s="68"/>
      <c r="ID195" s="68"/>
      <c r="IE195" s="68"/>
      <c r="IF195" s="69"/>
      <c r="IG195" s="69"/>
      <c r="IH195" s="68"/>
      <c r="II195" s="68"/>
      <c r="IJ195" s="68"/>
      <c r="IK195" s="68"/>
      <c r="IL195" s="68"/>
      <c r="IM195" s="69"/>
      <c r="IN195" s="69"/>
      <c r="IO195" s="68"/>
      <c r="IP195" s="68"/>
      <c r="IQ195" s="68"/>
      <c r="IR195" s="68"/>
      <c r="IS195" s="68"/>
      <c r="IT195" s="69"/>
      <c r="IU195" s="69"/>
      <c r="IV195" s="68"/>
      <c r="IW195" s="68"/>
      <c r="IX195" s="68"/>
      <c r="IY195" s="68"/>
      <c r="IZ195" s="68"/>
      <c r="JA195" s="69"/>
      <c r="JB195" s="69"/>
      <c r="JC195" s="68"/>
      <c r="JD195" s="68"/>
      <c r="JE195" s="68"/>
      <c r="JF195" s="68"/>
      <c r="JG195" s="68"/>
      <c r="JH195" s="69"/>
      <c r="JI195" s="69"/>
      <c r="JJ195" s="68"/>
      <c r="JK195" s="68"/>
      <c r="JL195" s="68"/>
      <c r="JM195" s="68"/>
      <c r="JN195" s="68"/>
      <c r="JO195" s="69"/>
      <c r="JP195" s="69"/>
      <c r="JQ195" s="68"/>
      <c r="JR195" s="68"/>
      <c r="JS195" s="68"/>
      <c r="JT195" s="68"/>
      <c r="JU195" s="68"/>
      <c r="JV195" s="69"/>
      <c r="JW195" s="69"/>
      <c r="JX195" s="68"/>
      <c r="JY195" s="68"/>
      <c r="JZ195" s="68"/>
      <c r="KA195" s="68"/>
      <c r="KB195" s="68"/>
      <c r="KC195" s="69"/>
      <c r="KD195" s="69"/>
      <c r="KE195" s="68"/>
      <c r="KF195" s="68"/>
      <c r="KG195" s="68"/>
      <c r="KH195" s="68"/>
      <c r="KI195" s="68"/>
      <c r="KJ195" s="69"/>
      <c r="KK195" s="69"/>
      <c r="KL195" s="68"/>
      <c r="KM195" s="68"/>
      <c r="KN195" s="68"/>
      <c r="KO195" s="68"/>
      <c r="KP195" s="68"/>
      <c r="KQ195" s="69"/>
      <c r="KR195" s="69"/>
      <c r="KS195" s="68"/>
      <c r="KT195" s="68"/>
      <c r="KU195" s="68"/>
      <c r="KV195" s="68"/>
      <c r="KW195" s="68"/>
      <c r="KX195" s="69"/>
      <c r="KY195" s="69"/>
      <c r="KZ195" s="68"/>
      <c r="LA195" s="68"/>
      <c r="LB195" s="68"/>
      <c r="LC195" s="68"/>
      <c r="LD195" s="68"/>
      <c r="LE195" s="69"/>
      <c r="LF195" s="69"/>
      <c r="LG195" s="68"/>
      <c r="LH195" s="68"/>
      <c r="LI195" s="68"/>
      <c r="LJ195" s="68"/>
      <c r="LK195" s="68"/>
      <c r="LL195" s="69"/>
      <c r="LM195" s="69"/>
      <c r="LN195" s="68"/>
      <c r="LO195" s="68"/>
      <c r="LP195" s="68"/>
      <c r="LQ195" s="68"/>
      <c r="LR195" s="68"/>
      <c r="LS195" s="69"/>
      <c r="LT195" s="69"/>
      <c r="LU195" s="68"/>
      <c r="LV195" s="68"/>
      <c r="LW195" s="68"/>
      <c r="LX195" s="68"/>
      <c r="LY195" s="68"/>
      <c r="LZ195" s="69"/>
      <c r="MA195" s="69"/>
      <c r="MB195" s="68"/>
      <c r="MC195" s="68"/>
      <c r="MD195" s="68"/>
      <c r="ME195" s="68"/>
      <c r="MF195" s="68"/>
      <c r="MG195" s="69"/>
      <c r="MH195" s="69"/>
      <c r="MI195" s="68"/>
      <c r="MJ195" s="68"/>
      <c r="MK195" s="68"/>
      <c r="ML195" s="68"/>
      <c r="MM195" s="68"/>
      <c r="MN195" s="69"/>
      <c r="MO195" s="69"/>
      <c r="MP195" s="68"/>
      <c r="MQ195" s="68"/>
      <c r="MR195" s="68"/>
      <c r="MS195" s="68"/>
      <c r="MT195" s="68"/>
      <c r="MU195" s="69"/>
      <c r="MV195" s="69"/>
      <c r="MW195" s="68"/>
      <c r="MX195" s="68"/>
      <c r="MY195" s="68"/>
      <c r="MZ195" s="68"/>
      <c r="NA195" s="68"/>
      <c r="NB195" s="69"/>
      <c r="NC195" s="69"/>
      <c r="ND195" s="68"/>
      <c r="NE195" s="68"/>
      <c r="NF195" s="68"/>
      <c r="NG195" s="68"/>
      <c r="NH195" s="68"/>
      <c r="NI195" s="69"/>
      <c r="NJ195" s="69"/>
      <c r="NK195" s="68"/>
      <c r="NL195" s="68"/>
    </row>
    <row r="196" spans="2:376" ht="9.9499999999999993" customHeight="1" x14ac:dyDescent="0.25">
      <c r="B196" s="66" t="s">
        <v>197</v>
      </c>
      <c r="C196" s="66"/>
      <c r="D196" s="66"/>
      <c r="E196" s="66"/>
      <c r="F196" s="66"/>
      <c r="G196" s="113"/>
      <c r="H196" s="66"/>
      <c r="J196" s="70"/>
      <c r="K196" s="66"/>
      <c r="L196" s="66"/>
      <c r="M196" s="66"/>
      <c r="N196" s="66"/>
      <c r="O196" s="66"/>
      <c r="P196" s="70"/>
      <c r="Q196" s="70"/>
      <c r="R196" s="66"/>
      <c r="S196" s="66"/>
      <c r="T196" s="66"/>
      <c r="U196" s="66"/>
      <c r="V196" s="66"/>
      <c r="W196" s="70"/>
      <c r="X196" s="70"/>
      <c r="Y196" s="66"/>
      <c r="Z196" s="66"/>
      <c r="AA196" s="66"/>
      <c r="AB196" s="66"/>
      <c r="AC196" s="66"/>
      <c r="AD196" s="70"/>
      <c r="AE196" s="70"/>
      <c r="AF196" s="66"/>
      <c r="AG196" s="66"/>
      <c r="AH196" s="66"/>
      <c r="AI196" s="66"/>
      <c r="AJ196" s="66"/>
      <c r="AK196" s="70"/>
      <c r="AL196" s="70"/>
      <c r="AM196" s="66"/>
      <c r="AN196" s="66"/>
      <c r="AO196" s="66"/>
      <c r="AP196" s="66"/>
      <c r="AQ196" s="66"/>
      <c r="AR196" s="70"/>
      <c r="AS196" s="70"/>
      <c r="AT196" s="66"/>
      <c r="AU196" s="66"/>
      <c r="AV196" s="66"/>
      <c r="AW196" s="66"/>
      <c r="AX196" s="66"/>
      <c r="AY196" s="70"/>
      <c r="AZ196" s="70"/>
      <c r="BA196" s="66"/>
      <c r="BB196" s="66"/>
      <c r="BC196" s="66"/>
      <c r="BD196" s="66"/>
      <c r="BE196" s="66"/>
      <c r="BF196" s="70"/>
      <c r="BG196" s="70"/>
      <c r="BH196" s="66"/>
      <c r="BI196" s="66"/>
      <c r="BJ196" s="66"/>
      <c r="BK196" s="66"/>
      <c r="BL196" s="66"/>
      <c r="BM196" s="70"/>
      <c r="BN196" s="70"/>
      <c r="BO196" s="66"/>
      <c r="BP196" s="66"/>
      <c r="BQ196" s="66"/>
      <c r="BR196" s="66"/>
      <c r="BS196" s="66"/>
      <c r="BT196" s="70"/>
      <c r="BU196" s="70"/>
      <c r="BV196" s="66"/>
      <c r="BW196" s="66"/>
      <c r="BX196" s="66"/>
      <c r="BY196" s="66"/>
      <c r="BZ196" s="66"/>
      <c r="CA196" s="70"/>
      <c r="CB196" s="70"/>
      <c r="CC196" s="66"/>
      <c r="CD196" s="66"/>
      <c r="CE196" s="66"/>
      <c r="CF196" s="66"/>
      <c r="CG196" s="66"/>
      <c r="CH196" s="70"/>
      <c r="CI196" s="70"/>
      <c r="CJ196" s="66"/>
      <c r="CK196" s="66"/>
      <c r="CL196" s="66"/>
      <c r="CM196" s="66"/>
      <c r="CN196" s="66"/>
      <c r="CO196" s="70"/>
      <c r="CP196" s="70"/>
      <c r="CQ196" s="66"/>
      <c r="CR196" s="66"/>
      <c r="CS196" s="66"/>
      <c r="CT196" s="66"/>
      <c r="CU196" s="66"/>
      <c r="CV196" s="70"/>
      <c r="CW196" s="70"/>
      <c r="CX196" s="66"/>
      <c r="CY196" s="66"/>
      <c r="CZ196" s="66"/>
      <c r="DA196" s="66"/>
      <c r="DB196" s="66"/>
      <c r="DC196" s="70"/>
      <c r="DD196" s="70"/>
      <c r="DE196" s="66"/>
      <c r="DF196" s="66"/>
      <c r="DG196" s="66"/>
      <c r="DH196" s="66"/>
      <c r="DI196" s="66"/>
      <c r="DJ196" s="70"/>
      <c r="DK196" s="70"/>
      <c r="DL196" s="66"/>
      <c r="DM196" s="66"/>
      <c r="DN196" s="66"/>
      <c r="DO196" s="66"/>
      <c r="DP196" s="66"/>
      <c r="DQ196" s="70"/>
      <c r="DR196" s="70"/>
      <c r="DS196" s="66"/>
      <c r="DT196" s="66"/>
      <c r="DU196" s="66"/>
      <c r="DV196" s="66"/>
      <c r="DW196" s="66"/>
      <c r="DX196" s="70"/>
      <c r="DY196" s="70"/>
      <c r="DZ196" s="66"/>
      <c r="EA196" s="66"/>
      <c r="EB196" s="66"/>
      <c r="EC196" s="66"/>
      <c r="ED196" s="66"/>
      <c r="EE196" s="70"/>
      <c r="EF196" s="70"/>
      <c r="EG196" s="66"/>
      <c r="EH196" s="66"/>
      <c r="EI196" s="66"/>
      <c r="EJ196" s="66"/>
      <c r="EK196" s="66"/>
      <c r="EL196" s="70"/>
      <c r="EM196" s="70"/>
      <c r="EN196" s="66"/>
      <c r="EO196" s="66"/>
      <c r="EP196" s="66"/>
      <c r="EQ196" s="66"/>
      <c r="ER196" s="66"/>
      <c r="ES196" s="70"/>
      <c r="ET196" s="70"/>
      <c r="EU196" s="66"/>
      <c r="EV196" s="66"/>
      <c r="EW196" s="66"/>
      <c r="EX196" s="66"/>
      <c r="EY196" s="66"/>
      <c r="EZ196" s="70"/>
      <c r="FA196" s="70"/>
      <c r="FB196" s="66"/>
      <c r="FC196" s="66"/>
      <c r="FD196" s="66"/>
      <c r="FE196" s="66"/>
      <c r="FF196" s="66"/>
      <c r="FG196" s="70"/>
      <c r="FH196" s="70"/>
      <c r="FI196" s="66"/>
      <c r="FJ196" s="66"/>
      <c r="FK196" s="66"/>
      <c r="FL196" s="66"/>
      <c r="FM196" s="66"/>
      <c r="FN196" s="70"/>
      <c r="FO196" s="70"/>
      <c r="FP196" s="66"/>
      <c r="FQ196" s="66"/>
      <c r="FR196" s="66"/>
      <c r="FS196" s="66"/>
      <c r="FT196" s="66"/>
      <c r="FU196" s="70"/>
      <c r="FV196" s="70"/>
      <c r="FW196" s="66"/>
      <c r="FX196" s="66"/>
      <c r="FY196" s="66"/>
      <c r="FZ196" s="66"/>
      <c r="GA196" s="66"/>
      <c r="GB196" s="70"/>
      <c r="GC196" s="70"/>
      <c r="GD196" s="66"/>
      <c r="GE196" s="66"/>
      <c r="GF196" s="66"/>
      <c r="GG196" s="66"/>
      <c r="GH196" s="66"/>
      <c r="GI196" s="70"/>
      <c r="GJ196" s="70"/>
      <c r="GK196" s="66"/>
      <c r="GL196" s="66"/>
      <c r="GM196" s="66"/>
      <c r="GN196" s="66"/>
      <c r="GO196" s="66"/>
      <c r="GP196" s="70"/>
      <c r="GQ196" s="70"/>
      <c r="GR196" s="66"/>
      <c r="GS196" s="66"/>
      <c r="GT196" s="66"/>
      <c r="GU196" s="66"/>
      <c r="GV196" s="66"/>
      <c r="GW196" s="70"/>
      <c r="GX196" s="70"/>
      <c r="GY196" s="66"/>
      <c r="GZ196" s="66"/>
      <c r="HA196" s="66"/>
      <c r="HB196" s="66"/>
      <c r="HC196" s="66"/>
      <c r="HD196" s="70"/>
      <c r="HE196" s="70"/>
      <c r="HF196" s="66"/>
      <c r="HG196" s="66"/>
      <c r="HH196" s="66"/>
      <c r="HI196" s="66"/>
      <c r="HJ196" s="66"/>
      <c r="HK196" s="70"/>
      <c r="HL196" s="70"/>
      <c r="HM196" s="66"/>
      <c r="HN196" s="66"/>
      <c r="HO196" s="66"/>
      <c r="HP196" s="66"/>
      <c r="HQ196" s="66"/>
      <c r="HR196" s="70"/>
      <c r="HS196" s="70"/>
      <c r="HT196" s="66"/>
      <c r="HU196" s="66"/>
      <c r="HV196" s="66"/>
      <c r="HW196" s="66"/>
      <c r="HX196" s="66"/>
      <c r="HY196" s="70"/>
      <c r="HZ196" s="70"/>
      <c r="IA196" s="66"/>
      <c r="IB196" s="66"/>
      <c r="IC196" s="66"/>
      <c r="ID196" s="66"/>
      <c r="IE196" s="66"/>
      <c r="IF196" s="70"/>
      <c r="IG196" s="70"/>
      <c r="IH196" s="66"/>
      <c r="II196" s="66"/>
      <c r="IJ196" s="66"/>
      <c r="IK196" s="66"/>
      <c r="IL196" s="66"/>
      <c r="IM196" s="70"/>
      <c r="IN196" s="70"/>
      <c r="IO196" s="66"/>
      <c r="IP196" s="66"/>
      <c r="IQ196" s="66"/>
      <c r="IR196" s="66"/>
      <c r="IS196" s="66"/>
      <c r="IT196" s="70"/>
      <c r="IU196" s="70"/>
      <c r="IV196" s="66"/>
      <c r="IW196" s="66"/>
      <c r="IX196" s="66"/>
      <c r="IY196" s="66"/>
      <c r="IZ196" s="66"/>
      <c r="JA196" s="70"/>
      <c r="JB196" s="70"/>
      <c r="JC196" s="66"/>
      <c r="JD196" s="66"/>
      <c r="JE196" s="66"/>
      <c r="JF196" s="66"/>
      <c r="JG196" s="66"/>
      <c r="JH196" s="70"/>
      <c r="JI196" s="70"/>
      <c r="JJ196" s="66"/>
      <c r="JK196" s="66"/>
      <c r="JL196" s="66"/>
      <c r="JM196" s="66"/>
      <c r="JN196" s="66"/>
      <c r="JO196" s="70"/>
      <c r="JP196" s="70"/>
      <c r="JQ196" s="66"/>
      <c r="JR196" s="66"/>
      <c r="JS196" s="66"/>
      <c r="JT196" s="66"/>
      <c r="JU196" s="66"/>
      <c r="JV196" s="70"/>
      <c r="JW196" s="70"/>
      <c r="JX196" s="66"/>
      <c r="JY196" s="66"/>
      <c r="JZ196" s="66"/>
      <c r="KA196" s="66"/>
      <c r="KB196" s="66"/>
      <c r="KC196" s="70"/>
      <c r="KD196" s="70"/>
      <c r="KE196" s="66"/>
      <c r="KF196" s="66"/>
      <c r="KG196" s="66"/>
      <c r="KH196" s="66"/>
      <c r="KI196" s="66"/>
      <c r="KJ196" s="70"/>
      <c r="KK196" s="70"/>
      <c r="KL196" s="66"/>
      <c r="KM196" s="66"/>
      <c r="KN196" s="66"/>
      <c r="KO196" s="66"/>
      <c r="KP196" s="66"/>
      <c r="KQ196" s="70"/>
      <c r="KR196" s="70"/>
      <c r="KS196" s="66"/>
      <c r="KT196" s="66"/>
      <c r="KU196" s="66"/>
      <c r="KV196" s="66"/>
      <c r="KW196" s="66"/>
      <c r="KX196" s="70"/>
      <c r="KY196" s="70"/>
      <c r="KZ196" s="66"/>
      <c r="LA196" s="66"/>
      <c r="LB196" s="66"/>
      <c r="LC196" s="66"/>
      <c r="LD196" s="66"/>
      <c r="LE196" s="70"/>
      <c r="LF196" s="70"/>
      <c r="LG196" s="66"/>
      <c r="LH196" s="66"/>
      <c r="LI196" s="66"/>
      <c r="LJ196" s="66"/>
      <c r="LK196" s="66"/>
      <c r="LL196" s="70"/>
      <c r="LM196" s="70"/>
      <c r="LN196" s="66"/>
      <c r="LO196" s="66"/>
      <c r="LP196" s="66"/>
      <c r="LQ196" s="66"/>
      <c r="LR196" s="66"/>
      <c r="LS196" s="70"/>
      <c r="LT196" s="70"/>
      <c r="LU196" s="66"/>
      <c r="LV196" s="66"/>
      <c r="LW196" s="66"/>
      <c r="LX196" s="66"/>
      <c r="LY196" s="66"/>
      <c r="LZ196" s="70"/>
      <c r="MA196" s="70"/>
      <c r="MB196" s="66"/>
      <c r="MC196" s="66"/>
      <c r="MD196" s="66"/>
      <c r="ME196" s="66"/>
      <c r="MF196" s="66"/>
      <c r="MG196" s="70"/>
      <c r="MH196" s="70"/>
      <c r="MI196" s="66"/>
      <c r="MJ196" s="66"/>
      <c r="MK196" s="66"/>
      <c r="ML196" s="66"/>
      <c r="MM196" s="66"/>
      <c r="MN196" s="70"/>
      <c r="MO196" s="70"/>
      <c r="MP196" s="66"/>
      <c r="MQ196" s="66"/>
      <c r="MR196" s="66"/>
      <c r="MS196" s="66"/>
      <c r="MT196" s="66"/>
      <c r="MU196" s="70"/>
      <c r="MV196" s="70"/>
      <c r="MW196" s="66"/>
      <c r="MX196" s="66"/>
      <c r="MY196" s="66"/>
      <c r="MZ196" s="66"/>
      <c r="NA196" s="66"/>
      <c r="NB196" s="70"/>
      <c r="NC196" s="70"/>
      <c r="ND196" s="66"/>
      <c r="NE196" s="66"/>
      <c r="NF196" s="66"/>
      <c r="NG196" s="66"/>
      <c r="NH196" s="66"/>
      <c r="NI196" s="70"/>
      <c r="NJ196" s="70"/>
    </row>
    <row r="197" spans="2:376" ht="9.9499999999999993" customHeight="1" x14ac:dyDescent="0.25">
      <c r="J197" s="67"/>
      <c r="P197" s="67"/>
      <c r="Q197" s="67"/>
      <c r="W197" s="67"/>
      <c r="X197" s="67"/>
      <c r="AD197" s="67"/>
      <c r="AE197" s="67"/>
      <c r="AK197" s="67"/>
      <c r="AL197" s="67"/>
      <c r="AR197" s="67"/>
      <c r="AS197" s="67"/>
      <c r="AY197" s="67"/>
      <c r="AZ197" s="67"/>
      <c r="BF197" s="67"/>
      <c r="BG197" s="67"/>
      <c r="BM197" s="67"/>
      <c r="BN197" s="67"/>
      <c r="BT197" s="67"/>
      <c r="BU197" s="67"/>
      <c r="CA197" s="67"/>
      <c r="CB197" s="67"/>
      <c r="CH197" s="67"/>
      <c r="CI197" s="67"/>
      <c r="CO197" s="67"/>
      <c r="CP197" s="67"/>
      <c r="CV197" s="67"/>
      <c r="CW197" s="67"/>
      <c r="DC197" s="67"/>
      <c r="DD197" s="67"/>
      <c r="DJ197" s="67"/>
      <c r="DK197" s="67"/>
      <c r="DQ197" s="67"/>
      <c r="DR197" s="67"/>
      <c r="DX197" s="67"/>
      <c r="DY197" s="67"/>
      <c r="EE197" s="67"/>
      <c r="EF197" s="67"/>
      <c r="EL197" s="67"/>
      <c r="EM197" s="67"/>
      <c r="ES197" s="67"/>
      <c r="ET197" s="67"/>
      <c r="EZ197" s="67"/>
      <c r="FA197" s="67"/>
      <c r="FG197" s="67"/>
      <c r="FH197" s="67"/>
      <c r="FN197" s="67"/>
      <c r="FO197" s="67"/>
      <c r="FU197" s="67"/>
      <c r="FV197" s="67"/>
      <c r="GB197" s="67"/>
      <c r="GC197" s="67"/>
      <c r="GI197" s="67"/>
      <c r="GJ197" s="67"/>
      <c r="GP197" s="67"/>
      <c r="GQ197" s="67"/>
      <c r="GW197" s="67"/>
      <c r="GX197" s="67"/>
      <c r="HD197" s="67"/>
      <c r="HE197" s="67"/>
      <c r="HK197" s="67"/>
      <c r="HL197" s="67"/>
      <c r="HR197" s="67"/>
      <c r="HS197" s="67"/>
      <c r="HY197" s="67"/>
      <c r="HZ197" s="67"/>
      <c r="IF197" s="67"/>
      <c r="IG197" s="67"/>
      <c r="IM197" s="67"/>
      <c r="IN197" s="67"/>
      <c r="IT197" s="67"/>
      <c r="IU197" s="67"/>
      <c r="JA197" s="67"/>
      <c r="JB197" s="67"/>
      <c r="JH197" s="67"/>
      <c r="JI197" s="67"/>
      <c r="JO197" s="67"/>
      <c r="JP197" s="67"/>
      <c r="JV197" s="67"/>
      <c r="JW197" s="67"/>
      <c r="KC197" s="67"/>
      <c r="KD197" s="67"/>
      <c r="KJ197" s="67"/>
      <c r="KK197" s="67"/>
      <c r="KQ197" s="67"/>
      <c r="KR197" s="67"/>
      <c r="KX197" s="67"/>
      <c r="KY197" s="67"/>
      <c r="LE197" s="67"/>
      <c r="LF197" s="67"/>
      <c r="LL197" s="67"/>
      <c r="LM197" s="67"/>
      <c r="LS197" s="67"/>
      <c r="LT197" s="67"/>
      <c r="LZ197" s="67"/>
      <c r="MA197" s="67"/>
      <c r="MG197" s="67"/>
      <c r="MH197" s="67"/>
      <c r="MN197" s="67"/>
      <c r="MO197" s="67"/>
      <c r="MU197" s="67"/>
      <c r="MV197" s="67"/>
      <c r="NB197" s="67"/>
      <c r="NC197" s="67"/>
      <c r="NI197" s="67"/>
      <c r="NJ197" s="67"/>
    </row>
    <row r="198" spans="2:376" ht="9.9499999999999993" customHeight="1" x14ac:dyDescent="0.25">
      <c r="B198" s="71" t="s">
        <v>116</v>
      </c>
      <c r="J198" s="69"/>
      <c r="K198" s="68"/>
      <c r="L198" s="68"/>
      <c r="M198" s="68"/>
      <c r="N198" s="68"/>
      <c r="O198" s="68"/>
      <c r="P198" s="69"/>
      <c r="Q198" s="69"/>
      <c r="R198" s="68"/>
      <c r="S198" s="68"/>
      <c r="T198" s="68"/>
      <c r="U198" s="68"/>
      <c r="V198" s="68"/>
      <c r="W198" s="69"/>
      <c r="X198" s="69"/>
      <c r="Y198" s="68"/>
      <c r="Z198" s="68"/>
      <c r="AA198" s="68"/>
      <c r="AB198" s="68"/>
      <c r="AC198" s="68"/>
      <c r="AD198" s="69"/>
      <c r="AE198" s="69"/>
      <c r="AF198" s="68"/>
      <c r="AG198" s="68"/>
      <c r="AH198" s="68"/>
      <c r="AI198" s="68"/>
      <c r="AJ198" s="68"/>
      <c r="AK198" s="69"/>
      <c r="AL198" s="69"/>
      <c r="AM198" s="68"/>
      <c r="AN198" s="68"/>
      <c r="AO198" s="68"/>
      <c r="AP198" s="68"/>
      <c r="AQ198" s="68"/>
      <c r="AR198" s="69"/>
      <c r="AS198" s="69"/>
      <c r="AT198" s="68"/>
      <c r="AU198" s="68"/>
      <c r="AV198" s="68"/>
      <c r="AW198" s="68"/>
      <c r="AX198" s="68"/>
      <c r="AY198" s="69"/>
      <c r="AZ198" s="69"/>
      <c r="BA198" s="68"/>
      <c r="BB198" s="68"/>
      <c r="BC198" s="68"/>
      <c r="BD198" s="68"/>
      <c r="BE198" s="68"/>
      <c r="BF198" s="69"/>
      <c r="BG198" s="69"/>
      <c r="BH198" s="68"/>
      <c r="BI198" s="68"/>
      <c r="BJ198" s="68"/>
      <c r="BK198" s="68"/>
      <c r="BL198" s="68"/>
      <c r="BM198" s="69"/>
      <c r="BN198" s="69"/>
      <c r="BO198" s="68"/>
      <c r="BP198" s="68"/>
      <c r="BQ198" s="68"/>
      <c r="BR198" s="68"/>
      <c r="BS198" s="68"/>
      <c r="BT198" s="69"/>
      <c r="BU198" s="69"/>
      <c r="BV198" s="68"/>
      <c r="BW198" s="68"/>
      <c r="BX198" s="68"/>
      <c r="BY198" s="68"/>
      <c r="BZ198" s="68"/>
      <c r="CA198" s="69"/>
      <c r="CB198" s="69"/>
      <c r="CC198" s="68"/>
      <c r="CD198" s="68"/>
      <c r="CE198" s="68"/>
      <c r="CF198" s="68"/>
      <c r="CG198" s="68"/>
      <c r="CH198" s="69"/>
      <c r="CI198" s="69"/>
      <c r="CJ198" s="68"/>
      <c r="CK198" s="68"/>
      <c r="CL198" s="68"/>
      <c r="CM198" s="68"/>
      <c r="CN198" s="68"/>
      <c r="CO198" s="69"/>
      <c r="CP198" s="69"/>
      <c r="CQ198" s="68"/>
      <c r="CR198" s="68"/>
      <c r="CS198" s="68"/>
      <c r="CT198" s="68"/>
      <c r="CU198" s="68"/>
      <c r="CV198" s="69"/>
      <c r="CW198" s="69"/>
      <c r="CX198" s="68"/>
      <c r="CY198" s="68"/>
      <c r="CZ198" s="68"/>
      <c r="DA198" s="68"/>
      <c r="DB198" s="68"/>
      <c r="DC198" s="69"/>
      <c r="DD198" s="69"/>
      <c r="DE198" s="68"/>
      <c r="DF198" s="68"/>
      <c r="DG198" s="68"/>
      <c r="DH198" s="68"/>
      <c r="DI198" s="68"/>
      <c r="DJ198" s="69"/>
      <c r="DK198" s="69"/>
      <c r="DL198" s="68"/>
      <c r="DM198" s="68"/>
      <c r="DN198" s="68"/>
      <c r="DO198" s="68"/>
      <c r="DP198" s="68"/>
      <c r="DQ198" s="69"/>
      <c r="DR198" s="69"/>
      <c r="DS198" s="68"/>
      <c r="DT198" s="68"/>
      <c r="DU198" s="68"/>
      <c r="DV198" s="68"/>
      <c r="DW198" s="68"/>
      <c r="DX198" s="69"/>
      <c r="DY198" s="69"/>
      <c r="DZ198" s="68"/>
      <c r="EA198" s="68"/>
      <c r="EB198" s="68"/>
      <c r="EC198" s="68"/>
      <c r="ED198" s="68"/>
      <c r="EE198" s="69"/>
      <c r="EF198" s="69"/>
      <c r="EG198" s="68"/>
      <c r="EH198" s="68"/>
      <c r="EI198" s="68"/>
      <c r="EJ198" s="68"/>
      <c r="EK198" s="68"/>
      <c r="EL198" s="69"/>
      <c r="EM198" s="69"/>
      <c r="EN198" s="68"/>
      <c r="EO198" s="68"/>
      <c r="EP198" s="68"/>
      <c r="EQ198" s="68"/>
      <c r="ER198" s="68"/>
      <c r="ES198" s="69"/>
      <c r="ET198" s="69"/>
      <c r="EU198" s="68"/>
      <c r="EV198" s="68"/>
      <c r="EW198" s="68"/>
      <c r="EX198" s="68"/>
      <c r="EY198" s="68"/>
      <c r="EZ198" s="69"/>
      <c r="FA198" s="69"/>
      <c r="FB198" s="68"/>
      <c r="FC198" s="68"/>
      <c r="FD198" s="68"/>
      <c r="FE198" s="68"/>
      <c r="FF198" s="68"/>
      <c r="FG198" s="69"/>
      <c r="FH198" s="69"/>
      <c r="FI198" s="68"/>
      <c r="FJ198" s="68"/>
      <c r="FK198" s="68"/>
      <c r="FL198" s="68"/>
      <c r="FM198" s="68"/>
      <c r="FN198" s="69"/>
      <c r="FO198" s="69"/>
      <c r="FP198" s="68"/>
      <c r="FQ198" s="68"/>
      <c r="FR198" s="68"/>
      <c r="FS198" s="68"/>
      <c r="FT198" s="68"/>
      <c r="FU198" s="69"/>
      <c r="FV198" s="69"/>
      <c r="FW198" s="68"/>
      <c r="FX198" s="68"/>
      <c r="FY198" s="68"/>
      <c r="FZ198" s="68"/>
      <c r="GA198" s="68"/>
      <c r="GB198" s="69"/>
      <c r="GC198" s="69"/>
      <c r="GD198" s="68"/>
      <c r="GE198" s="68"/>
      <c r="GF198" s="68"/>
      <c r="GG198" s="68"/>
      <c r="GH198" s="68"/>
      <c r="GI198" s="69"/>
      <c r="GJ198" s="69"/>
      <c r="GK198" s="68"/>
      <c r="GL198" s="68"/>
      <c r="GM198" s="68"/>
      <c r="GN198" s="68"/>
      <c r="GO198" s="68"/>
      <c r="GP198" s="69"/>
      <c r="GQ198" s="69"/>
      <c r="GR198" s="68"/>
      <c r="GS198" s="68"/>
      <c r="GT198" s="68"/>
      <c r="GU198" s="68"/>
      <c r="GV198" s="68"/>
      <c r="GW198" s="69"/>
      <c r="GX198" s="69"/>
      <c r="GY198" s="68"/>
      <c r="GZ198" s="68"/>
      <c r="HA198" s="68"/>
      <c r="HB198" s="68"/>
      <c r="HC198" s="68"/>
      <c r="HD198" s="69"/>
      <c r="HE198" s="69"/>
      <c r="HF198" s="68"/>
      <c r="HG198" s="68"/>
      <c r="HH198" s="68"/>
      <c r="HI198" s="68"/>
      <c r="HJ198" s="68"/>
      <c r="HK198" s="69"/>
      <c r="HL198" s="69"/>
      <c r="HM198" s="68"/>
      <c r="HN198" s="68"/>
      <c r="HO198" s="68"/>
      <c r="HP198" s="68"/>
      <c r="HQ198" s="68"/>
      <c r="HR198" s="69"/>
      <c r="HS198" s="69"/>
      <c r="HT198" s="68"/>
      <c r="HU198" s="68"/>
      <c r="HV198" s="68"/>
      <c r="HW198" s="68"/>
      <c r="HX198" s="68"/>
      <c r="HY198" s="69"/>
      <c r="HZ198" s="69"/>
      <c r="IA198" s="68"/>
      <c r="IB198" s="68"/>
      <c r="IC198" s="68"/>
      <c r="ID198" s="68"/>
      <c r="IE198" s="68"/>
      <c r="IF198" s="69"/>
      <c r="IG198" s="69"/>
      <c r="IH198" s="68"/>
      <c r="II198" s="68"/>
      <c r="IJ198" s="68"/>
      <c r="IK198" s="68"/>
      <c r="IL198" s="68"/>
      <c r="IM198" s="69"/>
      <c r="IN198" s="69"/>
      <c r="IO198" s="68"/>
      <c r="IP198" s="68"/>
      <c r="IQ198" s="68"/>
      <c r="IR198" s="68"/>
      <c r="IS198" s="68"/>
      <c r="IT198" s="69"/>
      <c r="IU198" s="69"/>
      <c r="IV198" s="68"/>
      <c r="IW198" s="68"/>
      <c r="IX198" s="68"/>
      <c r="IY198" s="68"/>
      <c r="IZ198" s="68"/>
      <c r="JA198" s="69"/>
      <c r="JB198" s="69"/>
      <c r="JC198" s="68"/>
      <c r="JD198" s="68"/>
      <c r="JE198" s="68"/>
      <c r="JF198" s="68"/>
      <c r="JG198" s="68"/>
      <c r="JH198" s="69"/>
      <c r="JI198" s="69"/>
      <c r="JJ198" s="68"/>
      <c r="JK198" s="68"/>
      <c r="JL198" s="68"/>
      <c r="JM198" s="68"/>
      <c r="JN198" s="68"/>
      <c r="JO198" s="69"/>
      <c r="JP198" s="69"/>
      <c r="JQ198" s="68"/>
      <c r="JR198" s="68"/>
      <c r="JS198" s="68"/>
      <c r="JT198" s="68"/>
      <c r="JU198" s="68"/>
      <c r="JV198" s="69"/>
      <c r="JW198" s="69"/>
      <c r="JX198" s="68"/>
      <c r="JY198" s="68"/>
      <c r="JZ198" s="68"/>
      <c r="KA198" s="68"/>
      <c r="KB198" s="68"/>
      <c r="KC198" s="69"/>
      <c r="KD198" s="69"/>
      <c r="KE198" s="68"/>
      <c r="KF198" s="68"/>
      <c r="KG198" s="68"/>
      <c r="KH198" s="68"/>
      <c r="KI198" s="68"/>
      <c r="KJ198" s="69"/>
      <c r="KK198" s="69"/>
      <c r="KL198" s="68"/>
      <c r="KM198" s="68"/>
      <c r="KN198" s="68"/>
      <c r="KO198" s="68"/>
      <c r="KP198" s="68"/>
      <c r="KQ198" s="69"/>
      <c r="KR198" s="69"/>
      <c r="KS198" s="68"/>
      <c r="KT198" s="68"/>
      <c r="KU198" s="68"/>
      <c r="KV198" s="68"/>
      <c r="KW198" s="68"/>
      <c r="KX198" s="69"/>
      <c r="KY198" s="69"/>
      <c r="KZ198" s="68"/>
      <c r="LA198" s="68"/>
      <c r="LB198" s="68"/>
      <c r="LC198" s="68"/>
      <c r="LD198" s="68"/>
      <c r="LE198" s="69"/>
      <c r="LF198" s="69"/>
      <c r="LG198" s="68"/>
      <c r="LH198" s="68"/>
      <c r="LI198" s="68"/>
      <c r="LJ198" s="68"/>
      <c r="LK198" s="68"/>
      <c r="LL198" s="69"/>
      <c r="LM198" s="69"/>
      <c r="LN198" s="68"/>
      <c r="LO198" s="68"/>
      <c r="LP198" s="68"/>
      <c r="LQ198" s="68"/>
      <c r="LR198" s="68"/>
      <c r="LS198" s="69"/>
      <c r="LT198" s="69"/>
      <c r="LU198" s="68"/>
      <c r="LV198" s="68"/>
      <c r="LW198" s="68"/>
      <c r="LX198" s="68"/>
      <c r="LY198" s="68"/>
      <c r="LZ198" s="69"/>
      <c r="MA198" s="69"/>
      <c r="MB198" s="68"/>
      <c r="MC198" s="68"/>
      <c r="MD198" s="68"/>
      <c r="ME198" s="68"/>
      <c r="MF198" s="68"/>
      <c r="MG198" s="69"/>
      <c r="MH198" s="69"/>
      <c r="MI198" s="68"/>
      <c r="MJ198" s="68"/>
      <c r="MK198" s="68"/>
      <c r="ML198" s="68"/>
      <c r="MM198" s="68"/>
      <c r="MN198" s="69"/>
      <c r="MO198" s="69"/>
      <c r="MP198" s="68"/>
      <c r="MQ198" s="68"/>
      <c r="MR198" s="68"/>
      <c r="MS198" s="68"/>
      <c r="MT198" s="68"/>
      <c r="MU198" s="69"/>
      <c r="MV198" s="69"/>
      <c r="MW198" s="68"/>
      <c r="MX198" s="68"/>
      <c r="MY198" s="68"/>
      <c r="MZ198" s="68"/>
      <c r="NA198" s="68"/>
      <c r="NB198" s="69"/>
      <c r="NC198" s="69"/>
      <c r="ND198" s="68"/>
      <c r="NE198" s="68"/>
      <c r="NF198" s="68"/>
      <c r="NG198" s="68"/>
      <c r="NH198" s="68"/>
      <c r="NI198" s="69"/>
      <c r="NJ198" s="69"/>
      <c r="NK198" s="68"/>
      <c r="NL198" s="68"/>
    </row>
    <row r="199" spans="2:376" ht="9.9499999999999993" customHeight="1" x14ac:dyDescent="0.25">
      <c r="B199" s="66" t="s">
        <v>197</v>
      </c>
      <c r="C199" s="66"/>
      <c r="D199" s="66"/>
      <c r="E199" s="66"/>
      <c r="F199" s="66"/>
      <c r="G199" s="113"/>
      <c r="H199" s="66"/>
      <c r="J199" s="70"/>
      <c r="K199" s="66"/>
      <c r="L199" s="66"/>
      <c r="M199" s="66"/>
      <c r="N199" s="66"/>
      <c r="O199" s="66"/>
      <c r="P199" s="70"/>
      <c r="Q199" s="70"/>
      <c r="R199" s="66"/>
      <c r="S199" s="66"/>
      <c r="T199" s="66"/>
      <c r="U199" s="66"/>
      <c r="V199" s="66"/>
      <c r="W199" s="70"/>
      <c r="X199" s="70"/>
      <c r="Y199" s="66"/>
      <c r="Z199" s="66"/>
      <c r="AA199" s="66"/>
      <c r="AB199" s="66"/>
      <c r="AC199" s="66"/>
      <c r="AD199" s="70"/>
      <c r="AE199" s="70"/>
      <c r="AF199" s="66"/>
      <c r="AG199" s="66"/>
      <c r="AH199" s="66"/>
      <c r="AI199" s="66"/>
      <c r="AJ199" s="66"/>
      <c r="AK199" s="70"/>
      <c r="AL199" s="70"/>
      <c r="AM199" s="66"/>
      <c r="AN199" s="66"/>
      <c r="AO199" s="66"/>
      <c r="AP199" s="66"/>
      <c r="AQ199" s="66"/>
      <c r="AR199" s="70"/>
      <c r="AS199" s="70"/>
      <c r="AT199" s="66"/>
      <c r="AU199" s="66"/>
      <c r="AV199" s="66"/>
      <c r="AW199" s="66"/>
      <c r="AX199" s="66"/>
      <c r="AY199" s="70"/>
      <c r="AZ199" s="70"/>
      <c r="BA199" s="66"/>
      <c r="BB199" s="66"/>
      <c r="BC199" s="66"/>
      <c r="BD199" s="66"/>
      <c r="BE199" s="66"/>
      <c r="BF199" s="70"/>
      <c r="BG199" s="70"/>
      <c r="BH199" s="66"/>
      <c r="BI199" s="66"/>
      <c r="BJ199" s="66"/>
      <c r="BK199" s="66"/>
      <c r="BL199" s="66"/>
      <c r="BM199" s="70"/>
      <c r="BN199" s="70"/>
      <c r="BO199" s="66"/>
      <c r="BP199" s="66"/>
      <c r="BQ199" s="66"/>
      <c r="BR199" s="66"/>
      <c r="BS199" s="66"/>
      <c r="BT199" s="70"/>
      <c r="BU199" s="70"/>
      <c r="BV199" s="66"/>
      <c r="BW199" s="66"/>
      <c r="BX199" s="66"/>
      <c r="BY199" s="66"/>
      <c r="BZ199" s="66"/>
      <c r="CA199" s="70"/>
      <c r="CB199" s="70"/>
      <c r="CC199" s="66"/>
      <c r="CD199" s="66"/>
      <c r="CE199" s="66"/>
      <c r="CF199" s="66"/>
      <c r="CG199" s="66"/>
      <c r="CH199" s="70"/>
      <c r="CI199" s="70"/>
      <c r="CJ199" s="66"/>
      <c r="CK199" s="66"/>
      <c r="CL199" s="66"/>
      <c r="CM199" s="66"/>
      <c r="CN199" s="66"/>
      <c r="CO199" s="70"/>
      <c r="CP199" s="70"/>
      <c r="CQ199" s="66"/>
      <c r="CR199" s="66"/>
      <c r="CS199" s="66"/>
      <c r="CT199" s="66"/>
      <c r="CU199" s="66"/>
      <c r="CV199" s="70"/>
      <c r="CW199" s="70"/>
      <c r="CX199" s="66"/>
      <c r="CY199" s="66"/>
      <c r="CZ199" s="66"/>
      <c r="DA199" s="66"/>
      <c r="DB199" s="66"/>
      <c r="DC199" s="70"/>
      <c r="DD199" s="70"/>
      <c r="DE199" s="66"/>
      <c r="DF199" s="66"/>
      <c r="DG199" s="66"/>
      <c r="DH199" s="66"/>
      <c r="DI199" s="66"/>
      <c r="DJ199" s="70"/>
      <c r="DK199" s="70"/>
      <c r="DL199" s="66"/>
      <c r="DM199" s="66"/>
      <c r="DN199" s="66"/>
      <c r="DO199" s="66"/>
      <c r="DP199" s="66"/>
      <c r="DQ199" s="70"/>
      <c r="DR199" s="70"/>
      <c r="DS199" s="66"/>
      <c r="DT199" s="66"/>
      <c r="DU199" s="66"/>
      <c r="DV199" s="66"/>
      <c r="DW199" s="66"/>
      <c r="DX199" s="70"/>
      <c r="DY199" s="70"/>
      <c r="DZ199" s="66"/>
      <c r="EA199" s="66"/>
      <c r="EB199" s="66"/>
      <c r="EC199" s="66"/>
      <c r="ED199" s="66"/>
      <c r="EE199" s="70"/>
      <c r="EF199" s="70"/>
      <c r="EG199" s="66"/>
      <c r="EH199" s="66"/>
      <c r="EI199" s="66"/>
      <c r="EJ199" s="66"/>
      <c r="EK199" s="66"/>
      <c r="EL199" s="70"/>
      <c r="EM199" s="70"/>
      <c r="EN199" s="66"/>
      <c r="EO199" s="66"/>
      <c r="EP199" s="66"/>
      <c r="EQ199" s="66"/>
      <c r="ER199" s="66"/>
      <c r="ES199" s="70"/>
      <c r="ET199" s="70"/>
      <c r="EU199" s="66"/>
      <c r="EV199" s="66"/>
      <c r="EW199" s="66"/>
      <c r="EX199" s="66"/>
      <c r="EY199" s="66"/>
      <c r="EZ199" s="70"/>
      <c r="FA199" s="70"/>
      <c r="FB199" s="66"/>
      <c r="FC199" s="66"/>
      <c r="FD199" s="66"/>
      <c r="FE199" s="66"/>
      <c r="FF199" s="66"/>
      <c r="FG199" s="70"/>
      <c r="FH199" s="70"/>
      <c r="FI199" s="66"/>
      <c r="FJ199" s="66"/>
      <c r="FK199" s="66"/>
      <c r="FL199" s="66"/>
      <c r="FM199" s="66"/>
      <c r="FN199" s="70"/>
      <c r="FO199" s="70"/>
      <c r="FP199" s="66"/>
      <c r="FQ199" s="66"/>
      <c r="FR199" s="66"/>
      <c r="FS199" s="66"/>
      <c r="FT199" s="66"/>
      <c r="FU199" s="70"/>
      <c r="FV199" s="70"/>
      <c r="FW199" s="66"/>
      <c r="FX199" s="66"/>
      <c r="FY199" s="66"/>
      <c r="FZ199" s="66"/>
      <c r="GA199" s="66"/>
      <c r="GB199" s="70"/>
      <c r="GC199" s="70"/>
      <c r="GD199" s="66"/>
      <c r="GE199" s="66"/>
      <c r="GF199" s="66"/>
      <c r="GG199" s="66"/>
      <c r="GH199" s="66"/>
      <c r="GI199" s="70"/>
      <c r="GJ199" s="70"/>
      <c r="GK199" s="66"/>
      <c r="GL199" s="66"/>
      <c r="GM199" s="66"/>
      <c r="GN199" s="66"/>
      <c r="GO199" s="66"/>
      <c r="GP199" s="70"/>
      <c r="GQ199" s="70"/>
      <c r="GR199" s="66"/>
      <c r="GS199" s="66"/>
      <c r="GT199" s="66"/>
      <c r="GU199" s="66"/>
      <c r="GV199" s="66"/>
      <c r="GW199" s="70"/>
      <c r="GX199" s="70"/>
      <c r="GY199" s="66"/>
      <c r="GZ199" s="66"/>
      <c r="HA199" s="66"/>
      <c r="HB199" s="66"/>
      <c r="HC199" s="66"/>
      <c r="HD199" s="70"/>
      <c r="HE199" s="70"/>
      <c r="HF199" s="66"/>
      <c r="HG199" s="66"/>
      <c r="HH199" s="66"/>
      <c r="HI199" s="66"/>
      <c r="HJ199" s="66"/>
      <c r="HK199" s="70"/>
      <c r="HL199" s="70"/>
      <c r="HM199" s="66"/>
      <c r="HN199" s="66"/>
      <c r="HO199" s="66"/>
      <c r="HP199" s="66"/>
      <c r="HQ199" s="66"/>
      <c r="HR199" s="70"/>
      <c r="HS199" s="70"/>
      <c r="HT199" s="66"/>
      <c r="HU199" s="66"/>
      <c r="HV199" s="66"/>
      <c r="HW199" s="66"/>
      <c r="HX199" s="66"/>
      <c r="HY199" s="70"/>
      <c r="HZ199" s="70"/>
      <c r="IA199" s="66"/>
      <c r="IB199" s="66"/>
      <c r="IC199" s="66"/>
      <c r="ID199" s="66"/>
      <c r="IE199" s="66"/>
      <c r="IF199" s="70"/>
      <c r="IG199" s="70"/>
      <c r="IH199" s="66"/>
      <c r="II199" s="66"/>
      <c r="IJ199" s="66"/>
      <c r="IK199" s="66"/>
      <c r="IL199" s="66"/>
      <c r="IM199" s="70"/>
      <c r="IN199" s="70"/>
      <c r="IO199" s="66"/>
      <c r="IP199" s="66"/>
      <c r="IQ199" s="66"/>
      <c r="IR199" s="66"/>
      <c r="IS199" s="66"/>
      <c r="IT199" s="70"/>
      <c r="IU199" s="70"/>
      <c r="IV199" s="66"/>
      <c r="IW199" s="66"/>
      <c r="IX199" s="66"/>
      <c r="IY199" s="66"/>
      <c r="IZ199" s="66"/>
      <c r="JA199" s="70"/>
      <c r="JB199" s="70"/>
      <c r="JC199" s="66"/>
      <c r="JD199" s="66"/>
      <c r="JE199" s="66"/>
      <c r="JF199" s="66"/>
      <c r="JG199" s="66"/>
      <c r="JH199" s="70"/>
      <c r="JI199" s="70"/>
      <c r="JJ199" s="66"/>
      <c r="JK199" s="66"/>
      <c r="JL199" s="66"/>
      <c r="JM199" s="66"/>
      <c r="JN199" s="66"/>
      <c r="JO199" s="70"/>
      <c r="JP199" s="70"/>
      <c r="JQ199" s="66"/>
      <c r="JR199" s="66"/>
      <c r="JS199" s="66"/>
      <c r="JT199" s="66"/>
      <c r="JU199" s="66"/>
      <c r="JV199" s="70"/>
      <c r="JW199" s="70"/>
      <c r="JX199" s="66"/>
      <c r="JY199" s="66"/>
      <c r="JZ199" s="66"/>
      <c r="KA199" s="66"/>
      <c r="KB199" s="66"/>
      <c r="KC199" s="70"/>
      <c r="KD199" s="70"/>
      <c r="KE199" s="66"/>
      <c r="KF199" s="66"/>
      <c r="KG199" s="66"/>
      <c r="KH199" s="66"/>
      <c r="KI199" s="66"/>
      <c r="KJ199" s="70"/>
      <c r="KK199" s="70"/>
      <c r="KL199" s="66"/>
      <c r="KM199" s="66"/>
      <c r="KN199" s="66"/>
      <c r="KO199" s="66"/>
      <c r="KP199" s="66"/>
      <c r="KQ199" s="70"/>
      <c r="KR199" s="70"/>
      <c r="KS199" s="66"/>
      <c r="KT199" s="66"/>
      <c r="KU199" s="66"/>
      <c r="KV199" s="66"/>
      <c r="KW199" s="66"/>
      <c r="KX199" s="70"/>
      <c r="KY199" s="70"/>
      <c r="KZ199" s="66"/>
      <c r="LA199" s="66"/>
      <c r="LB199" s="66"/>
      <c r="LC199" s="66"/>
      <c r="LD199" s="66"/>
      <c r="LE199" s="70"/>
      <c r="LF199" s="70"/>
      <c r="LG199" s="66"/>
      <c r="LH199" s="66"/>
      <c r="LI199" s="66"/>
      <c r="LJ199" s="66"/>
      <c r="LK199" s="66"/>
      <c r="LL199" s="70"/>
      <c r="LM199" s="70"/>
      <c r="LN199" s="66"/>
      <c r="LO199" s="66"/>
      <c r="LP199" s="66"/>
      <c r="LQ199" s="66"/>
      <c r="LR199" s="66"/>
      <c r="LS199" s="70"/>
      <c r="LT199" s="70"/>
      <c r="LU199" s="66"/>
      <c r="LV199" s="66"/>
      <c r="LW199" s="66"/>
      <c r="LX199" s="66"/>
      <c r="LY199" s="66"/>
      <c r="LZ199" s="70"/>
      <c r="MA199" s="70"/>
      <c r="MB199" s="66"/>
      <c r="MC199" s="66"/>
      <c r="MD199" s="66"/>
      <c r="ME199" s="66"/>
      <c r="MF199" s="66"/>
      <c r="MG199" s="70"/>
      <c r="MH199" s="70"/>
      <c r="MI199" s="66"/>
      <c r="MJ199" s="66"/>
      <c r="MK199" s="66"/>
      <c r="ML199" s="66"/>
      <c r="MM199" s="66"/>
      <c r="MN199" s="70"/>
      <c r="MO199" s="70"/>
      <c r="MP199" s="66"/>
      <c r="MQ199" s="66"/>
      <c r="MR199" s="66"/>
      <c r="MS199" s="66"/>
      <c r="MT199" s="66"/>
      <c r="MU199" s="70"/>
      <c r="MV199" s="70"/>
      <c r="MW199" s="66"/>
      <c r="MX199" s="66"/>
      <c r="MY199" s="66"/>
      <c r="MZ199" s="66"/>
      <c r="NA199" s="66"/>
      <c r="NB199" s="70"/>
      <c r="NC199" s="70"/>
      <c r="ND199" s="66"/>
      <c r="NE199" s="66"/>
      <c r="NF199" s="66"/>
      <c r="NG199" s="66"/>
      <c r="NH199" s="66"/>
      <c r="NI199" s="70"/>
      <c r="NJ199" s="70"/>
    </row>
    <row r="200" spans="2:376" ht="9.9499999999999993" customHeight="1" x14ac:dyDescent="0.25">
      <c r="J200" s="67"/>
      <c r="P200" s="67"/>
      <c r="Q200" s="67"/>
      <c r="W200" s="67"/>
      <c r="X200" s="67"/>
      <c r="AD200" s="67"/>
      <c r="AE200" s="67"/>
      <c r="AK200" s="67"/>
      <c r="AL200" s="67"/>
      <c r="AR200" s="67"/>
      <c r="AS200" s="67"/>
      <c r="AY200" s="67"/>
      <c r="AZ200" s="67"/>
      <c r="BF200" s="67"/>
      <c r="BG200" s="67"/>
      <c r="BM200" s="67"/>
      <c r="BN200" s="67"/>
      <c r="BT200" s="67"/>
      <c r="BU200" s="67"/>
      <c r="CA200" s="67"/>
      <c r="CB200" s="67"/>
      <c r="CH200" s="67"/>
      <c r="CI200" s="67"/>
      <c r="CO200" s="67"/>
      <c r="CP200" s="67"/>
      <c r="CV200" s="67"/>
      <c r="CW200" s="67"/>
      <c r="DC200" s="67"/>
      <c r="DD200" s="67"/>
      <c r="DJ200" s="67"/>
      <c r="DK200" s="67"/>
      <c r="DQ200" s="67"/>
      <c r="DR200" s="67"/>
      <c r="DX200" s="67"/>
      <c r="DY200" s="67"/>
      <c r="EE200" s="67"/>
      <c r="EF200" s="67"/>
      <c r="EL200" s="67"/>
      <c r="EM200" s="67"/>
      <c r="ES200" s="67"/>
      <c r="ET200" s="67"/>
      <c r="EZ200" s="67"/>
      <c r="FA200" s="67"/>
      <c r="FG200" s="67"/>
      <c r="FH200" s="67"/>
      <c r="FN200" s="67"/>
      <c r="FO200" s="67"/>
      <c r="FU200" s="67"/>
      <c r="FV200" s="67"/>
      <c r="GB200" s="67"/>
      <c r="GC200" s="67"/>
      <c r="GI200" s="67"/>
      <c r="GJ200" s="67"/>
      <c r="GP200" s="67"/>
      <c r="GQ200" s="67"/>
      <c r="GW200" s="67"/>
      <c r="GX200" s="67"/>
      <c r="HD200" s="67"/>
      <c r="HE200" s="67"/>
      <c r="HK200" s="67"/>
      <c r="HL200" s="67"/>
      <c r="HR200" s="67"/>
      <c r="HS200" s="67"/>
      <c r="HY200" s="67"/>
      <c r="HZ200" s="67"/>
      <c r="IF200" s="67"/>
      <c r="IG200" s="67"/>
      <c r="IM200" s="67"/>
      <c r="IN200" s="67"/>
      <c r="IT200" s="67"/>
      <c r="IU200" s="67"/>
      <c r="JA200" s="67"/>
      <c r="JB200" s="67"/>
      <c r="JH200" s="67"/>
      <c r="JI200" s="67"/>
      <c r="JO200" s="67"/>
      <c r="JP200" s="67"/>
      <c r="JV200" s="67"/>
      <c r="JW200" s="67"/>
      <c r="KC200" s="67"/>
      <c r="KD200" s="67"/>
      <c r="KJ200" s="67"/>
      <c r="KK200" s="67"/>
      <c r="KQ200" s="67"/>
      <c r="KR200" s="67"/>
      <c r="KX200" s="67"/>
      <c r="KY200" s="67"/>
      <c r="LE200" s="67"/>
      <c r="LF200" s="67"/>
      <c r="LL200" s="67"/>
      <c r="LM200" s="67"/>
      <c r="LS200" s="67"/>
      <c r="LT200" s="67"/>
      <c r="LZ200" s="67"/>
      <c r="MA200" s="67"/>
      <c r="MG200" s="67"/>
      <c r="MH200" s="67"/>
      <c r="MN200" s="67"/>
      <c r="MO200" s="67"/>
      <c r="MU200" s="67"/>
      <c r="MV200" s="67"/>
      <c r="NB200" s="67"/>
      <c r="NC200" s="67"/>
      <c r="NI200" s="67"/>
      <c r="NJ200" s="67"/>
    </row>
    <row r="201" spans="2:376" ht="9.9499999999999993" customHeight="1" x14ac:dyDescent="0.25">
      <c r="B201" s="71" t="s">
        <v>143</v>
      </c>
      <c r="J201" s="69"/>
      <c r="K201" s="68"/>
      <c r="L201" s="68"/>
      <c r="M201" s="68"/>
      <c r="N201" s="68"/>
      <c r="O201" s="68"/>
      <c r="P201" s="77">
        <v>3</v>
      </c>
      <c r="Q201" s="76">
        <v>3</v>
      </c>
      <c r="R201" s="76">
        <v>3</v>
      </c>
      <c r="S201" s="76">
        <v>3</v>
      </c>
      <c r="T201" s="76">
        <v>3</v>
      </c>
      <c r="U201" s="76">
        <v>3</v>
      </c>
      <c r="V201" s="76">
        <v>3</v>
      </c>
      <c r="W201" s="76">
        <v>3</v>
      </c>
      <c r="X201" s="76">
        <v>3</v>
      </c>
      <c r="Y201" s="76">
        <v>3</v>
      </c>
      <c r="Z201" s="76">
        <v>3</v>
      </c>
      <c r="AA201" s="76">
        <v>3</v>
      </c>
      <c r="AB201" s="76">
        <v>3</v>
      </c>
      <c r="AC201" s="76">
        <v>3</v>
      </c>
      <c r="AD201" s="76">
        <v>3</v>
      </c>
      <c r="AE201" s="76">
        <v>3</v>
      </c>
      <c r="AF201" s="76">
        <v>3</v>
      </c>
      <c r="AG201" s="76">
        <v>3</v>
      </c>
      <c r="AH201" s="76">
        <v>3</v>
      </c>
      <c r="AI201" s="76">
        <v>3</v>
      </c>
      <c r="AJ201" s="76">
        <v>3</v>
      </c>
      <c r="AK201" s="76">
        <v>3</v>
      </c>
      <c r="AL201" s="76">
        <v>3</v>
      </c>
      <c r="AM201" s="76">
        <v>3</v>
      </c>
      <c r="AN201" s="76">
        <v>3</v>
      </c>
      <c r="AO201" s="76">
        <v>3</v>
      </c>
      <c r="AP201" s="76">
        <v>3</v>
      </c>
      <c r="AQ201" s="76">
        <v>3</v>
      </c>
      <c r="AR201" s="76">
        <v>3</v>
      </c>
      <c r="AS201" s="76">
        <v>3</v>
      </c>
      <c r="AT201" s="76">
        <v>3</v>
      </c>
      <c r="AU201" s="76">
        <v>3</v>
      </c>
      <c r="AV201" s="76">
        <v>3</v>
      </c>
      <c r="AW201" s="76">
        <v>3</v>
      </c>
      <c r="AX201" s="76">
        <v>3</v>
      </c>
      <c r="AY201" s="76">
        <v>3</v>
      </c>
      <c r="AZ201" s="76">
        <v>3</v>
      </c>
      <c r="BA201" s="76">
        <v>3</v>
      </c>
      <c r="BB201" s="76">
        <v>3</v>
      </c>
      <c r="BC201" s="76">
        <v>3</v>
      </c>
      <c r="BD201" s="76">
        <v>3</v>
      </c>
      <c r="BE201" s="76">
        <v>3</v>
      </c>
      <c r="BF201" s="76">
        <v>3</v>
      </c>
      <c r="BG201" s="76">
        <v>3</v>
      </c>
      <c r="BH201" s="76">
        <v>3</v>
      </c>
      <c r="BI201" s="76">
        <v>3</v>
      </c>
      <c r="BJ201" s="76">
        <v>3</v>
      </c>
      <c r="BK201" s="76">
        <v>3</v>
      </c>
      <c r="BL201" s="76">
        <v>3</v>
      </c>
      <c r="BM201" s="76">
        <v>3</v>
      </c>
      <c r="BN201" s="76">
        <v>3</v>
      </c>
      <c r="BO201" s="76">
        <v>3</v>
      </c>
      <c r="BP201" s="76">
        <v>3</v>
      </c>
      <c r="BQ201" s="76">
        <v>3</v>
      </c>
      <c r="BR201" s="76">
        <v>3</v>
      </c>
      <c r="BS201" s="76">
        <v>3</v>
      </c>
      <c r="BT201" s="76">
        <v>3</v>
      </c>
      <c r="BU201" s="76">
        <v>3</v>
      </c>
      <c r="BV201" s="76">
        <v>3</v>
      </c>
      <c r="BW201" s="76">
        <v>3</v>
      </c>
      <c r="BX201" s="76">
        <v>3</v>
      </c>
      <c r="BY201" s="76">
        <v>3</v>
      </c>
      <c r="BZ201" s="76">
        <v>3</v>
      </c>
      <c r="CA201" s="76">
        <v>3</v>
      </c>
      <c r="CB201" s="76">
        <v>3</v>
      </c>
      <c r="CC201" s="76">
        <v>3</v>
      </c>
      <c r="CD201" s="76">
        <v>3</v>
      </c>
      <c r="CE201" s="76">
        <v>3</v>
      </c>
      <c r="CF201" s="76">
        <v>3</v>
      </c>
      <c r="CG201" s="76">
        <v>3</v>
      </c>
      <c r="CH201" s="76">
        <v>3</v>
      </c>
      <c r="CI201" s="76">
        <v>3</v>
      </c>
      <c r="CJ201" s="76">
        <v>3</v>
      </c>
      <c r="CK201" s="76">
        <v>3</v>
      </c>
      <c r="CL201" s="76">
        <v>3</v>
      </c>
      <c r="CM201" s="76">
        <v>3</v>
      </c>
      <c r="CN201" s="76">
        <v>3</v>
      </c>
      <c r="CO201" s="76">
        <v>3</v>
      </c>
      <c r="CP201" s="76">
        <v>3</v>
      </c>
      <c r="CQ201" s="76">
        <v>3</v>
      </c>
      <c r="CR201" s="76">
        <v>3</v>
      </c>
      <c r="CS201" s="76">
        <v>3</v>
      </c>
      <c r="CT201" s="76">
        <v>3</v>
      </c>
      <c r="CU201" s="76">
        <v>3</v>
      </c>
      <c r="CV201" s="76">
        <v>3</v>
      </c>
      <c r="CW201" s="76">
        <v>3</v>
      </c>
      <c r="CX201" s="76">
        <v>3</v>
      </c>
      <c r="CY201" s="76">
        <v>3</v>
      </c>
      <c r="CZ201" s="76">
        <v>3</v>
      </c>
      <c r="DA201" s="76">
        <v>3</v>
      </c>
      <c r="DB201" s="76">
        <v>3</v>
      </c>
      <c r="DC201" s="76">
        <v>3</v>
      </c>
      <c r="DD201" s="76">
        <v>3</v>
      </c>
      <c r="DE201" s="76">
        <v>3</v>
      </c>
      <c r="DF201" s="76">
        <v>3</v>
      </c>
      <c r="DG201" s="76">
        <v>3</v>
      </c>
      <c r="DH201" s="76">
        <v>3</v>
      </c>
      <c r="DI201" s="76">
        <v>3</v>
      </c>
      <c r="DJ201" s="76">
        <v>3</v>
      </c>
      <c r="DK201" s="76">
        <v>3</v>
      </c>
      <c r="DL201" s="76">
        <v>3</v>
      </c>
      <c r="DM201" s="76">
        <v>3</v>
      </c>
      <c r="DN201" s="76">
        <v>3</v>
      </c>
      <c r="DO201" s="76">
        <v>3</v>
      </c>
      <c r="DP201" s="76">
        <v>3</v>
      </c>
      <c r="DQ201" s="76">
        <v>3</v>
      </c>
      <c r="DR201" s="76">
        <v>3</v>
      </c>
      <c r="DS201" s="76">
        <v>3</v>
      </c>
      <c r="DT201" s="76">
        <v>3</v>
      </c>
      <c r="DU201" s="76">
        <v>3</v>
      </c>
      <c r="DV201" s="76">
        <v>3</v>
      </c>
      <c r="DW201" s="76">
        <v>3</v>
      </c>
      <c r="DX201" s="76">
        <v>3</v>
      </c>
      <c r="DY201" s="76">
        <v>3</v>
      </c>
      <c r="DZ201" s="76">
        <v>3</v>
      </c>
      <c r="EA201" s="76">
        <v>3</v>
      </c>
      <c r="EB201" s="76">
        <v>3</v>
      </c>
      <c r="EC201" s="76">
        <v>3</v>
      </c>
      <c r="ED201" s="76">
        <v>3</v>
      </c>
      <c r="EE201" s="76">
        <v>3</v>
      </c>
      <c r="EF201" s="76">
        <v>3</v>
      </c>
      <c r="EG201" s="76">
        <v>3</v>
      </c>
      <c r="EH201" s="76">
        <v>3</v>
      </c>
      <c r="EI201" s="76">
        <v>3</v>
      </c>
      <c r="EJ201" s="76">
        <v>3</v>
      </c>
      <c r="EK201" s="76">
        <v>3</v>
      </c>
      <c r="EL201" s="76">
        <v>3</v>
      </c>
      <c r="EM201" s="76">
        <v>3</v>
      </c>
      <c r="EN201" s="76">
        <v>3</v>
      </c>
      <c r="EO201" s="76">
        <v>3</v>
      </c>
      <c r="EP201" s="76">
        <v>3</v>
      </c>
      <c r="EQ201" s="76">
        <v>3</v>
      </c>
      <c r="ER201" s="76">
        <v>3</v>
      </c>
      <c r="ES201" s="76">
        <v>3</v>
      </c>
      <c r="ET201" s="76">
        <v>3</v>
      </c>
      <c r="EU201" s="76">
        <v>3</v>
      </c>
      <c r="EV201" s="76">
        <v>3</v>
      </c>
      <c r="EW201" s="76">
        <v>3</v>
      </c>
      <c r="EX201" s="76">
        <v>3</v>
      </c>
      <c r="EY201" s="76">
        <v>3</v>
      </c>
      <c r="EZ201" s="76">
        <v>3</v>
      </c>
      <c r="FA201" s="76">
        <v>3</v>
      </c>
      <c r="FB201" s="76">
        <v>3</v>
      </c>
      <c r="FC201" s="76">
        <v>3</v>
      </c>
      <c r="FD201" s="76">
        <v>3</v>
      </c>
      <c r="FE201" s="76">
        <v>3</v>
      </c>
      <c r="FF201" s="76">
        <v>3</v>
      </c>
      <c r="FG201" s="76">
        <v>3</v>
      </c>
      <c r="FH201" s="76">
        <v>3</v>
      </c>
      <c r="FI201" s="76">
        <v>3</v>
      </c>
      <c r="FJ201" s="76">
        <v>3</v>
      </c>
      <c r="FK201" s="76">
        <v>3</v>
      </c>
      <c r="FL201" s="76">
        <v>3</v>
      </c>
      <c r="FM201" s="76">
        <v>3</v>
      </c>
      <c r="FN201" s="76">
        <v>3</v>
      </c>
      <c r="FO201" s="76">
        <v>3</v>
      </c>
      <c r="FP201" s="76">
        <v>3</v>
      </c>
      <c r="FQ201" s="76">
        <v>3</v>
      </c>
      <c r="FR201" s="76">
        <v>3</v>
      </c>
      <c r="FS201" s="76">
        <v>3</v>
      </c>
      <c r="FT201" s="76">
        <v>3</v>
      </c>
      <c r="FU201" s="76">
        <v>3</v>
      </c>
      <c r="FV201" s="76">
        <v>3</v>
      </c>
      <c r="FW201" s="76">
        <v>3</v>
      </c>
      <c r="FX201" s="76">
        <v>3</v>
      </c>
      <c r="FY201" s="76">
        <v>3</v>
      </c>
      <c r="FZ201" s="76">
        <v>3</v>
      </c>
      <c r="GA201" s="76">
        <v>3</v>
      </c>
      <c r="GB201" s="76">
        <v>3</v>
      </c>
      <c r="GC201" s="76">
        <v>3</v>
      </c>
      <c r="GD201" s="76">
        <v>3</v>
      </c>
      <c r="GE201" s="76">
        <v>3</v>
      </c>
      <c r="GF201" s="76">
        <v>3</v>
      </c>
      <c r="GG201" s="76">
        <v>3</v>
      </c>
      <c r="GH201" s="76">
        <v>3</v>
      </c>
      <c r="GI201" s="76">
        <v>3</v>
      </c>
      <c r="GJ201" s="76">
        <v>3</v>
      </c>
      <c r="GK201" s="76">
        <v>3</v>
      </c>
      <c r="GL201" s="76">
        <v>3</v>
      </c>
      <c r="GM201" s="76">
        <v>3</v>
      </c>
      <c r="GN201" s="76">
        <v>3</v>
      </c>
      <c r="GO201" s="76">
        <v>3</v>
      </c>
      <c r="GP201" s="76">
        <v>3</v>
      </c>
      <c r="GQ201" s="76">
        <v>3</v>
      </c>
      <c r="GR201" s="76">
        <v>3</v>
      </c>
      <c r="GS201" s="76">
        <v>3</v>
      </c>
      <c r="GT201" s="76">
        <v>3</v>
      </c>
      <c r="GU201" s="76">
        <v>3</v>
      </c>
      <c r="GV201" s="76">
        <v>3</v>
      </c>
      <c r="GW201" s="76">
        <v>3</v>
      </c>
      <c r="GX201" s="76">
        <v>3</v>
      </c>
      <c r="GY201" s="76">
        <v>3</v>
      </c>
      <c r="GZ201" s="76">
        <v>3</v>
      </c>
      <c r="HA201" s="76">
        <v>3</v>
      </c>
      <c r="HB201" s="76">
        <v>3</v>
      </c>
      <c r="HC201" s="76">
        <v>3</v>
      </c>
      <c r="HD201" s="76">
        <v>3</v>
      </c>
      <c r="HE201" s="76">
        <v>3</v>
      </c>
      <c r="HF201" s="76">
        <v>3</v>
      </c>
      <c r="HG201" s="76">
        <v>3</v>
      </c>
      <c r="HH201" s="76">
        <v>3</v>
      </c>
      <c r="HI201" s="76">
        <v>3</v>
      </c>
      <c r="HJ201" s="76">
        <v>3</v>
      </c>
      <c r="HK201" s="76">
        <v>3</v>
      </c>
      <c r="HL201" s="76">
        <v>3</v>
      </c>
      <c r="HM201" s="76">
        <v>3</v>
      </c>
      <c r="HN201" s="76">
        <v>3</v>
      </c>
      <c r="HO201" s="76">
        <v>3</v>
      </c>
      <c r="HP201" s="76">
        <v>3</v>
      </c>
      <c r="HQ201" s="76">
        <v>3</v>
      </c>
      <c r="HR201" s="76">
        <v>3</v>
      </c>
      <c r="HS201" s="76">
        <v>3</v>
      </c>
      <c r="HT201" s="76">
        <v>3</v>
      </c>
      <c r="HU201" s="76">
        <v>3</v>
      </c>
      <c r="HV201" s="76">
        <v>3</v>
      </c>
      <c r="HW201" s="76">
        <v>3</v>
      </c>
      <c r="HX201" s="76">
        <v>3</v>
      </c>
      <c r="HY201" s="76">
        <v>3</v>
      </c>
      <c r="HZ201" s="76">
        <v>3</v>
      </c>
      <c r="IA201" s="76">
        <v>3</v>
      </c>
      <c r="IB201" s="76">
        <v>3</v>
      </c>
      <c r="IC201" s="76">
        <v>3</v>
      </c>
      <c r="ID201" s="76">
        <v>3</v>
      </c>
      <c r="IE201" s="76">
        <v>3</v>
      </c>
      <c r="IF201" s="76">
        <v>3</v>
      </c>
      <c r="IG201" s="76">
        <v>3</v>
      </c>
      <c r="IH201" s="76">
        <v>3</v>
      </c>
      <c r="II201" s="76">
        <v>3</v>
      </c>
      <c r="IJ201" s="76">
        <v>3</v>
      </c>
      <c r="IK201" s="76">
        <v>3</v>
      </c>
      <c r="IL201" s="76">
        <v>3</v>
      </c>
      <c r="IM201" s="76">
        <v>3</v>
      </c>
      <c r="IN201" s="76">
        <v>3</v>
      </c>
      <c r="IO201" s="76">
        <v>3</v>
      </c>
      <c r="IP201" s="76">
        <v>3</v>
      </c>
      <c r="IQ201" s="76">
        <v>3</v>
      </c>
      <c r="IR201" s="76">
        <v>3</v>
      </c>
      <c r="IS201" s="76">
        <v>3</v>
      </c>
      <c r="IT201" s="76">
        <v>3</v>
      </c>
      <c r="IU201" s="76">
        <v>3</v>
      </c>
      <c r="IV201" s="76">
        <v>3</v>
      </c>
      <c r="IW201" s="76">
        <v>3</v>
      </c>
      <c r="IX201" s="76">
        <v>3</v>
      </c>
      <c r="IY201" s="76">
        <v>3</v>
      </c>
      <c r="IZ201" s="76">
        <v>3</v>
      </c>
      <c r="JA201" s="76">
        <v>3</v>
      </c>
      <c r="JB201" s="76">
        <v>3</v>
      </c>
      <c r="JC201" s="76">
        <v>3</v>
      </c>
      <c r="JD201" s="76">
        <v>3</v>
      </c>
      <c r="JE201" s="76">
        <v>3</v>
      </c>
      <c r="JF201" s="76">
        <v>3</v>
      </c>
      <c r="JG201" s="76">
        <v>3</v>
      </c>
      <c r="JH201" s="76">
        <v>3</v>
      </c>
      <c r="JI201" s="76">
        <v>3</v>
      </c>
      <c r="JJ201" s="76">
        <v>3</v>
      </c>
      <c r="JK201" s="76">
        <v>3</v>
      </c>
      <c r="JL201" s="76">
        <v>3</v>
      </c>
      <c r="JM201" s="76">
        <v>3</v>
      </c>
      <c r="JN201" s="76">
        <v>3</v>
      </c>
      <c r="JO201" s="76">
        <v>3</v>
      </c>
      <c r="JP201" s="76">
        <v>3</v>
      </c>
      <c r="JQ201" s="76">
        <v>3</v>
      </c>
      <c r="JR201" s="76">
        <v>3</v>
      </c>
      <c r="JS201" s="76">
        <v>3</v>
      </c>
      <c r="JT201" s="76">
        <v>3</v>
      </c>
      <c r="JU201" s="76">
        <v>3</v>
      </c>
      <c r="JV201" s="76">
        <v>3</v>
      </c>
      <c r="JW201" s="76">
        <v>3</v>
      </c>
      <c r="JX201" s="76">
        <v>3</v>
      </c>
      <c r="JY201" s="76">
        <v>3</v>
      </c>
      <c r="JZ201" s="78">
        <v>3</v>
      </c>
      <c r="KA201" s="68"/>
      <c r="KB201" s="68"/>
      <c r="KC201" s="69"/>
      <c r="KD201" s="69"/>
      <c r="KE201" s="68"/>
      <c r="KF201" s="68"/>
      <c r="KG201" s="68"/>
      <c r="KH201" s="68"/>
      <c r="KI201" s="68"/>
      <c r="KJ201" s="69"/>
      <c r="KK201" s="69"/>
      <c r="KL201" s="68"/>
      <c r="KM201" s="68"/>
      <c r="KN201" s="68"/>
      <c r="KO201" s="68"/>
      <c r="KP201" s="68"/>
      <c r="KQ201" s="69"/>
      <c r="KR201" s="69"/>
      <c r="KS201" s="68"/>
      <c r="KT201" s="68"/>
      <c r="KU201" s="68"/>
      <c r="KV201" s="68"/>
      <c r="KW201" s="68"/>
      <c r="KX201" s="69"/>
      <c r="KY201" s="69"/>
      <c r="KZ201" s="68"/>
      <c r="LA201" s="68"/>
      <c r="LB201" s="68"/>
      <c r="LC201" s="68"/>
      <c r="LD201" s="68"/>
      <c r="LE201" s="69"/>
      <c r="LF201" s="69"/>
      <c r="LG201" s="68"/>
      <c r="LH201" s="68"/>
      <c r="LI201" s="68"/>
      <c r="LJ201" s="68"/>
      <c r="LK201" s="68"/>
      <c r="LL201" s="69"/>
      <c r="LM201" s="69"/>
      <c r="LN201" s="68"/>
      <c r="LO201" s="68"/>
      <c r="LP201" s="68"/>
      <c r="LQ201" s="68"/>
      <c r="LR201" s="68"/>
      <c r="LS201" s="69"/>
      <c r="LT201" s="69"/>
      <c r="LU201" s="68"/>
      <c r="LV201" s="68"/>
      <c r="LW201" s="68"/>
      <c r="LX201" s="68"/>
      <c r="LY201" s="68"/>
      <c r="LZ201" s="69"/>
      <c r="MA201" s="69"/>
      <c r="MB201" s="68"/>
      <c r="MC201" s="68"/>
      <c r="MD201" s="68"/>
      <c r="ME201" s="68"/>
      <c r="MF201" s="68"/>
      <c r="MG201" s="69"/>
      <c r="MH201" s="69"/>
      <c r="MI201" s="68"/>
      <c r="MJ201" s="68"/>
      <c r="MK201" s="68"/>
      <c r="ML201" s="68"/>
      <c r="MM201" s="68"/>
      <c r="MN201" s="69"/>
      <c r="MO201" s="69"/>
      <c r="MP201" s="68"/>
      <c r="MQ201" s="68"/>
      <c r="MR201" s="68"/>
      <c r="MS201" s="68"/>
      <c r="MT201" s="68"/>
      <c r="MU201" s="69"/>
      <c r="MV201" s="69"/>
      <c r="MW201" s="68"/>
      <c r="MX201" s="68"/>
      <c r="MY201" s="68"/>
      <c r="MZ201" s="68"/>
      <c r="NA201" s="68"/>
      <c r="NB201" s="69"/>
      <c r="NC201" s="69"/>
      <c r="ND201" s="68"/>
      <c r="NE201" s="68"/>
      <c r="NF201" s="68"/>
      <c r="NG201" s="68"/>
      <c r="NH201" s="68"/>
      <c r="NI201" s="69"/>
      <c r="NJ201" s="69"/>
      <c r="NK201" s="68"/>
      <c r="NL201" s="68"/>
    </row>
    <row r="202" spans="2:376" ht="9.9499999999999993" customHeight="1" x14ac:dyDescent="0.25">
      <c r="B202" s="66" t="s">
        <v>197</v>
      </c>
      <c r="C202" s="66"/>
      <c r="D202" s="66"/>
      <c r="E202" s="66"/>
      <c r="F202" s="66"/>
      <c r="G202" s="113"/>
      <c r="H202" s="66"/>
      <c r="J202" s="70"/>
      <c r="K202" s="66"/>
      <c r="L202" s="66"/>
      <c r="M202" s="66"/>
      <c r="N202" s="66"/>
      <c r="O202" s="66"/>
      <c r="P202" s="70"/>
      <c r="Q202" s="70"/>
      <c r="R202" s="66"/>
      <c r="S202" s="66"/>
      <c r="T202" s="66"/>
      <c r="U202" s="66"/>
      <c r="V202" s="66"/>
      <c r="W202" s="70"/>
      <c r="X202" s="70"/>
      <c r="Y202" s="66"/>
      <c r="Z202" s="66"/>
      <c r="AA202" s="66"/>
      <c r="AB202" s="66"/>
      <c r="AC202" s="66"/>
      <c r="AD202" s="70"/>
      <c r="AE202" s="70"/>
      <c r="AF202" s="66"/>
      <c r="AG202" s="66"/>
      <c r="AH202" s="66"/>
      <c r="AI202" s="66"/>
      <c r="AJ202" s="66"/>
      <c r="AK202" s="70"/>
      <c r="AL202" s="70"/>
      <c r="AM202" s="66"/>
      <c r="AN202" s="66"/>
      <c r="AO202" s="66"/>
      <c r="AP202" s="66"/>
      <c r="AQ202" s="66"/>
      <c r="AR202" s="70"/>
      <c r="AS202" s="70"/>
      <c r="AT202" s="66"/>
      <c r="AU202" s="66"/>
      <c r="AV202" s="66"/>
      <c r="AW202" s="66"/>
      <c r="AX202" s="66"/>
      <c r="AY202" s="70"/>
      <c r="AZ202" s="70"/>
      <c r="BA202" s="66"/>
      <c r="BB202" s="66"/>
      <c r="BC202" s="66"/>
      <c r="BD202" s="66"/>
      <c r="BE202" s="66"/>
      <c r="BF202" s="70"/>
      <c r="BG202" s="70"/>
      <c r="BH202" s="66"/>
      <c r="BI202" s="66"/>
      <c r="BJ202" s="66"/>
      <c r="BK202" s="66"/>
      <c r="BL202" s="66"/>
      <c r="BM202" s="70"/>
      <c r="BN202" s="70"/>
      <c r="BO202" s="66"/>
      <c r="BP202" s="66"/>
      <c r="BQ202" s="66"/>
      <c r="BR202" s="66"/>
      <c r="BS202" s="66"/>
      <c r="BT202" s="70"/>
      <c r="BU202" s="70"/>
      <c r="BV202" s="66"/>
      <c r="BW202" s="66"/>
      <c r="BX202" s="66"/>
      <c r="BY202" s="66"/>
      <c r="BZ202" s="66"/>
      <c r="CA202" s="70"/>
      <c r="CB202" s="70"/>
      <c r="CC202" s="66"/>
      <c r="CD202" s="66"/>
      <c r="CE202" s="66"/>
      <c r="CF202" s="66"/>
      <c r="CG202" s="66"/>
      <c r="CH202" s="70"/>
      <c r="CI202" s="70"/>
      <c r="CJ202" s="66"/>
      <c r="CK202" s="66"/>
      <c r="CL202" s="66"/>
      <c r="CM202" s="66"/>
      <c r="CN202" s="66"/>
      <c r="CO202" s="70"/>
      <c r="CP202" s="70"/>
      <c r="CQ202" s="66"/>
      <c r="CR202" s="66"/>
      <c r="CS202" s="66"/>
      <c r="CT202" s="66"/>
      <c r="CU202" s="66"/>
      <c r="CV202" s="70"/>
      <c r="CW202" s="70"/>
      <c r="CX202" s="66"/>
      <c r="CY202" s="66"/>
      <c r="CZ202" s="66"/>
      <c r="DA202" s="66"/>
      <c r="DB202" s="66"/>
      <c r="DC202" s="70"/>
      <c r="DD202" s="70"/>
      <c r="DE202" s="66"/>
      <c r="DF202" s="66"/>
      <c r="DG202" s="66"/>
      <c r="DH202" s="66"/>
      <c r="DI202" s="66"/>
      <c r="DJ202" s="70"/>
      <c r="DK202" s="70"/>
      <c r="DL202" s="66"/>
      <c r="DM202" s="66"/>
      <c r="DN202" s="66"/>
      <c r="DO202" s="66"/>
      <c r="DP202" s="66"/>
      <c r="DQ202" s="70"/>
      <c r="DR202" s="70"/>
      <c r="DS202" s="66"/>
      <c r="DT202" s="66"/>
      <c r="DU202" s="66"/>
      <c r="DV202" s="66"/>
      <c r="DW202" s="66"/>
      <c r="DX202" s="70"/>
      <c r="DY202" s="70"/>
      <c r="DZ202" s="66"/>
      <c r="EA202" s="66"/>
      <c r="EB202" s="66"/>
      <c r="EC202" s="66"/>
      <c r="ED202" s="66"/>
      <c r="EE202" s="70"/>
      <c r="EF202" s="70"/>
      <c r="EG202" s="66"/>
      <c r="EH202" s="66"/>
      <c r="EI202" s="66"/>
      <c r="EJ202" s="66"/>
      <c r="EK202" s="66"/>
      <c r="EL202" s="70"/>
      <c r="EM202" s="70"/>
      <c r="EN202" s="66"/>
      <c r="EO202" s="66"/>
      <c r="EP202" s="66"/>
      <c r="EQ202" s="66"/>
      <c r="ER202" s="66"/>
      <c r="ES202" s="70"/>
      <c r="ET202" s="70"/>
      <c r="EU202" s="66"/>
      <c r="EV202" s="66"/>
      <c r="EW202" s="66"/>
      <c r="EX202" s="66"/>
      <c r="EY202" s="66"/>
      <c r="EZ202" s="70"/>
      <c r="FA202" s="70"/>
      <c r="FB202" s="66"/>
      <c r="FC202" s="66"/>
      <c r="FD202" s="66"/>
      <c r="FE202" s="66"/>
      <c r="FF202" s="66"/>
      <c r="FG202" s="70"/>
      <c r="FH202" s="70"/>
      <c r="FI202" s="66"/>
      <c r="FJ202" s="66"/>
      <c r="FK202" s="66"/>
      <c r="FL202" s="66"/>
      <c r="FM202" s="66"/>
      <c r="FN202" s="70"/>
      <c r="FO202" s="70"/>
      <c r="FP202" s="66"/>
      <c r="FQ202" s="66"/>
      <c r="FR202" s="66"/>
      <c r="FS202" s="66"/>
      <c r="FT202" s="66"/>
      <c r="FU202" s="70"/>
      <c r="FV202" s="70"/>
      <c r="FW202" s="66"/>
      <c r="FX202" s="66"/>
      <c r="FY202" s="66"/>
      <c r="FZ202" s="66"/>
      <c r="GA202" s="66"/>
      <c r="GB202" s="70"/>
      <c r="GC202" s="70"/>
      <c r="GD202" s="66"/>
      <c r="GE202" s="66"/>
      <c r="GF202" s="66"/>
      <c r="GG202" s="66"/>
      <c r="GH202" s="66"/>
      <c r="GI202" s="70"/>
      <c r="GJ202" s="70"/>
      <c r="GK202" s="66"/>
      <c r="GL202" s="66"/>
      <c r="GM202" s="66"/>
      <c r="GN202" s="66"/>
      <c r="GO202" s="66"/>
      <c r="GP202" s="70"/>
      <c r="GQ202" s="70"/>
      <c r="GR202" s="66"/>
      <c r="GS202" s="66"/>
      <c r="GT202" s="66"/>
      <c r="GU202" s="66"/>
      <c r="GV202" s="66"/>
      <c r="GW202" s="70"/>
      <c r="GX202" s="70"/>
      <c r="GY202" s="66"/>
      <c r="GZ202" s="66"/>
      <c r="HA202" s="66"/>
      <c r="HB202" s="66"/>
      <c r="HC202" s="66"/>
      <c r="HD202" s="70"/>
      <c r="HE202" s="70"/>
      <c r="HF202" s="66"/>
      <c r="HG202" s="66"/>
      <c r="HH202" s="66"/>
      <c r="HI202" s="66"/>
      <c r="HJ202" s="66"/>
      <c r="HK202" s="70"/>
      <c r="HL202" s="70"/>
      <c r="HM202" s="66"/>
      <c r="HN202" s="66"/>
      <c r="HO202" s="66"/>
      <c r="HP202" s="66"/>
      <c r="HQ202" s="66"/>
      <c r="HR202" s="70"/>
      <c r="HS202" s="70"/>
      <c r="HT202" s="66"/>
      <c r="HU202" s="66"/>
      <c r="HV202" s="66"/>
      <c r="HW202" s="66"/>
      <c r="HX202" s="66"/>
      <c r="HY202" s="70"/>
      <c r="HZ202" s="70"/>
      <c r="IA202" s="66"/>
      <c r="IB202" s="66"/>
      <c r="IC202" s="66"/>
      <c r="ID202" s="66"/>
      <c r="IE202" s="66"/>
      <c r="IF202" s="70"/>
      <c r="IG202" s="70"/>
      <c r="IH202" s="66"/>
      <c r="II202" s="66"/>
      <c r="IJ202" s="66"/>
      <c r="IK202" s="66"/>
      <c r="IL202" s="66"/>
      <c r="IM202" s="70"/>
      <c r="IN202" s="70"/>
      <c r="IO202" s="66"/>
      <c r="IP202" s="66"/>
      <c r="IQ202" s="66"/>
      <c r="IR202" s="66"/>
      <c r="IS202" s="66"/>
      <c r="IT202" s="70"/>
      <c r="IU202" s="70"/>
      <c r="IV202" s="66"/>
      <c r="IW202" s="66"/>
      <c r="IX202" s="66"/>
      <c r="IY202" s="66"/>
      <c r="IZ202" s="66"/>
      <c r="JA202" s="70"/>
      <c r="JB202" s="70"/>
      <c r="JC202" s="66"/>
      <c r="JD202" s="66"/>
      <c r="JE202" s="66"/>
      <c r="JF202" s="66"/>
      <c r="JG202" s="66"/>
      <c r="JH202" s="70"/>
      <c r="JI202" s="70"/>
      <c r="JJ202" s="66"/>
      <c r="JK202" s="66"/>
      <c r="JL202" s="66"/>
      <c r="JM202" s="66"/>
      <c r="JN202" s="66"/>
      <c r="JO202" s="70"/>
      <c r="JP202" s="70"/>
      <c r="JQ202" s="66"/>
      <c r="JR202" s="66"/>
      <c r="JS202" s="66"/>
      <c r="JT202" s="66"/>
      <c r="JU202" s="66"/>
      <c r="JV202" s="70"/>
      <c r="JW202" s="70"/>
      <c r="JX202" s="66"/>
      <c r="JY202" s="66"/>
      <c r="JZ202" s="66"/>
      <c r="KA202" s="66"/>
      <c r="KB202" s="66"/>
      <c r="KC202" s="70"/>
      <c r="KD202" s="70"/>
      <c r="KE202" s="66"/>
      <c r="KF202" s="66"/>
      <c r="KG202" s="66"/>
      <c r="KH202" s="66"/>
      <c r="KI202" s="66"/>
      <c r="KJ202" s="70"/>
      <c r="KK202" s="70"/>
      <c r="KL202" s="66"/>
      <c r="KM202" s="66"/>
      <c r="KN202" s="66"/>
      <c r="KO202" s="66"/>
      <c r="KP202" s="66"/>
      <c r="KQ202" s="70"/>
      <c r="KR202" s="70"/>
      <c r="KS202" s="66"/>
      <c r="KT202" s="66"/>
      <c r="KU202" s="66"/>
      <c r="KV202" s="66"/>
      <c r="KW202" s="66"/>
      <c r="KX202" s="70"/>
      <c r="KY202" s="70"/>
      <c r="KZ202" s="66"/>
      <c r="LA202" s="66"/>
      <c r="LB202" s="66"/>
      <c r="LC202" s="66"/>
      <c r="LD202" s="66"/>
      <c r="LE202" s="70"/>
      <c r="LF202" s="70"/>
      <c r="LG202" s="66"/>
      <c r="LH202" s="66"/>
      <c r="LI202" s="66"/>
      <c r="LJ202" s="66"/>
      <c r="LK202" s="66"/>
      <c r="LL202" s="70"/>
      <c r="LM202" s="70"/>
      <c r="LN202" s="66"/>
      <c r="LO202" s="66"/>
      <c r="LP202" s="66"/>
      <c r="LQ202" s="66"/>
      <c r="LR202" s="66"/>
      <c r="LS202" s="70"/>
      <c r="LT202" s="70"/>
      <c r="LU202" s="66"/>
      <c r="LV202" s="66"/>
      <c r="LW202" s="66"/>
      <c r="LX202" s="66"/>
      <c r="LY202" s="66"/>
      <c r="LZ202" s="70"/>
      <c r="MA202" s="70"/>
      <c r="MB202" s="66"/>
      <c r="MC202" s="66"/>
      <c r="MD202" s="66"/>
      <c r="ME202" s="66"/>
      <c r="MF202" s="66"/>
      <c r="MG202" s="70"/>
      <c r="MH202" s="70"/>
      <c r="MI202" s="66"/>
      <c r="MJ202" s="66"/>
      <c r="MK202" s="66"/>
      <c r="ML202" s="66"/>
      <c r="MM202" s="66"/>
      <c r="MN202" s="70"/>
      <c r="MO202" s="70"/>
      <c r="MP202" s="66"/>
      <c r="MQ202" s="66"/>
      <c r="MR202" s="66"/>
      <c r="MS202" s="66"/>
      <c r="MT202" s="66"/>
      <c r="MU202" s="70"/>
      <c r="MV202" s="70"/>
      <c r="MW202" s="66"/>
      <c r="MX202" s="66"/>
      <c r="MY202" s="66"/>
      <c r="MZ202" s="66"/>
      <c r="NA202" s="66"/>
      <c r="NB202" s="70"/>
      <c r="NC202" s="70"/>
      <c r="ND202" s="66"/>
      <c r="NE202" s="66"/>
      <c r="NF202" s="66"/>
      <c r="NG202" s="66"/>
      <c r="NH202" s="66"/>
      <c r="NI202" s="70"/>
      <c r="NJ202" s="70"/>
    </row>
    <row r="203" spans="2:376" ht="9.9499999999999993" customHeight="1" x14ac:dyDescent="0.25">
      <c r="J203" s="67"/>
      <c r="P203" s="67"/>
      <c r="Q203" s="67"/>
      <c r="W203" s="67"/>
      <c r="X203" s="67"/>
      <c r="AD203" s="67"/>
      <c r="AE203" s="67"/>
      <c r="AK203" s="67"/>
      <c r="AL203" s="67"/>
      <c r="AR203" s="67"/>
      <c r="AS203" s="67"/>
      <c r="AY203" s="67"/>
      <c r="AZ203" s="67"/>
      <c r="BF203" s="67"/>
      <c r="BG203" s="67"/>
      <c r="BM203" s="67"/>
      <c r="BN203" s="67"/>
      <c r="BT203" s="67"/>
      <c r="BU203" s="67"/>
      <c r="CA203" s="67"/>
      <c r="CB203" s="67"/>
      <c r="CH203" s="67"/>
      <c r="CI203" s="67"/>
      <c r="CO203" s="67"/>
      <c r="CP203" s="67"/>
      <c r="CV203" s="67"/>
      <c r="CW203" s="67"/>
      <c r="DC203" s="67"/>
      <c r="DD203" s="67"/>
      <c r="DJ203" s="67"/>
      <c r="DK203" s="67"/>
      <c r="DQ203" s="67"/>
      <c r="DR203" s="67"/>
      <c r="DX203" s="67"/>
      <c r="DY203" s="67"/>
      <c r="EE203" s="67"/>
      <c r="EF203" s="67"/>
      <c r="EL203" s="67"/>
      <c r="EM203" s="67"/>
      <c r="ES203" s="67"/>
      <c r="ET203" s="67"/>
      <c r="EZ203" s="67"/>
      <c r="FA203" s="67"/>
      <c r="FG203" s="67"/>
      <c r="FH203" s="67"/>
      <c r="FN203" s="67"/>
      <c r="FO203" s="67"/>
      <c r="FU203" s="67"/>
      <c r="FV203" s="67"/>
      <c r="GB203" s="67"/>
      <c r="GC203" s="67"/>
      <c r="GI203" s="67"/>
      <c r="GJ203" s="67"/>
      <c r="GP203" s="67"/>
      <c r="GQ203" s="67"/>
      <c r="GW203" s="67"/>
      <c r="GX203" s="67"/>
      <c r="HD203" s="67"/>
      <c r="HE203" s="67"/>
      <c r="HK203" s="67"/>
      <c r="HL203" s="67"/>
      <c r="HR203" s="67"/>
      <c r="HS203" s="67"/>
      <c r="HY203" s="67"/>
      <c r="HZ203" s="67"/>
      <c r="IF203" s="67"/>
      <c r="IG203" s="67"/>
      <c r="IM203" s="67"/>
      <c r="IN203" s="67"/>
      <c r="IT203" s="67"/>
      <c r="IU203" s="67"/>
      <c r="JA203" s="67"/>
      <c r="JB203" s="67"/>
      <c r="JH203" s="67"/>
      <c r="JI203" s="67"/>
      <c r="JO203" s="67"/>
      <c r="JP203" s="67"/>
      <c r="JV203" s="67"/>
      <c r="JW203" s="67"/>
      <c r="KC203" s="67"/>
      <c r="KD203" s="67"/>
      <c r="KJ203" s="67"/>
      <c r="KK203" s="67"/>
      <c r="KQ203" s="67"/>
      <c r="KR203" s="67"/>
      <c r="KX203" s="67"/>
      <c r="KY203" s="67"/>
      <c r="LE203" s="67"/>
      <c r="LF203" s="67"/>
      <c r="LL203" s="67"/>
      <c r="LM203" s="67"/>
      <c r="LS203" s="67"/>
      <c r="LT203" s="67"/>
      <c r="LZ203" s="67"/>
      <c r="MA203" s="67"/>
      <c r="MG203" s="67"/>
      <c r="MH203" s="67"/>
      <c r="MN203" s="67"/>
      <c r="MO203" s="67"/>
      <c r="MU203" s="67"/>
      <c r="MV203" s="67"/>
      <c r="NB203" s="67"/>
      <c r="NC203" s="67"/>
      <c r="NI203" s="67"/>
      <c r="NJ203" s="67"/>
    </row>
    <row r="204" spans="2:376" ht="9.9499999999999993" customHeight="1" x14ac:dyDescent="0.25">
      <c r="B204" s="71" t="s">
        <v>144</v>
      </c>
      <c r="J204" s="69"/>
      <c r="K204" s="68"/>
      <c r="L204" s="68"/>
      <c r="M204" s="68"/>
      <c r="N204" s="68"/>
      <c r="O204" s="68"/>
      <c r="P204" s="69"/>
      <c r="Q204" s="69"/>
      <c r="R204" s="68"/>
      <c r="S204" s="68"/>
      <c r="T204" s="68"/>
      <c r="U204" s="68"/>
      <c r="V204" s="68"/>
      <c r="W204" s="69"/>
      <c r="X204" s="69"/>
      <c r="Y204" s="68"/>
      <c r="Z204" s="68"/>
      <c r="AA204" s="68"/>
      <c r="AB204" s="68"/>
      <c r="AC204" s="68"/>
      <c r="AD204" s="69"/>
      <c r="AE204" s="69"/>
      <c r="AF204" s="68"/>
      <c r="AG204" s="68"/>
      <c r="AH204" s="68"/>
      <c r="AI204" s="68"/>
      <c r="AJ204" s="68"/>
      <c r="AK204" s="69"/>
      <c r="AL204" s="69"/>
      <c r="AM204" s="68"/>
      <c r="AN204" s="68"/>
      <c r="AO204" s="68"/>
      <c r="AP204" s="68"/>
      <c r="AQ204" s="68"/>
      <c r="AR204" s="69"/>
      <c r="AS204" s="69"/>
      <c r="AT204" s="68"/>
      <c r="AU204" s="68"/>
      <c r="AV204" s="68"/>
      <c r="AW204" s="68"/>
      <c r="AX204" s="68"/>
      <c r="AY204" s="69"/>
      <c r="AZ204" s="69"/>
      <c r="BA204" s="68"/>
      <c r="BB204" s="68"/>
      <c r="BC204" s="68"/>
      <c r="BD204" s="68"/>
      <c r="BE204" s="68"/>
      <c r="BF204" s="69"/>
      <c r="BG204" s="69"/>
      <c r="BH204" s="68"/>
      <c r="BI204" s="68"/>
      <c r="BJ204" s="68"/>
      <c r="BK204" s="68"/>
      <c r="BL204" s="68"/>
      <c r="BM204" s="69"/>
      <c r="BN204" s="69"/>
      <c r="BO204" s="68"/>
      <c r="BP204" s="68"/>
      <c r="BQ204" s="68"/>
      <c r="BR204" s="68"/>
      <c r="BS204" s="68"/>
      <c r="BT204" s="69"/>
      <c r="BU204" s="69"/>
      <c r="BV204" s="68"/>
      <c r="BW204" s="68"/>
      <c r="BX204" s="68"/>
      <c r="BY204" s="68"/>
      <c r="BZ204" s="68"/>
      <c r="CA204" s="69"/>
      <c r="CB204" s="69"/>
      <c r="CC204" s="68"/>
      <c r="CD204" s="68"/>
      <c r="CE204" s="68"/>
      <c r="CF204" s="68"/>
      <c r="CG204" s="68"/>
      <c r="CH204" s="69"/>
      <c r="CI204" s="69"/>
      <c r="CJ204" s="68"/>
      <c r="CK204" s="68"/>
      <c r="CL204" s="68"/>
      <c r="CM204" s="68"/>
      <c r="CN204" s="68"/>
      <c r="CO204" s="69"/>
      <c r="CP204" s="69"/>
      <c r="CQ204" s="68"/>
      <c r="CR204" s="68"/>
      <c r="CS204" s="68"/>
      <c r="CT204" s="68"/>
      <c r="CU204" s="68"/>
      <c r="CV204" s="69"/>
      <c r="CW204" s="69"/>
      <c r="CX204" s="68"/>
      <c r="CY204" s="68"/>
      <c r="CZ204" s="68"/>
      <c r="DA204" s="68"/>
      <c r="DB204" s="68"/>
      <c r="DC204" s="69"/>
      <c r="DD204" s="69"/>
      <c r="DE204" s="68"/>
      <c r="DF204" s="68"/>
      <c r="DG204" s="68"/>
      <c r="DH204" s="68"/>
      <c r="DI204" s="68"/>
      <c r="DJ204" s="69"/>
      <c r="DK204" s="69"/>
      <c r="DL204" s="68"/>
      <c r="DM204" s="68"/>
      <c r="DN204" s="68"/>
      <c r="DO204" s="68"/>
      <c r="DP204" s="68"/>
      <c r="DQ204" s="69"/>
      <c r="DR204" s="69"/>
      <c r="DS204" s="68"/>
      <c r="DT204" s="68"/>
      <c r="DU204" s="68"/>
      <c r="DV204" s="68"/>
      <c r="DW204" s="68"/>
      <c r="DX204" s="69"/>
      <c r="DY204" s="69"/>
      <c r="DZ204" s="68"/>
      <c r="EA204" s="68"/>
      <c r="EB204" s="68"/>
      <c r="EC204" s="68"/>
      <c r="ED204" s="68"/>
      <c r="EE204" s="69"/>
      <c r="EF204" s="69"/>
      <c r="EG204" s="68"/>
      <c r="EH204" s="68"/>
      <c r="EI204" s="68"/>
      <c r="EJ204" s="68"/>
      <c r="EK204" s="68"/>
      <c r="EL204" s="69"/>
      <c r="EM204" s="69"/>
      <c r="EN204" s="68"/>
      <c r="EO204" s="68"/>
      <c r="EP204" s="68"/>
      <c r="EQ204" s="68"/>
      <c r="ER204" s="68"/>
      <c r="ES204" s="69"/>
      <c r="ET204" s="69"/>
      <c r="EU204" s="68"/>
      <c r="EV204" s="68"/>
      <c r="EW204" s="68"/>
      <c r="EX204" s="68"/>
      <c r="EY204" s="68"/>
      <c r="EZ204" s="69"/>
      <c r="FA204" s="69"/>
      <c r="FB204" s="68"/>
      <c r="FC204" s="68"/>
      <c r="FD204" s="68"/>
      <c r="FE204" s="68"/>
      <c r="FF204" s="68"/>
      <c r="FG204" s="69"/>
      <c r="FH204" s="69"/>
      <c r="FI204" s="68"/>
      <c r="FJ204" s="68"/>
      <c r="FK204" s="68"/>
      <c r="FL204" s="68"/>
      <c r="FM204" s="68"/>
      <c r="FN204" s="69"/>
      <c r="FO204" s="69"/>
      <c r="FP204" s="68"/>
      <c r="FQ204" s="68"/>
      <c r="FR204" s="68"/>
      <c r="FS204" s="68"/>
      <c r="FT204" s="68"/>
      <c r="FU204" s="69"/>
      <c r="FV204" s="69"/>
      <c r="FW204" s="68"/>
      <c r="FX204" s="68"/>
      <c r="FY204" s="68"/>
      <c r="FZ204" s="68"/>
      <c r="GA204" s="68"/>
      <c r="GB204" s="69"/>
      <c r="GC204" s="69"/>
      <c r="GD204" s="68"/>
      <c r="GE204" s="68"/>
      <c r="GF204" s="68"/>
      <c r="GG204" s="68"/>
      <c r="GH204" s="68"/>
      <c r="GI204" s="69"/>
      <c r="GJ204" s="69"/>
      <c r="GK204" s="68"/>
      <c r="GL204" s="68"/>
      <c r="GM204" s="68"/>
      <c r="GN204" s="68"/>
      <c r="GO204" s="68"/>
      <c r="GP204" s="69"/>
      <c r="GQ204" s="69"/>
      <c r="GR204" s="68"/>
      <c r="GS204" s="68"/>
      <c r="GT204" s="68"/>
      <c r="GU204" s="68"/>
      <c r="GV204" s="68"/>
      <c r="GW204" s="69"/>
      <c r="GX204" s="69"/>
      <c r="GY204" s="68"/>
      <c r="GZ204" s="68"/>
      <c r="HA204" s="68"/>
      <c r="HB204" s="68"/>
      <c r="HC204" s="68"/>
      <c r="HD204" s="69"/>
      <c r="HE204" s="69"/>
      <c r="HF204" s="68"/>
      <c r="HG204" s="68"/>
      <c r="HH204" s="68"/>
      <c r="HI204" s="68"/>
      <c r="HJ204" s="68"/>
      <c r="HK204" s="69"/>
      <c r="HL204" s="69"/>
      <c r="HM204" s="68"/>
      <c r="HN204" s="68"/>
      <c r="HO204" s="68"/>
      <c r="HP204" s="68"/>
      <c r="HQ204" s="68"/>
      <c r="HR204" s="69"/>
      <c r="HS204" s="69"/>
      <c r="HT204" s="68"/>
      <c r="HU204" s="68"/>
      <c r="HV204" s="68"/>
      <c r="HW204" s="68"/>
      <c r="HX204" s="68"/>
      <c r="HY204" s="69"/>
      <c r="HZ204" s="69"/>
      <c r="IA204" s="68"/>
      <c r="IB204" s="68"/>
      <c r="IC204" s="68"/>
      <c r="ID204" s="68"/>
      <c r="IE204" s="68"/>
      <c r="IF204" s="69"/>
      <c r="IG204" s="69"/>
      <c r="IH204" s="68"/>
      <c r="II204" s="68"/>
      <c r="IJ204" s="68"/>
      <c r="IK204" s="68"/>
      <c r="IL204" s="68"/>
      <c r="IM204" s="69"/>
      <c r="IN204" s="69"/>
      <c r="IO204" s="68"/>
      <c r="IP204" s="68"/>
      <c r="IQ204" s="68"/>
      <c r="IR204" s="68"/>
      <c r="IS204" s="68"/>
      <c r="IT204" s="69"/>
      <c r="IU204" s="69"/>
      <c r="IV204" s="68"/>
      <c r="IW204" s="68"/>
      <c r="IX204" s="68"/>
      <c r="IY204" s="68"/>
      <c r="IZ204" s="68"/>
      <c r="JA204" s="69"/>
      <c r="JB204" s="69"/>
      <c r="JC204" s="68"/>
      <c r="JD204" s="68"/>
      <c r="JE204" s="68"/>
      <c r="JF204" s="68"/>
      <c r="JG204" s="68"/>
      <c r="JH204" s="69"/>
      <c r="JI204" s="69"/>
      <c r="JJ204" s="68"/>
      <c r="JK204" s="68"/>
      <c r="JL204" s="68"/>
      <c r="JM204" s="68"/>
      <c r="JN204" s="68"/>
      <c r="JO204" s="69"/>
      <c r="JP204" s="69"/>
      <c r="JQ204" s="68"/>
      <c r="JR204" s="68"/>
      <c r="JS204" s="68"/>
      <c r="JT204" s="68"/>
      <c r="JU204" s="68"/>
      <c r="JV204" s="69"/>
      <c r="JW204" s="69"/>
      <c r="JX204" s="68"/>
      <c r="JY204" s="68"/>
      <c r="JZ204" s="68"/>
      <c r="KA204" s="68"/>
      <c r="KB204" s="68"/>
      <c r="KC204" s="69"/>
      <c r="KD204" s="69"/>
      <c r="KE204" s="68"/>
      <c r="KF204" s="68"/>
      <c r="KG204" s="68"/>
      <c r="KH204" s="68"/>
      <c r="KI204" s="68"/>
      <c r="KJ204" s="69"/>
      <c r="KK204" s="69"/>
      <c r="KL204" s="68"/>
      <c r="KM204" s="68"/>
      <c r="KN204" s="68"/>
      <c r="KO204" s="68"/>
      <c r="KP204" s="68"/>
      <c r="KQ204" s="69"/>
      <c r="KR204" s="69"/>
      <c r="KS204" s="68"/>
      <c r="KT204" s="68"/>
      <c r="KU204" s="68"/>
      <c r="KV204" s="68"/>
      <c r="KW204" s="68"/>
      <c r="KX204" s="69"/>
      <c r="KY204" s="69"/>
      <c r="KZ204" s="68"/>
      <c r="LA204" s="68"/>
      <c r="LB204" s="68"/>
      <c r="LC204" s="68"/>
      <c r="LD204" s="68"/>
      <c r="LE204" s="69"/>
      <c r="LF204" s="69"/>
      <c r="LG204" s="68"/>
      <c r="LH204" s="68"/>
      <c r="LI204" s="68"/>
      <c r="LJ204" s="68"/>
      <c r="LK204" s="68"/>
      <c r="LL204" s="69"/>
      <c r="LM204" s="69"/>
      <c r="LN204" s="68"/>
      <c r="LO204" s="68"/>
      <c r="LP204" s="68"/>
      <c r="LQ204" s="68"/>
      <c r="LR204" s="68"/>
      <c r="LS204" s="69"/>
      <c r="LT204" s="69"/>
      <c r="LU204" s="68"/>
      <c r="LV204" s="68"/>
      <c r="LW204" s="68"/>
      <c r="LX204" s="68"/>
      <c r="LY204" s="68"/>
      <c r="LZ204" s="69"/>
      <c r="MA204" s="69"/>
      <c r="MB204" s="68"/>
      <c r="MC204" s="68"/>
      <c r="MD204" s="68"/>
      <c r="ME204" s="68"/>
      <c r="MF204" s="68"/>
      <c r="MG204" s="69"/>
      <c r="MH204" s="69"/>
      <c r="MI204" s="68"/>
      <c r="MJ204" s="68"/>
      <c r="MK204" s="68"/>
      <c r="ML204" s="68"/>
      <c r="MM204" s="68"/>
      <c r="MN204" s="69"/>
      <c r="MO204" s="69"/>
      <c r="MP204" s="68"/>
      <c r="MQ204" s="68"/>
      <c r="MR204" s="68"/>
      <c r="MS204" s="68"/>
      <c r="MT204" s="68"/>
      <c r="MU204" s="69"/>
      <c r="MV204" s="69"/>
      <c r="MW204" s="68"/>
      <c r="MX204" s="68"/>
      <c r="MY204" s="68"/>
      <c r="MZ204" s="68"/>
      <c r="NA204" s="68"/>
      <c r="NB204" s="69"/>
      <c r="NC204" s="69"/>
      <c r="ND204" s="68"/>
      <c r="NE204" s="68"/>
      <c r="NF204" s="68"/>
      <c r="NG204" s="68"/>
      <c r="NH204" s="68"/>
      <c r="NI204" s="69"/>
      <c r="NJ204" s="69"/>
      <c r="NK204" s="68"/>
      <c r="NL204" s="68"/>
    </row>
    <row r="205" spans="2:376" ht="9.9499999999999993" customHeight="1" x14ac:dyDescent="0.25">
      <c r="B205" s="66" t="s">
        <v>197</v>
      </c>
      <c r="C205" s="66"/>
      <c r="D205" s="66"/>
      <c r="E205" s="66"/>
      <c r="F205" s="66"/>
      <c r="G205" s="113"/>
      <c r="H205" s="66"/>
      <c r="J205" s="70"/>
      <c r="K205" s="66"/>
      <c r="L205" s="66"/>
      <c r="M205" s="66"/>
      <c r="N205" s="66"/>
      <c r="O205" s="66"/>
      <c r="P205" s="70"/>
      <c r="Q205" s="70"/>
      <c r="R205" s="66"/>
      <c r="S205" s="66"/>
      <c r="T205" s="66"/>
      <c r="U205" s="66"/>
      <c r="V205" s="66"/>
      <c r="W205" s="70"/>
      <c r="X205" s="70"/>
      <c r="Y205" s="66"/>
      <c r="Z205" s="66"/>
      <c r="AA205" s="66"/>
      <c r="AB205" s="66"/>
      <c r="AC205" s="66"/>
      <c r="AD205" s="70"/>
      <c r="AE205" s="70"/>
      <c r="AF205" s="66"/>
      <c r="AG205" s="66"/>
      <c r="AH205" s="66"/>
      <c r="AI205" s="66"/>
      <c r="AJ205" s="66"/>
      <c r="AK205" s="70"/>
      <c r="AL205" s="70"/>
      <c r="AM205" s="66"/>
      <c r="AN205" s="66"/>
      <c r="AO205" s="66"/>
      <c r="AP205" s="66"/>
      <c r="AQ205" s="66"/>
      <c r="AR205" s="70"/>
      <c r="AS205" s="70"/>
      <c r="AT205" s="66"/>
      <c r="AU205" s="66"/>
      <c r="AV205" s="66"/>
      <c r="AW205" s="66"/>
      <c r="AX205" s="66"/>
      <c r="AY205" s="70"/>
      <c r="AZ205" s="70"/>
      <c r="BA205" s="66"/>
      <c r="BB205" s="66"/>
      <c r="BC205" s="66"/>
      <c r="BD205" s="66"/>
      <c r="BE205" s="66"/>
      <c r="BF205" s="70"/>
      <c r="BG205" s="70"/>
      <c r="BH205" s="66"/>
      <c r="BI205" s="66"/>
      <c r="BJ205" s="66"/>
      <c r="BK205" s="66"/>
      <c r="BL205" s="66"/>
      <c r="BM205" s="70"/>
      <c r="BN205" s="70"/>
      <c r="BO205" s="66"/>
      <c r="BP205" s="66"/>
      <c r="BQ205" s="66"/>
      <c r="BR205" s="66"/>
      <c r="BS205" s="66"/>
      <c r="BT205" s="70"/>
      <c r="BU205" s="70"/>
      <c r="BV205" s="66"/>
      <c r="BW205" s="66"/>
      <c r="BX205" s="66"/>
      <c r="BY205" s="66"/>
      <c r="BZ205" s="66"/>
      <c r="CA205" s="70"/>
      <c r="CB205" s="70"/>
      <c r="CC205" s="66"/>
      <c r="CD205" s="66"/>
      <c r="CE205" s="66"/>
      <c r="CF205" s="66"/>
      <c r="CG205" s="66"/>
      <c r="CH205" s="70"/>
      <c r="CI205" s="70"/>
      <c r="CJ205" s="66"/>
      <c r="CK205" s="66"/>
      <c r="CL205" s="66"/>
      <c r="CM205" s="66"/>
      <c r="CN205" s="66"/>
      <c r="CO205" s="70"/>
      <c r="CP205" s="70"/>
      <c r="CQ205" s="66"/>
      <c r="CR205" s="66"/>
      <c r="CS205" s="66"/>
      <c r="CT205" s="66"/>
      <c r="CU205" s="66"/>
      <c r="CV205" s="70"/>
      <c r="CW205" s="70"/>
      <c r="CX205" s="66"/>
      <c r="CY205" s="66"/>
      <c r="CZ205" s="66"/>
      <c r="DA205" s="66"/>
      <c r="DB205" s="66"/>
      <c r="DC205" s="70"/>
      <c r="DD205" s="70"/>
      <c r="DE205" s="66"/>
      <c r="DF205" s="66"/>
      <c r="DG205" s="66"/>
      <c r="DH205" s="66"/>
      <c r="DI205" s="66"/>
      <c r="DJ205" s="70"/>
      <c r="DK205" s="70"/>
      <c r="DL205" s="66"/>
      <c r="DM205" s="66"/>
      <c r="DN205" s="66"/>
      <c r="DO205" s="66"/>
      <c r="DP205" s="66"/>
      <c r="DQ205" s="70"/>
      <c r="DR205" s="70"/>
      <c r="DS205" s="66"/>
      <c r="DT205" s="66"/>
      <c r="DU205" s="66"/>
      <c r="DV205" s="66"/>
      <c r="DW205" s="66"/>
      <c r="DX205" s="70"/>
      <c r="DY205" s="70"/>
      <c r="DZ205" s="66"/>
      <c r="EA205" s="66"/>
      <c r="EB205" s="66"/>
      <c r="EC205" s="66"/>
      <c r="ED205" s="66"/>
      <c r="EE205" s="70"/>
      <c r="EF205" s="70"/>
      <c r="EG205" s="66"/>
      <c r="EH205" s="66"/>
      <c r="EI205" s="66"/>
      <c r="EJ205" s="66"/>
      <c r="EK205" s="66"/>
      <c r="EL205" s="70"/>
      <c r="EM205" s="70"/>
      <c r="EN205" s="66"/>
      <c r="EO205" s="66"/>
      <c r="EP205" s="66"/>
      <c r="EQ205" s="66"/>
      <c r="ER205" s="66"/>
      <c r="ES205" s="70"/>
      <c r="ET205" s="70"/>
      <c r="EU205" s="66"/>
      <c r="EV205" s="66"/>
      <c r="EW205" s="66"/>
      <c r="EX205" s="66"/>
      <c r="EY205" s="66"/>
      <c r="EZ205" s="70"/>
      <c r="FA205" s="70"/>
      <c r="FB205" s="66"/>
      <c r="FC205" s="66"/>
      <c r="FD205" s="66"/>
      <c r="FE205" s="66"/>
      <c r="FF205" s="66"/>
      <c r="FG205" s="70"/>
      <c r="FH205" s="70"/>
      <c r="FI205" s="66"/>
      <c r="FJ205" s="66"/>
      <c r="FK205" s="66"/>
      <c r="FL205" s="66"/>
      <c r="FM205" s="66"/>
      <c r="FN205" s="70"/>
      <c r="FO205" s="70"/>
      <c r="FP205" s="66"/>
      <c r="FQ205" s="66"/>
      <c r="FR205" s="66"/>
      <c r="FS205" s="66"/>
      <c r="FT205" s="66"/>
      <c r="FU205" s="70"/>
      <c r="FV205" s="70"/>
      <c r="FW205" s="66"/>
      <c r="FX205" s="66"/>
      <c r="FY205" s="66"/>
      <c r="FZ205" s="66"/>
      <c r="GA205" s="66"/>
      <c r="GB205" s="70"/>
      <c r="GC205" s="70"/>
      <c r="GD205" s="66"/>
      <c r="GE205" s="66"/>
      <c r="GF205" s="66"/>
      <c r="GG205" s="66"/>
      <c r="GH205" s="66"/>
      <c r="GI205" s="70"/>
      <c r="GJ205" s="70"/>
      <c r="GK205" s="66"/>
      <c r="GL205" s="66"/>
      <c r="GM205" s="66"/>
      <c r="GN205" s="66"/>
      <c r="GO205" s="66"/>
      <c r="GP205" s="70"/>
      <c r="GQ205" s="70"/>
      <c r="GR205" s="66"/>
      <c r="GS205" s="66"/>
      <c r="GT205" s="66"/>
      <c r="GU205" s="66"/>
      <c r="GV205" s="66"/>
      <c r="GW205" s="70"/>
      <c r="GX205" s="70"/>
      <c r="GY205" s="66"/>
      <c r="GZ205" s="66"/>
      <c r="HA205" s="66"/>
      <c r="HB205" s="66"/>
      <c r="HC205" s="66"/>
      <c r="HD205" s="70"/>
      <c r="HE205" s="70"/>
      <c r="HF205" s="66"/>
      <c r="HG205" s="66"/>
      <c r="HH205" s="66"/>
      <c r="HI205" s="66"/>
      <c r="HJ205" s="66"/>
      <c r="HK205" s="70"/>
      <c r="HL205" s="70"/>
      <c r="HM205" s="66"/>
      <c r="HN205" s="66"/>
      <c r="HO205" s="66"/>
      <c r="HP205" s="66"/>
      <c r="HQ205" s="66"/>
      <c r="HR205" s="70"/>
      <c r="HS205" s="70"/>
      <c r="HT205" s="66"/>
      <c r="HU205" s="66"/>
      <c r="HV205" s="66"/>
      <c r="HW205" s="66"/>
      <c r="HX205" s="66"/>
      <c r="HY205" s="70"/>
      <c r="HZ205" s="70"/>
      <c r="IA205" s="66"/>
      <c r="IB205" s="66"/>
      <c r="IC205" s="66"/>
      <c r="ID205" s="66"/>
      <c r="IE205" s="66"/>
      <c r="IF205" s="70"/>
      <c r="IG205" s="70"/>
      <c r="IH205" s="66"/>
      <c r="II205" s="66"/>
      <c r="IJ205" s="66"/>
      <c r="IK205" s="66"/>
      <c r="IL205" s="66"/>
      <c r="IM205" s="70"/>
      <c r="IN205" s="70"/>
      <c r="IO205" s="66"/>
      <c r="IP205" s="66"/>
      <c r="IQ205" s="66"/>
      <c r="IR205" s="66"/>
      <c r="IS205" s="66"/>
      <c r="IT205" s="70"/>
      <c r="IU205" s="70"/>
      <c r="IV205" s="66"/>
      <c r="IW205" s="66"/>
      <c r="IX205" s="66"/>
      <c r="IY205" s="66"/>
      <c r="IZ205" s="66"/>
      <c r="JA205" s="70"/>
      <c r="JB205" s="70"/>
      <c r="JC205" s="66"/>
      <c r="JD205" s="66"/>
      <c r="JE205" s="66"/>
      <c r="JF205" s="66"/>
      <c r="JG205" s="66"/>
      <c r="JH205" s="70"/>
      <c r="JI205" s="70"/>
      <c r="JJ205" s="66"/>
      <c r="JK205" s="66"/>
      <c r="JL205" s="66"/>
      <c r="JM205" s="66"/>
      <c r="JN205" s="66"/>
      <c r="JO205" s="70"/>
      <c r="JP205" s="70"/>
      <c r="JQ205" s="66"/>
      <c r="JR205" s="66"/>
      <c r="JS205" s="66"/>
      <c r="JT205" s="66"/>
      <c r="JU205" s="66"/>
      <c r="JV205" s="70"/>
      <c r="JW205" s="70"/>
      <c r="JX205" s="66"/>
      <c r="JY205" s="66"/>
      <c r="JZ205" s="66"/>
      <c r="KA205" s="66"/>
      <c r="KB205" s="66"/>
      <c r="KC205" s="70"/>
      <c r="KD205" s="70"/>
      <c r="KE205" s="66"/>
      <c r="KF205" s="66"/>
      <c r="KG205" s="66"/>
      <c r="KH205" s="66"/>
      <c r="KI205" s="66"/>
      <c r="KJ205" s="70"/>
      <c r="KK205" s="70"/>
      <c r="KL205" s="66"/>
      <c r="KM205" s="66"/>
      <c r="KN205" s="66"/>
      <c r="KO205" s="66"/>
      <c r="KP205" s="66"/>
      <c r="KQ205" s="70"/>
      <c r="KR205" s="70"/>
      <c r="KS205" s="66"/>
      <c r="KT205" s="66"/>
      <c r="KU205" s="66"/>
      <c r="KV205" s="66"/>
      <c r="KW205" s="66"/>
      <c r="KX205" s="70"/>
      <c r="KY205" s="70"/>
      <c r="KZ205" s="66"/>
      <c r="LA205" s="66"/>
      <c r="LB205" s="66"/>
      <c r="LC205" s="66"/>
      <c r="LD205" s="66"/>
      <c r="LE205" s="70"/>
      <c r="LF205" s="70"/>
      <c r="LG205" s="66"/>
      <c r="LH205" s="66"/>
      <c r="LI205" s="66"/>
      <c r="LJ205" s="66"/>
      <c r="LK205" s="66"/>
      <c r="LL205" s="70"/>
      <c r="LM205" s="70"/>
      <c r="LN205" s="66"/>
      <c r="LO205" s="66"/>
      <c r="LP205" s="66"/>
      <c r="LQ205" s="66"/>
      <c r="LR205" s="66"/>
      <c r="LS205" s="70"/>
      <c r="LT205" s="70"/>
      <c r="LU205" s="66"/>
      <c r="LV205" s="66"/>
      <c r="LW205" s="66"/>
      <c r="LX205" s="66"/>
      <c r="LY205" s="66"/>
      <c r="LZ205" s="70"/>
      <c r="MA205" s="70"/>
      <c r="MB205" s="66"/>
      <c r="MC205" s="66"/>
      <c r="MD205" s="66"/>
      <c r="ME205" s="66"/>
      <c r="MF205" s="66"/>
      <c r="MG205" s="70"/>
      <c r="MH205" s="70"/>
      <c r="MI205" s="66"/>
      <c r="MJ205" s="66"/>
      <c r="MK205" s="66"/>
      <c r="ML205" s="66"/>
      <c r="MM205" s="66"/>
      <c r="MN205" s="70"/>
      <c r="MO205" s="70"/>
      <c r="MP205" s="66"/>
      <c r="MQ205" s="66"/>
      <c r="MR205" s="66"/>
      <c r="MS205" s="66"/>
      <c r="MT205" s="66"/>
      <c r="MU205" s="70"/>
      <c r="MV205" s="70"/>
      <c r="MW205" s="66"/>
      <c r="MX205" s="66"/>
      <c r="MY205" s="66"/>
      <c r="MZ205" s="66"/>
      <c r="NA205" s="66"/>
      <c r="NB205" s="70"/>
      <c r="NC205" s="70"/>
      <c r="ND205" s="66"/>
      <c r="NE205" s="66"/>
      <c r="NF205" s="66"/>
      <c r="NG205" s="66"/>
      <c r="NH205" s="66"/>
      <c r="NI205" s="70"/>
      <c r="NJ205" s="70"/>
    </row>
    <row r="206" spans="2:376" ht="9.9499999999999993" customHeight="1" x14ac:dyDescent="0.25">
      <c r="J206" s="67"/>
      <c r="P206" s="67"/>
      <c r="Q206" s="67"/>
      <c r="W206" s="67"/>
      <c r="X206" s="67"/>
      <c r="AD206" s="67"/>
      <c r="AE206" s="67"/>
      <c r="AK206" s="67"/>
      <c r="AL206" s="67"/>
      <c r="AR206" s="67"/>
      <c r="AS206" s="67"/>
      <c r="AY206" s="67"/>
      <c r="AZ206" s="67"/>
      <c r="BF206" s="67"/>
      <c r="BG206" s="67"/>
      <c r="BM206" s="67"/>
      <c r="BN206" s="67"/>
      <c r="BT206" s="67"/>
      <c r="BU206" s="67"/>
      <c r="CA206" s="67"/>
      <c r="CB206" s="67"/>
      <c r="CH206" s="67"/>
      <c r="CI206" s="67"/>
      <c r="CO206" s="67"/>
      <c r="CP206" s="67"/>
      <c r="CV206" s="67"/>
      <c r="CW206" s="67"/>
      <c r="DC206" s="67"/>
      <c r="DD206" s="67"/>
      <c r="DJ206" s="67"/>
      <c r="DK206" s="67"/>
      <c r="DQ206" s="67"/>
      <c r="DR206" s="67"/>
      <c r="DX206" s="67"/>
      <c r="DY206" s="67"/>
      <c r="EE206" s="67"/>
      <c r="EF206" s="67"/>
      <c r="EL206" s="67"/>
      <c r="EM206" s="67"/>
      <c r="ES206" s="67"/>
      <c r="ET206" s="67"/>
      <c r="EZ206" s="67"/>
      <c r="FA206" s="67"/>
      <c r="FG206" s="67"/>
      <c r="FH206" s="67"/>
      <c r="FN206" s="67"/>
      <c r="FO206" s="67"/>
      <c r="FU206" s="67"/>
      <c r="FV206" s="67"/>
      <c r="GB206" s="67"/>
      <c r="GC206" s="67"/>
      <c r="GI206" s="67"/>
      <c r="GJ206" s="67"/>
      <c r="GP206" s="67"/>
      <c r="GQ206" s="67"/>
      <c r="GW206" s="67"/>
      <c r="GX206" s="67"/>
      <c r="HD206" s="67"/>
      <c r="HE206" s="67"/>
      <c r="HK206" s="67"/>
      <c r="HL206" s="67"/>
      <c r="HR206" s="67"/>
      <c r="HS206" s="67"/>
      <c r="HY206" s="67"/>
      <c r="HZ206" s="67"/>
      <c r="IF206" s="67"/>
      <c r="IG206" s="67"/>
      <c r="IM206" s="67"/>
      <c r="IN206" s="67"/>
      <c r="IT206" s="67"/>
      <c r="IU206" s="67"/>
      <c r="JA206" s="67"/>
      <c r="JB206" s="67"/>
      <c r="JH206" s="67"/>
      <c r="JI206" s="67"/>
      <c r="JO206" s="67"/>
      <c r="JP206" s="67"/>
      <c r="JV206" s="67"/>
      <c r="JW206" s="67"/>
      <c r="KC206" s="67"/>
      <c r="KD206" s="67"/>
      <c r="KJ206" s="67"/>
      <c r="KK206" s="67"/>
      <c r="KQ206" s="67"/>
      <c r="KR206" s="67"/>
      <c r="KX206" s="67"/>
      <c r="KY206" s="67"/>
      <c r="LE206" s="67"/>
      <c r="LF206" s="67"/>
      <c r="LL206" s="67"/>
      <c r="LM206" s="67"/>
      <c r="LS206" s="67"/>
      <c r="LT206" s="67"/>
      <c r="LZ206" s="67"/>
      <c r="MA206" s="67"/>
      <c r="MG206" s="67"/>
      <c r="MH206" s="67"/>
      <c r="MN206" s="67"/>
      <c r="MO206" s="67"/>
      <c r="MU206" s="67"/>
      <c r="MV206" s="67"/>
      <c r="NB206" s="67"/>
      <c r="NC206" s="67"/>
      <c r="NI206" s="67"/>
      <c r="NJ206" s="67"/>
    </row>
    <row r="207" spans="2:376" ht="9.9499999999999993" customHeight="1" x14ac:dyDescent="0.25">
      <c r="B207" s="71" t="s">
        <v>88</v>
      </c>
      <c r="J207" s="69"/>
      <c r="K207" s="68"/>
      <c r="L207" s="68"/>
      <c r="M207" s="68"/>
      <c r="N207" s="68"/>
      <c r="O207" s="68"/>
      <c r="P207" s="69"/>
      <c r="Q207" s="69"/>
      <c r="R207" s="68"/>
      <c r="S207" s="68"/>
      <c r="T207" s="68"/>
      <c r="U207" s="68"/>
      <c r="V207" s="68"/>
      <c r="W207" s="69"/>
      <c r="X207" s="69"/>
      <c r="Y207" s="68"/>
      <c r="Z207" s="68"/>
      <c r="AA207" s="68"/>
      <c r="AB207" s="68"/>
      <c r="AC207" s="68"/>
      <c r="AD207" s="69"/>
      <c r="AE207" s="69"/>
      <c r="AF207" s="68"/>
      <c r="AG207" s="68"/>
      <c r="AH207" s="68"/>
      <c r="AI207" s="68"/>
      <c r="AJ207" s="68"/>
      <c r="AK207" s="69"/>
      <c r="AL207" s="69"/>
      <c r="AM207" s="68"/>
      <c r="AN207" s="68"/>
      <c r="AO207" s="68"/>
      <c r="AP207" s="68"/>
      <c r="AQ207" s="68"/>
      <c r="AR207" s="69"/>
      <c r="AS207" s="69"/>
      <c r="AT207" s="68"/>
      <c r="AU207" s="68"/>
      <c r="AV207" s="68"/>
      <c r="AW207" s="68"/>
      <c r="AX207" s="68"/>
      <c r="AY207" s="69"/>
      <c r="AZ207" s="69"/>
      <c r="BA207" s="68"/>
      <c r="BB207" s="68"/>
      <c r="BC207" s="68"/>
      <c r="BD207" s="68"/>
      <c r="BE207" s="68"/>
      <c r="BF207" s="69"/>
      <c r="BG207" s="69"/>
      <c r="BH207" s="68"/>
      <c r="BI207" s="68"/>
      <c r="BJ207" s="68"/>
      <c r="BK207" s="68"/>
      <c r="BL207" s="68"/>
      <c r="BM207" s="69"/>
      <c r="BN207" s="69"/>
      <c r="BO207" s="68"/>
      <c r="BP207" s="68"/>
      <c r="BQ207" s="68"/>
      <c r="BR207" s="68"/>
      <c r="BS207" s="68"/>
      <c r="BT207" s="69"/>
      <c r="BU207" s="69"/>
      <c r="BV207" s="68"/>
      <c r="BW207" s="68"/>
      <c r="BX207" s="68"/>
      <c r="BY207" s="68"/>
      <c r="BZ207" s="68"/>
      <c r="CA207" s="69"/>
      <c r="CB207" s="69"/>
      <c r="CC207" s="68"/>
      <c r="CD207" s="68"/>
      <c r="CE207" s="68"/>
      <c r="CF207" s="68"/>
      <c r="CG207" s="68"/>
      <c r="CH207" s="69"/>
      <c r="CI207" s="69"/>
      <c r="CJ207" s="68"/>
      <c r="CK207" s="68"/>
      <c r="CL207" s="68"/>
      <c r="CM207" s="68"/>
      <c r="CN207" s="68"/>
      <c r="CO207" s="69"/>
      <c r="CP207" s="69"/>
      <c r="CQ207" s="68"/>
      <c r="CR207" s="68"/>
      <c r="CS207" s="68"/>
      <c r="CT207" s="68"/>
      <c r="CU207" s="68"/>
      <c r="CV207" s="69"/>
      <c r="CW207" s="69"/>
      <c r="CX207" s="68"/>
      <c r="CY207" s="68"/>
      <c r="CZ207" s="68"/>
      <c r="DA207" s="68"/>
      <c r="DB207" s="68"/>
      <c r="DC207" s="69"/>
      <c r="DD207" s="69"/>
      <c r="DE207" s="68"/>
      <c r="DF207" s="68"/>
      <c r="DG207" s="68"/>
      <c r="DH207" s="68"/>
      <c r="DI207" s="68"/>
      <c r="DJ207" s="69"/>
      <c r="DK207" s="69"/>
      <c r="DL207" s="68"/>
      <c r="DM207" s="68"/>
      <c r="DN207" s="68"/>
      <c r="DO207" s="68"/>
      <c r="DP207" s="68"/>
      <c r="DQ207" s="69"/>
      <c r="DR207" s="69"/>
      <c r="DS207" s="68"/>
      <c r="DT207" s="68"/>
      <c r="DU207" s="68"/>
      <c r="DV207" s="68"/>
      <c r="DW207" s="68"/>
      <c r="DX207" s="69"/>
      <c r="DY207" s="69"/>
      <c r="DZ207" s="68"/>
      <c r="EA207" s="68"/>
      <c r="EB207" s="68"/>
      <c r="EC207" s="68"/>
      <c r="ED207" s="68"/>
      <c r="EE207" s="69"/>
      <c r="EF207" s="69"/>
      <c r="EG207" s="68"/>
      <c r="EH207" s="68"/>
      <c r="EI207" s="68"/>
      <c r="EJ207" s="68"/>
      <c r="EK207" s="68"/>
      <c r="EL207" s="69"/>
      <c r="EM207" s="69"/>
      <c r="EN207" s="68"/>
      <c r="EO207" s="68"/>
      <c r="EP207" s="68"/>
      <c r="EQ207" s="68"/>
      <c r="ER207" s="68"/>
      <c r="ES207" s="69"/>
      <c r="ET207" s="69"/>
      <c r="EU207" s="68"/>
      <c r="EV207" s="68"/>
      <c r="EW207" s="68"/>
      <c r="EX207" s="68"/>
      <c r="EY207" s="68"/>
      <c r="EZ207" s="69"/>
      <c r="FA207" s="69"/>
      <c r="FB207" s="68"/>
      <c r="FC207" s="68"/>
      <c r="FD207" s="68"/>
      <c r="FE207" s="68"/>
      <c r="FF207" s="68"/>
      <c r="FG207" s="69"/>
      <c r="FH207" s="69"/>
      <c r="FI207" s="68"/>
      <c r="FJ207" s="68"/>
      <c r="FK207" s="68"/>
      <c r="FL207" s="68"/>
      <c r="FM207" s="68"/>
      <c r="FN207" s="69"/>
      <c r="FO207" s="69"/>
      <c r="FP207" s="68"/>
      <c r="FQ207" s="68"/>
      <c r="FR207" s="68"/>
      <c r="FS207" s="68"/>
      <c r="FT207" s="68"/>
      <c r="FU207" s="69"/>
      <c r="FV207" s="69"/>
      <c r="FW207" s="68"/>
      <c r="FX207" s="68"/>
      <c r="FY207" s="68"/>
      <c r="FZ207" s="68"/>
      <c r="GA207" s="68"/>
      <c r="GB207" s="69"/>
      <c r="GC207" s="69"/>
      <c r="GD207" s="68"/>
      <c r="GE207" s="68"/>
      <c r="GF207" s="68"/>
      <c r="GG207" s="68"/>
      <c r="GH207" s="68"/>
      <c r="GI207" s="69"/>
      <c r="GJ207" s="69"/>
      <c r="GK207" s="68"/>
      <c r="GL207" s="68"/>
      <c r="GM207" s="68"/>
      <c r="GN207" s="68"/>
      <c r="GO207" s="68"/>
      <c r="GP207" s="69"/>
      <c r="GQ207" s="69"/>
      <c r="GR207" s="68"/>
      <c r="GS207" s="68"/>
      <c r="GT207" s="68"/>
      <c r="GU207" s="68"/>
      <c r="GV207" s="68"/>
      <c r="GW207" s="69"/>
      <c r="GX207" s="69"/>
      <c r="GY207" s="68"/>
      <c r="GZ207" s="68"/>
      <c r="HA207" s="68"/>
      <c r="HB207" s="68"/>
      <c r="HC207" s="68"/>
      <c r="HD207" s="69"/>
      <c r="HE207" s="69"/>
      <c r="HF207" s="68"/>
      <c r="HG207" s="68"/>
      <c r="HH207" s="68"/>
      <c r="HI207" s="68"/>
      <c r="HJ207" s="68"/>
      <c r="HK207" s="69"/>
      <c r="HL207" s="69"/>
      <c r="HM207" s="68"/>
      <c r="HN207" s="68"/>
      <c r="HO207" s="68"/>
      <c r="HP207" s="68"/>
      <c r="HQ207" s="68"/>
      <c r="HR207" s="69"/>
      <c r="HS207" s="69"/>
      <c r="HT207" s="68"/>
      <c r="HU207" s="68"/>
      <c r="HV207" s="68"/>
      <c r="HW207" s="68"/>
      <c r="HX207" s="68"/>
      <c r="HY207" s="69"/>
      <c r="HZ207" s="69"/>
      <c r="IA207" s="68"/>
      <c r="IB207" s="68"/>
      <c r="IC207" s="68"/>
      <c r="ID207" s="68"/>
      <c r="IE207" s="68"/>
      <c r="IF207" s="69"/>
      <c r="IG207" s="69"/>
      <c r="IH207" s="68"/>
      <c r="II207" s="68"/>
      <c r="IJ207" s="68"/>
      <c r="IK207" s="68"/>
      <c r="IL207" s="68"/>
      <c r="IM207" s="69"/>
      <c r="IN207" s="69"/>
      <c r="IO207" s="68"/>
      <c r="IP207" s="68"/>
      <c r="IQ207" s="68"/>
      <c r="IR207" s="68"/>
      <c r="IS207" s="68"/>
      <c r="IT207" s="69"/>
      <c r="IU207" s="69"/>
      <c r="IV207" s="68"/>
      <c r="IW207" s="68"/>
      <c r="IX207" s="68"/>
      <c r="IY207" s="68"/>
      <c r="IZ207" s="68"/>
      <c r="JA207" s="69"/>
      <c r="JB207" s="69"/>
      <c r="JC207" s="68"/>
      <c r="JD207" s="68"/>
      <c r="JE207" s="68"/>
      <c r="JF207" s="68"/>
      <c r="JG207" s="68"/>
      <c r="JH207" s="69"/>
      <c r="JI207" s="69"/>
      <c r="JJ207" s="68"/>
      <c r="JK207" s="68"/>
      <c r="JL207" s="68"/>
      <c r="JM207" s="68"/>
      <c r="JN207" s="68"/>
      <c r="JO207" s="69"/>
      <c r="JP207" s="69"/>
      <c r="JQ207" s="68"/>
      <c r="JR207" s="68"/>
      <c r="JS207" s="68"/>
      <c r="JT207" s="68"/>
      <c r="JU207" s="68"/>
      <c r="JV207" s="69"/>
      <c r="JW207" s="69"/>
      <c r="JX207" s="68"/>
      <c r="JY207" s="68"/>
      <c r="JZ207" s="68"/>
      <c r="KA207" s="68"/>
      <c r="KB207" s="68"/>
      <c r="KC207" s="69"/>
      <c r="KD207" s="69"/>
      <c r="KE207" s="68"/>
      <c r="KF207" s="68"/>
      <c r="KG207" s="68"/>
      <c r="KH207" s="68"/>
      <c r="KI207" s="68"/>
      <c r="KJ207" s="69"/>
      <c r="KK207" s="69"/>
      <c r="KL207" s="68"/>
      <c r="KM207" s="68"/>
      <c r="KN207" s="68"/>
      <c r="KO207" s="68"/>
      <c r="KP207" s="68"/>
      <c r="KQ207" s="69"/>
      <c r="KR207" s="69"/>
      <c r="KS207" s="68"/>
      <c r="KT207" s="68"/>
      <c r="KU207" s="68"/>
      <c r="KV207" s="68"/>
      <c r="KW207" s="68"/>
      <c r="KX207" s="69"/>
      <c r="KY207" s="69"/>
      <c r="KZ207" s="68"/>
      <c r="LA207" s="68"/>
      <c r="LB207" s="68"/>
      <c r="LC207" s="68"/>
      <c r="LD207" s="68"/>
      <c r="LE207" s="69"/>
      <c r="LF207" s="69"/>
      <c r="LG207" s="68"/>
      <c r="LH207" s="68"/>
      <c r="LI207" s="68"/>
      <c r="LJ207" s="68"/>
      <c r="LK207" s="68"/>
      <c r="LL207" s="69"/>
      <c r="LM207" s="69"/>
      <c r="LN207" s="68"/>
      <c r="LO207" s="68"/>
      <c r="LP207" s="68"/>
      <c r="LQ207" s="68"/>
      <c r="LR207" s="68"/>
      <c r="LS207" s="69"/>
      <c r="LT207" s="69"/>
      <c r="LU207" s="68"/>
      <c r="LV207" s="68"/>
      <c r="LW207" s="68"/>
      <c r="LX207" s="68"/>
      <c r="LY207" s="68"/>
      <c r="LZ207" s="69"/>
      <c r="MA207" s="69"/>
      <c r="MB207" s="68"/>
      <c r="MC207" s="68"/>
      <c r="MD207" s="68"/>
      <c r="ME207" s="68"/>
      <c r="MF207" s="68"/>
      <c r="MG207" s="69"/>
      <c r="MH207" s="69"/>
      <c r="MI207" s="68"/>
      <c r="MJ207" s="68"/>
      <c r="MK207" s="68"/>
      <c r="ML207" s="68"/>
      <c r="MM207" s="68"/>
      <c r="MN207" s="69"/>
      <c r="MO207" s="69"/>
      <c r="MP207" s="68"/>
      <c r="MQ207" s="68"/>
      <c r="MR207" s="68"/>
      <c r="MS207" s="68"/>
      <c r="MT207" s="68"/>
      <c r="MU207" s="69"/>
      <c r="MV207" s="69"/>
      <c r="MW207" s="68"/>
      <c r="MX207" s="68"/>
      <c r="MY207" s="68"/>
      <c r="MZ207" s="68"/>
      <c r="NA207" s="68"/>
      <c r="NB207" s="69"/>
      <c r="NC207" s="69"/>
      <c r="ND207" s="68"/>
      <c r="NE207" s="68"/>
      <c r="NF207" s="68"/>
      <c r="NG207" s="68"/>
      <c r="NH207" s="68"/>
      <c r="NI207" s="69"/>
      <c r="NJ207" s="69"/>
      <c r="NK207" s="68"/>
      <c r="NL207" s="68"/>
    </row>
    <row r="208" spans="2:376" ht="9.9499999999999993" customHeight="1" x14ac:dyDescent="0.25">
      <c r="B208" s="66" t="s">
        <v>197</v>
      </c>
      <c r="C208" s="66"/>
      <c r="D208" s="66"/>
      <c r="E208" s="66"/>
      <c r="F208" s="66"/>
      <c r="G208" s="113"/>
      <c r="H208" s="66"/>
      <c r="J208" s="70"/>
      <c r="K208" s="66"/>
      <c r="L208" s="66"/>
      <c r="M208" s="66"/>
      <c r="N208" s="66"/>
      <c r="O208" s="66"/>
      <c r="P208" s="70"/>
      <c r="Q208" s="70"/>
      <c r="R208" s="66"/>
      <c r="S208" s="66"/>
      <c r="T208" s="66"/>
      <c r="U208" s="66"/>
      <c r="V208" s="66"/>
      <c r="W208" s="70"/>
      <c r="X208" s="70"/>
      <c r="Y208" s="66"/>
      <c r="Z208" s="66"/>
      <c r="AA208" s="66"/>
      <c r="AB208" s="66"/>
      <c r="AC208" s="66"/>
      <c r="AD208" s="70"/>
      <c r="AE208" s="70"/>
      <c r="AF208" s="66"/>
      <c r="AG208" s="66"/>
      <c r="AH208" s="66"/>
      <c r="AI208" s="66"/>
      <c r="AJ208" s="66"/>
      <c r="AK208" s="70"/>
      <c r="AL208" s="70"/>
      <c r="AM208" s="66"/>
      <c r="AN208" s="66"/>
      <c r="AO208" s="66"/>
      <c r="AP208" s="66"/>
      <c r="AQ208" s="66"/>
      <c r="AR208" s="70"/>
      <c r="AS208" s="70"/>
      <c r="AT208" s="66"/>
      <c r="AU208" s="66"/>
      <c r="AV208" s="66"/>
      <c r="AW208" s="66"/>
      <c r="AX208" s="66"/>
      <c r="AY208" s="70"/>
      <c r="AZ208" s="70"/>
      <c r="BA208" s="66"/>
      <c r="BB208" s="66"/>
      <c r="BC208" s="66"/>
      <c r="BD208" s="66"/>
      <c r="BE208" s="66"/>
      <c r="BF208" s="70"/>
      <c r="BG208" s="70"/>
      <c r="BH208" s="66"/>
      <c r="BI208" s="66"/>
      <c r="BJ208" s="66"/>
      <c r="BK208" s="66"/>
      <c r="BL208" s="66"/>
      <c r="BM208" s="70"/>
      <c r="BN208" s="70"/>
      <c r="BO208" s="66"/>
      <c r="BP208" s="66"/>
      <c r="BQ208" s="66"/>
      <c r="BR208" s="66"/>
      <c r="BS208" s="66"/>
      <c r="BT208" s="70"/>
      <c r="BU208" s="70"/>
      <c r="BV208" s="66"/>
      <c r="BW208" s="66"/>
      <c r="BX208" s="66"/>
      <c r="BY208" s="66"/>
      <c r="BZ208" s="66"/>
      <c r="CA208" s="70"/>
      <c r="CB208" s="70"/>
      <c r="CC208" s="66"/>
      <c r="CD208" s="66"/>
      <c r="CE208" s="66"/>
      <c r="CF208" s="66"/>
      <c r="CG208" s="66"/>
      <c r="CH208" s="70"/>
      <c r="CI208" s="70"/>
      <c r="CJ208" s="66"/>
      <c r="CK208" s="66"/>
      <c r="CL208" s="66"/>
      <c r="CM208" s="66"/>
      <c r="CN208" s="66"/>
      <c r="CO208" s="70"/>
      <c r="CP208" s="70"/>
      <c r="CQ208" s="66"/>
      <c r="CR208" s="66"/>
      <c r="CS208" s="66"/>
      <c r="CT208" s="66"/>
      <c r="CU208" s="66"/>
      <c r="CV208" s="70"/>
      <c r="CW208" s="70"/>
      <c r="CX208" s="66"/>
      <c r="CY208" s="66"/>
      <c r="CZ208" s="66"/>
      <c r="DA208" s="66"/>
      <c r="DB208" s="66"/>
      <c r="DC208" s="70"/>
      <c r="DD208" s="70"/>
      <c r="DE208" s="66"/>
      <c r="DF208" s="66"/>
      <c r="DG208" s="66"/>
      <c r="DH208" s="66"/>
      <c r="DI208" s="66"/>
      <c r="DJ208" s="70"/>
      <c r="DK208" s="70"/>
      <c r="DL208" s="66"/>
      <c r="DM208" s="66"/>
      <c r="DN208" s="66"/>
      <c r="DO208" s="66"/>
      <c r="DP208" s="66"/>
      <c r="DQ208" s="70"/>
      <c r="DR208" s="70"/>
      <c r="DS208" s="66"/>
      <c r="DT208" s="66"/>
      <c r="DU208" s="66"/>
      <c r="DV208" s="66"/>
      <c r="DW208" s="66"/>
      <c r="DX208" s="70"/>
      <c r="DY208" s="70"/>
      <c r="DZ208" s="66"/>
      <c r="EA208" s="66"/>
      <c r="EB208" s="66"/>
      <c r="EC208" s="66"/>
      <c r="ED208" s="66"/>
      <c r="EE208" s="70"/>
      <c r="EF208" s="70"/>
      <c r="EG208" s="66"/>
      <c r="EH208" s="66"/>
      <c r="EI208" s="66"/>
      <c r="EJ208" s="66"/>
      <c r="EK208" s="66"/>
      <c r="EL208" s="70"/>
      <c r="EM208" s="70"/>
      <c r="EN208" s="66"/>
      <c r="EO208" s="66"/>
      <c r="EP208" s="66"/>
      <c r="EQ208" s="66"/>
      <c r="ER208" s="66"/>
      <c r="ES208" s="70"/>
      <c r="ET208" s="70"/>
      <c r="EU208" s="66"/>
      <c r="EV208" s="66"/>
      <c r="EW208" s="66"/>
      <c r="EX208" s="66"/>
      <c r="EY208" s="66"/>
      <c r="EZ208" s="70"/>
      <c r="FA208" s="70"/>
      <c r="FB208" s="66"/>
      <c r="FC208" s="66"/>
      <c r="FD208" s="66"/>
      <c r="FE208" s="66"/>
      <c r="FF208" s="66"/>
      <c r="FG208" s="70"/>
      <c r="FH208" s="70"/>
      <c r="FI208" s="66"/>
      <c r="FJ208" s="66"/>
      <c r="FK208" s="66"/>
      <c r="FL208" s="66"/>
      <c r="FM208" s="66"/>
      <c r="FN208" s="70"/>
      <c r="FO208" s="70"/>
      <c r="FP208" s="66"/>
      <c r="FQ208" s="66"/>
      <c r="FR208" s="66"/>
      <c r="FS208" s="66"/>
      <c r="FT208" s="66"/>
      <c r="FU208" s="70"/>
      <c r="FV208" s="70"/>
      <c r="FW208" s="66"/>
      <c r="FX208" s="66"/>
      <c r="FY208" s="66"/>
      <c r="FZ208" s="66"/>
      <c r="GA208" s="66"/>
      <c r="GB208" s="70"/>
      <c r="GC208" s="70"/>
      <c r="GD208" s="66"/>
      <c r="GE208" s="66"/>
      <c r="GF208" s="66"/>
      <c r="GG208" s="66"/>
      <c r="GH208" s="66"/>
      <c r="GI208" s="70"/>
      <c r="GJ208" s="70"/>
      <c r="GK208" s="66"/>
      <c r="GL208" s="66"/>
      <c r="GM208" s="66"/>
      <c r="GN208" s="66"/>
      <c r="GO208" s="66"/>
      <c r="GP208" s="70"/>
      <c r="GQ208" s="70"/>
      <c r="GR208" s="66"/>
      <c r="GS208" s="66"/>
      <c r="GT208" s="66"/>
      <c r="GU208" s="66"/>
      <c r="GV208" s="66"/>
      <c r="GW208" s="70"/>
      <c r="GX208" s="70"/>
      <c r="GY208" s="66"/>
      <c r="GZ208" s="66"/>
      <c r="HA208" s="66"/>
      <c r="HB208" s="66"/>
      <c r="HC208" s="66"/>
      <c r="HD208" s="70"/>
      <c r="HE208" s="70"/>
      <c r="HF208" s="66"/>
      <c r="HG208" s="66"/>
      <c r="HH208" s="66"/>
      <c r="HI208" s="66"/>
      <c r="HJ208" s="66"/>
      <c r="HK208" s="70"/>
      <c r="HL208" s="70"/>
      <c r="HM208" s="66"/>
      <c r="HN208" s="66"/>
      <c r="HO208" s="66"/>
      <c r="HP208" s="66"/>
      <c r="HQ208" s="66"/>
      <c r="HR208" s="70"/>
      <c r="HS208" s="70"/>
      <c r="HT208" s="66"/>
      <c r="HU208" s="66"/>
      <c r="HV208" s="66"/>
      <c r="HW208" s="66"/>
      <c r="HX208" s="66"/>
      <c r="HY208" s="70"/>
      <c r="HZ208" s="70"/>
      <c r="IA208" s="66"/>
      <c r="IB208" s="66"/>
      <c r="IC208" s="66"/>
      <c r="ID208" s="66"/>
      <c r="IE208" s="66"/>
      <c r="IF208" s="70"/>
      <c r="IG208" s="70"/>
      <c r="IH208" s="66"/>
      <c r="II208" s="66"/>
      <c r="IJ208" s="66"/>
      <c r="IK208" s="66"/>
      <c r="IL208" s="66"/>
      <c r="IM208" s="70"/>
      <c r="IN208" s="70"/>
      <c r="IO208" s="66"/>
      <c r="IP208" s="66"/>
      <c r="IQ208" s="66"/>
      <c r="IR208" s="66"/>
      <c r="IS208" s="66"/>
      <c r="IT208" s="70"/>
      <c r="IU208" s="70"/>
      <c r="IV208" s="66"/>
      <c r="IW208" s="66"/>
      <c r="IX208" s="66"/>
      <c r="IY208" s="66"/>
      <c r="IZ208" s="66"/>
      <c r="JA208" s="70"/>
      <c r="JB208" s="70"/>
      <c r="JC208" s="66"/>
      <c r="JD208" s="66"/>
      <c r="JE208" s="66"/>
      <c r="JF208" s="66"/>
      <c r="JG208" s="66"/>
      <c r="JH208" s="70"/>
      <c r="JI208" s="70"/>
      <c r="JJ208" s="66"/>
      <c r="JK208" s="66"/>
      <c r="JL208" s="66"/>
      <c r="JM208" s="66"/>
      <c r="JN208" s="66"/>
      <c r="JO208" s="70"/>
      <c r="JP208" s="70"/>
      <c r="JQ208" s="66"/>
      <c r="JR208" s="66"/>
      <c r="JS208" s="66"/>
      <c r="JT208" s="66"/>
      <c r="JU208" s="66"/>
      <c r="JV208" s="70"/>
      <c r="JW208" s="70"/>
      <c r="JX208" s="66"/>
      <c r="JY208" s="66"/>
      <c r="JZ208" s="66"/>
      <c r="KA208" s="66"/>
      <c r="KB208" s="66"/>
      <c r="KC208" s="70"/>
      <c r="KD208" s="70"/>
      <c r="KE208" s="66"/>
      <c r="KF208" s="66"/>
      <c r="KG208" s="66"/>
      <c r="KH208" s="66"/>
      <c r="KI208" s="66"/>
      <c r="KJ208" s="70"/>
      <c r="KK208" s="70"/>
      <c r="KL208" s="66"/>
      <c r="KM208" s="66"/>
      <c r="KN208" s="66"/>
      <c r="KO208" s="66"/>
      <c r="KP208" s="66"/>
      <c r="KQ208" s="70"/>
      <c r="KR208" s="70"/>
      <c r="KS208" s="66"/>
      <c r="KT208" s="66"/>
      <c r="KU208" s="66"/>
      <c r="KV208" s="66"/>
      <c r="KW208" s="66"/>
      <c r="KX208" s="70"/>
      <c r="KY208" s="70"/>
      <c r="KZ208" s="66"/>
      <c r="LA208" s="66"/>
      <c r="LB208" s="66"/>
      <c r="LC208" s="66"/>
      <c r="LD208" s="66"/>
      <c r="LE208" s="70"/>
      <c r="LF208" s="70"/>
      <c r="LG208" s="66"/>
      <c r="LH208" s="66"/>
      <c r="LI208" s="66"/>
      <c r="LJ208" s="66"/>
      <c r="LK208" s="66"/>
      <c r="LL208" s="70"/>
      <c r="LM208" s="70"/>
      <c r="LN208" s="66"/>
      <c r="LO208" s="66"/>
      <c r="LP208" s="66"/>
      <c r="LQ208" s="66"/>
      <c r="LR208" s="66"/>
      <c r="LS208" s="70"/>
      <c r="LT208" s="70"/>
      <c r="LU208" s="66"/>
      <c r="LV208" s="66"/>
      <c r="LW208" s="66"/>
      <c r="LX208" s="66"/>
      <c r="LY208" s="66"/>
      <c r="LZ208" s="70"/>
      <c r="MA208" s="70"/>
      <c r="MB208" s="66"/>
      <c r="MC208" s="66"/>
      <c r="MD208" s="66"/>
      <c r="ME208" s="66"/>
      <c r="MF208" s="66"/>
      <c r="MG208" s="70"/>
      <c r="MH208" s="70"/>
      <c r="MI208" s="66"/>
      <c r="MJ208" s="66"/>
      <c r="MK208" s="66"/>
      <c r="ML208" s="66"/>
      <c r="MM208" s="66"/>
      <c r="MN208" s="70"/>
      <c r="MO208" s="70"/>
      <c r="MP208" s="66"/>
      <c r="MQ208" s="66"/>
      <c r="MR208" s="66"/>
      <c r="MS208" s="66"/>
      <c r="MT208" s="66"/>
      <c r="MU208" s="70"/>
      <c r="MV208" s="70"/>
      <c r="MW208" s="66"/>
      <c r="MX208" s="66"/>
      <c r="MY208" s="66"/>
      <c r="MZ208" s="66"/>
      <c r="NA208" s="66"/>
      <c r="NB208" s="70"/>
      <c r="NC208" s="70"/>
      <c r="ND208" s="66"/>
      <c r="NE208" s="66"/>
      <c r="NF208" s="66"/>
      <c r="NG208" s="66"/>
      <c r="NH208" s="66"/>
      <c r="NI208" s="70"/>
      <c r="NJ208" s="70"/>
    </row>
    <row r="209" spans="2:376" ht="9.9499999999999993" customHeight="1" x14ac:dyDescent="0.25">
      <c r="J209" s="67"/>
      <c r="P209" s="67"/>
      <c r="Q209" s="67"/>
      <c r="W209" s="67"/>
      <c r="X209" s="67"/>
      <c r="AD209" s="67"/>
      <c r="AE209" s="67"/>
      <c r="AK209" s="67"/>
      <c r="AL209" s="67"/>
      <c r="AR209" s="67"/>
      <c r="AS209" s="67"/>
      <c r="AY209" s="67"/>
      <c r="AZ209" s="67"/>
      <c r="BF209" s="67"/>
      <c r="BG209" s="67"/>
      <c r="BM209" s="67"/>
      <c r="BN209" s="67"/>
      <c r="BT209" s="67"/>
      <c r="BU209" s="67"/>
      <c r="CA209" s="67"/>
      <c r="CB209" s="67"/>
      <c r="CH209" s="67"/>
      <c r="CI209" s="67"/>
      <c r="CO209" s="67"/>
      <c r="CP209" s="67"/>
      <c r="CV209" s="67"/>
      <c r="CW209" s="67"/>
      <c r="DC209" s="67"/>
      <c r="DD209" s="67"/>
      <c r="DJ209" s="67"/>
      <c r="DK209" s="67"/>
      <c r="DQ209" s="67"/>
      <c r="DR209" s="67"/>
      <c r="DX209" s="67"/>
      <c r="DY209" s="67"/>
      <c r="EE209" s="67"/>
      <c r="EF209" s="67"/>
      <c r="EL209" s="67"/>
      <c r="EM209" s="67"/>
      <c r="ES209" s="67"/>
      <c r="ET209" s="67"/>
      <c r="EZ209" s="67"/>
      <c r="FA209" s="67"/>
      <c r="FG209" s="67"/>
      <c r="FH209" s="67"/>
      <c r="FN209" s="67"/>
      <c r="FO209" s="67"/>
      <c r="FU209" s="67"/>
      <c r="FV209" s="67"/>
      <c r="GB209" s="67"/>
      <c r="GC209" s="67"/>
      <c r="GI209" s="67"/>
      <c r="GJ209" s="67"/>
      <c r="GP209" s="67"/>
      <c r="GQ209" s="67"/>
      <c r="GW209" s="67"/>
      <c r="GX209" s="67"/>
      <c r="HD209" s="67"/>
      <c r="HE209" s="67"/>
      <c r="HK209" s="67"/>
      <c r="HL209" s="67"/>
      <c r="HR209" s="67"/>
      <c r="HS209" s="67"/>
      <c r="HY209" s="67"/>
      <c r="HZ209" s="67"/>
      <c r="IF209" s="67"/>
      <c r="IG209" s="67"/>
      <c r="IM209" s="67"/>
      <c r="IN209" s="67"/>
      <c r="IT209" s="67"/>
      <c r="IU209" s="67"/>
      <c r="JA209" s="67"/>
      <c r="JB209" s="67"/>
      <c r="JH209" s="67"/>
      <c r="JI209" s="67"/>
      <c r="JO209" s="67"/>
      <c r="JP209" s="67"/>
      <c r="JV209" s="67"/>
      <c r="JW209" s="67"/>
      <c r="KC209" s="67"/>
      <c r="KD209" s="67"/>
      <c r="KJ209" s="67"/>
      <c r="KK209" s="67"/>
      <c r="KQ209" s="67"/>
      <c r="KR209" s="67"/>
      <c r="KX209" s="67"/>
      <c r="KY209" s="67"/>
      <c r="LE209" s="67"/>
      <c r="LF209" s="67"/>
      <c r="LL209" s="67"/>
      <c r="LM209" s="67"/>
      <c r="LS209" s="67"/>
      <c r="LT209" s="67"/>
      <c r="LZ209" s="67"/>
      <c r="MA209" s="67"/>
      <c r="MG209" s="67"/>
      <c r="MH209" s="67"/>
      <c r="MN209" s="67"/>
      <c r="MO209" s="67"/>
      <c r="MU209" s="67"/>
      <c r="MV209" s="67"/>
      <c r="NB209" s="67"/>
      <c r="NC209" s="67"/>
      <c r="NI209" s="67"/>
      <c r="NJ209" s="67"/>
    </row>
    <row r="210" spans="2:376" ht="9.9499999999999993" customHeight="1" x14ac:dyDescent="0.25">
      <c r="B210" s="71" t="s">
        <v>104</v>
      </c>
      <c r="J210" s="69"/>
      <c r="K210" s="68"/>
      <c r="L210" s="68"/>
      <c r="M210" s="68"/>
      <c r="N210" s="68"/>
      <c r="O210" s="68"/>
      <c r="P210" s="69"/>
      <c r="Q210" s="69"/>
      <c r="R210" s="68"/>
      <c r="S210" s="68"/>
      <c r="T210" s="68"/>
      <c r="U210" s="68"/>
      <c r="V210" s="68"/>
      <c r="W210" s="69"/>
      <c r="X210" s="69"/>
      <c r="Y210" s="68"/>
      <c r="Z210" s="68"/>
      <c r="AA210" s="68"/>
      <c r="AB210" s="68"/>
      <c r="AC210" s="68"/>
      <c r="AD210" s="69"/>
      <c r="AE210" s="69"/>
      <c r="AF210" s="68"/>
      <c r="AG210" s="68"/>
      <c r="AH210" s="68"/>
      <c r="AI210" s="68"/>
      <c r="AJ210" s="68"/>
      <c r="AK210" s="69"/>
      <c r="AL210" s="69"/>
      <c r="AM210" s="68"/>
      <c r="AN210" s="68"/>
      <c r="AO210" s="68"/>
      <c r="AP210" s="68"/>
      <c r="AQ210" s="68"/>
      <c r="AR210" s="69"/>
      <c r="AS210" s="69"/>
      <c r="AT210" s="68"/>
      <c r="AU210" s="68"/>
      <c r="AV210" s="68"/>
      <c r="AW210" s="68"/>
      <c r="AX210" s="68"/>
      <c r="AY210" s="69"/>
      <c r="AZ210" s="69"/>
      <c r="BA210" s="68"/>
      <c r="BB210" s="68"/>
      <c r="BC210" s="68"/>
      <c r="BD210" s="68"/>
      <c r="BE210" s="68"/>
      <c r="BF210" s="69"/>
      <c r="BG210" s="69"/>
      <c r="BH210" s="68"/>
      <c r="BI210" s="68"/>
      <c r="BJ210" s="68"/>
      <c r="BK210" s="68"/>
      <c r="BL210" s="68"/>
      <c r="BM210" s="69"/>
      <c r="BN210" s="69"/>
      <c r="BO210" s="68"/>
      <c r="BP210" s="68"/>
      <c r="BQ210" s="68"/>
      <c r="BR210" s="68"/>
      <c r="BS210" s="68"/>
      <c r="BT210" s="69"/>
      <c r="BU210" s="69"/>
      <c r="BV210" s="68"/>
      <c r="BW210" s="68"/>
      <c r="BX210" s="68"/>
      <c r="BY210" s="68"/>
      <c r="BZ210" s="68"/>
      <c r="CA210" s="69"/>
      <c r="CB210" s="69"/>
      <c r="CC210" s="68"/>
      <c r="CD210" s="68"/>
      <c r="CE210" s="68"/>
      <c r="CF210" s="68"/>
      <c r="CG210" s="68"/>
      <c r="CH210" s="69"/>
      <c r="CI210" s="69"/>
      <c r="CJ210" s="68"/>
      <c r="CK210" s="68"/>
      <c r="CL210" s="68"/>
      <c r="CM210" s="68"/>
      <c r="CN210" s="68"/>
      <c r="CO210" s="69"/>
      <c r="CP210" s="69"/>
      <c r="CQ210" s="68"/>
      <c r="CR210" s="68"/>
      <c r="CS210" s="68"/>
      <c r="CT210" s="68"/>
      <c r="CU210" s="68"/>
      <c r="CV210" s="69"/>
      <c r="CW210" s="69"/>
      <c r="CX210" s="68"/>
      <c r="CY210" s="68"/>
      <c r="CZ210" s="68"/>
      <c r="DA210" s="68"/>
      <c r="DB210" s="68"/>
      <c r="DC210" s="69"/>
      <c r="DD210" s="69"/>
      <c r="DE210" s="68"/>
      <c r="DF210" s="68"/>
      <c r="DG210" s="68"/>
      <c r="DH210" s="68"/>
      <c r="DI210" s="68"/>
      <c r="DJ210" s="69"/>
      <c r="DK210" s="69"/>
      <c r="DL210" s="68"/>
      <c r="DM210" s="68"/>
      <c r="DN210" s="68"/>
      <c r="DO210" s="68"/>
      <c r="DP210" s="68"/>
      <c r="DQ210" s="69"/>
      <c r="DR210" s="69"/>
      <c r="DS210" s="68"/>
      <c r="DT210" s="68"/>
      <c r="DU210" s="68"/>
      <c r="DV210" s="68"/>
      <c r="DW210" s="68"/>
      <c r="DX210" s="69"/>
      <c r="DY210" s="69"/>
      <c r="DZ210" s="68"/>
      <c r="EA210" s="68"/>
      <c r="EB210" s="68"/>
      <c r="EC210" s="68"/>
      <c r="ED210" s="68"/>
      <c r="EE210" s="69"/>
      <c r="EF210" s="69"/>
      <c r="EG210" s="68"/>
      <c r="EH210" s="68"/>
      <c r="EI210" s="68"/>
      <c r="EJ210" s="68"/>
      <c r="EK210" s="68"/>
      <c r="EL210" s="69"/>
      <c r="EM210" s="69"/>
      <c r="EN210" s="68"/>
      <c r="EO210" s="68"/>
      <c r="EP210" s="68"/>
      <c r="EQ210" s="68"/>
      <c r="ER210" s="68"/>
      <c r="ES210" s="69"/>
      <c r="ET210" s="69"/>
      <c r="EU210" s="68"/>
      <c r="EV210" s="68"/>
      <c r="EW210" s="68"/>
      <c r="EX210" s="68"/>
      <c r="EY210" s="68"/>
      <c r="EZ210" s="69"/>
      <c r="FA210" s="69"/>
      <c r="FB210" s="68"/>
      <c r="FC210" s="68"/>
      <c r="FD210" s="68"/>
      <c r="FE210" s="68"/>
      <c r="FF210" s="68"/>
      <c r="FG210" s="69"/>
      <c r="FH210" s="69"/>
      <c r="FI210" s="68"/>
      <c r="FJ210" s="68"/>
      <c r="FK210" s="68"/>
      <c r="FL210" s="68"/>
      <c r="FM210" s="68"/>
      <c r="FN210" s="69"/>
      <c r="FO210" s="69"/>
      <c r="FP210" s="68"/>
      <c r="FQ210" s="68"/>
      <c r="FR210" s="68"/>
      <c r="FS210" s="68"/>
      <c r="FT210" s="68"/>
      <c r="FU210" s="69"/>
      <c r="FV210" s="69"/>
      <c r="FW210" s="68"/>
      <c r="FX210" s="68"/>
      <c r="FY210" s="68"/>
      <c r="FZ210" s="68"/>
      <c r="GA210" s="68"/>
      <c r="GB210" s="69"/>
      <c r="GC210" s="69"/>
      <c r="GD210" s="68"/>
      <c r="GE210" s="68"/>
      <c r="GF210" s="68"/>
      <c r="GG210" s="68"/>
      <c r="GH210" s="68"/>
      <c r="GI210" s="69"/>
      <c r="GJ210" s="69"/>
      <c r="GK210" s="68"/>
      <c r="GL210" s="68"/>
      <c r="GM210" s="68"/>
      <c r="GN210" s="68"/>
      <c r="GO210" s="68"/>
      <c r="GP210" s="69"/>
      <c r="GQ210" s="69"/>
      <c r="GR210" s="68"/>
      <c r="GS210" s="68"/>
      <c r="GT210" s="68"/>
      <c r="GU210" s="68"/>
      <c r="GV210" s="68"/>
      <c r="GW210" s="69"/>
      <c r="GX210" s="69"/>
      <c r="GY210" s="68"/>
      <c r="GZ210" s="68"/>
      <c r="HA210" s="68"/>
      <c r="HB210" s="68"/>
      <c r="HC210" s="68"/>
      <c r="HD210" s="69"/>
      <c r="HE210" s="69"/>
      <c r="HF210" s="68"/>
      <c r="HG210" s="68"/>
      <c r="HH210" s="68"/>
      <c r="HI210" s="68"/>
      <c r="HJ210" s="68"/>
      <c r="HK210" s="69"/>
      <c r="HL210" s="69"/>
      <c r="HM210" s="68"/>
      <c r="HN210" s="68"/>
      <c r="HO210" s="68"/>
      <c r="HP210" s="68"/>
      <c r="HQ210" s="68"/>
      <c r="HR210" s="69"/>
      <c r="HS210" s="69"/>
      <c r="HT210" s="68"/>
      <c r="HU210" s="68"/>
      <c r="HV210" s="68"/>
      <c r="HW210" s="68"/>
      <c r="HX210" s="68"/>
      <c r="HY210" s="69"/>
      <c r="HZ210" s="69"/>
      <c r="IA210" s="68"/>
      <c r="IB210" s="68"/>
      <c r="IC210" s="68"/>
      <c r="ID210" s="68"/>
      <c r="IE210" s="68"/>
      <c r="IF210" s="69"/>
      <c r="IG210" s="69"/>
      <c r="IH210" s="68"/>
      <c r="II210" s="68"/>
      <c r="IJ210" s="68"/>
      <c r="IK210" s="68"/>
      <c r="IL210" s="68"/>
      <c r="IM210" s="69"/>
      <c r="IN210" s="69"/>
      <c r="IO210" s="68"/>
      <c r="IP210" s="68"/>
      <c r="IQ210" s="68"/>
      <c r="IR210" s="68"/>
      <c r="IS210" s="68"/>
      <c r="IT210" s="69"/>
      <c r="IU210" s="69"/>
      <c r="IV210" s="68"/>
      <c r="IW210" s="68"/>
      <c r="IX210" s="68"/>
      <c r="IY210" s="68"/>
      <c r="IZ210" s="68"/>
      <c r="JA210" s="69"/>
      <c r="JB210" s="69"/>
      <c r="JC210" s="68"/>
      <c r="JD210" s="68"/>
      <c r="JE210" s="68"/>
      <c r="JF210" s="68"/>
      <c r="JG210" s="68"/>
      <c r="JH210" s="69"/>
      <c r="JI210" s="69"/>
      <c r="JJ210" s="68"/>
      <c r="JK210" s="68"/>
      <c r="JL210" s="68"/>
      <c r="JM210" s="68"/>
      <c r="JN210" s="68"/>
      <c r="JO210" s="69"/>
      <c r="JP210" s="69"/>
      <c r="JQ210" s="68"/>
      <c r="JR210" s="68"/>
      <c r="JS210" s="68"/>
      <c r="JT210" s="68"/>
      <c r="JU210" s="68"/>
      <c r="JV210" s="69"/>
      <c r="JW210" s="69"/>
      <c r="JX210" s="68"/>
      <c r="JY210" s="68"/>
      <c r="JZ210" s="68"/>
      <c r="KA210" s="68"/>
      <c r="KB210" s="68"/>
      <c r="KC210" s="69"/>
      <c r="KD210" s="69"/>
      <c r="KE210" s="68"/>
      <c r="KF210" s="68"/>
      <c r="KG210" s="68"/>
      <c r="KH210" s="68"/>
      <c r="KI210" s="68"/>
      <c r="KJ210" s="69"/>
      <c r="KK210" s="69"/>
      <c r="KL210" s="68"/>
      <c r="KM210" s="68"/>
      <c r="KN210" s="68"/>
      <c r="KO210" s="68"/>
      <c r="KP210" s="68"/>
      <c r="KQ210" s="69"/>
      <c r="KR210" s="69"/>
      <c r="KS210" s="68"/>
      <c r="KT210" s="68"/>
      <c r="KU210" s="68"/>
      <c r="KV210" s="68"/>
      <c r="KW210" s="68"/>
      <c r="KX210" s="69"/>
      <c r="KY210" s="69"/>
      <c r="KZ210" s="68"/>
      <c r="LA210" s="68"/>
      <c r="LB210" s="68"/>
      <c r="LC210" s="68"/>
      <c r="LD210" s="68"/>
      <c r="LE210" s="69"/>
      <c r="LF210" s="69"/>
      <c r="LG210" s="68"/>
      <c r="LH210" s="68"/>
      <c r="LI210" s="68"/>
      <c r="LJ210" s="68"/>
      <c r="LK210" s="68"/>
      <c r="LL210" s="69"/>
      <c r="LM210" s="69"/>
      <c r="LN210" s="68"/>
      <c r="LO210" s="68"/>
      <c r="LP210" s="68"/>
      <c r="LQ210" s="68"/>
      <c r="LR210" s="68"/>
      <c r="LS210" s="69"/>
      <c r="LT210" s="69"/>
      <c r="LU210" s="68"/>
      <c r="LV210" s="68"/>
      <c r="LW210" s="68"/>
      <c r="LX210" s="68"/>
      <c r="LY210" s="68"/>
      <c r="LZ210" s="69"/>
      <c r="MA210" s="69"/>
      <c r="MB210" s="68"/>
      <c r="MC210" s="68"/>
      <c r="MD210" s="68"/>
      <c r="ME210" s="68"/>
      <c r="MF210" s="68"/>
      <c r="MG210" s="69"/>
      <c r="MH210" s="69"/>
      <c r="MI210" s="68"/>
      <c r="MJ210" s="68"/>
      <c r="MK210" s="68"/>
      <c r="ML210" s="68"/>
      <c r="MM210" s="68"/>
      <c r="MN210" s="69"/>
      <c r="MO210" s="69"/>
      <c r="MP210" s="68"/>
      <c r="MQ210" s="68"/>
      <c r="MR210" s="68"/>
      <c r="MS210" s="68"/>
      <c r="MT210" s="68"/>
      <c r="MU210" s="69"/>
      <c r="MV210" s="69"/>
      <c r="MW210" s="68"/>
      <c r="MX210" s="68"/>
      <c r="MY210" s="68"/>
      <c r="MZ210" s="68"/>
      <c r="NA210" s="68"/>
      <c r="NB210" s="69"/>
      <c r="NC210" s="69"/>
      <c r="ND210" s="68"/>
      <c r="NE210" s="68"/>
      <c r="NF210" s="68"/>
      <c r="NG210" s="68"/>
      <c r="NH210" s="68"/>
      <c r="NI210" s="69"/>
      <c r="NJ210" s="69"/>
      <c r="NK210" s="68"/>
      <c r="NL210" s="68"/>
    </row>
    <row r="211" spans="2:376" ht="9.9499999999999993" customHeight="1" x14ac:dyDescent="0.25">
      <c r="B211" s="66" t="s">
        <v>197</v>
      </c>
      <c r="C211" s="66"/>
      <c r="D211" s="66"/>
      <c r="E211" s="66"/>
      <c r="F211" s="66"/>
      <c r="G211" s="113"/>
      <c r="H211" s="66"/>
      <c r="J211" s="70"/>
      <c r="K211" s="66"/>
      <c r="L211" s="66"/>
      <c r="M211" s="66"/>
      <c r="N211" s="66"/>
      <c r="O211" s="66"/>
      <c r="P211" s="70"/>
      <c r="Q211" s="70"/>
      <c r="R211" s="66"/>
      <c r="S211" s="66"/>
      <c r="T211" s="66"/>
      <c r="U211" s="66"/>
      <c r="V211" s="66"/>
      <c r="W211" s="70"/>
      <c r="X211" s="70"/>
      <c r="Y211" s="66"/>
      <c r="Z211" s="66"/>
      <c r="AA211" s="66"/>
      <c r="AB211" s="66"/>
      <c r="AC211" s="66"/>
      <c r="AD211" s="70"/>
      <c r="AE211" s="70"/>
      <c r="AF211" s="66"/>
      <c r="AG211" s="66"/>
      <c r="AH211" s="66"/>
      <c r="AI211" s="66"/>
      <c r="AJ211" s="66"/>
      <c r="AK211" s="70"/>
      <c r="AL211" s="70"/>
      <c r="AM211" s="66"/>
      <c r="AN211" s="66"/>
      <c r="AO211" s="66"/>
      <c r="AP211" s="66"/>
      <c r="AQ211" s="66"/>
      <c r="AR211" s="70"/>
      <c r="AS211" s="70"/>
      <c r="AT211" s="66"/>
      <c r="AU211" s="66"/>
      <c r="AV211" s="66"/>
      <c r="AW211" s="66"/>
      <c r="AX211" s="66"/>
      <c r="AY211" s="70"/>
      <c r="AZ211" s="70"/>
      <c r="BA211" s="66"/>
      <c r="BB211" s="66"/>
      <c r="BC211" s="66"/>
      <c r="BD211" s="66"/>
      <c r="BE211" s="66"/>
      <c r="BF211" s="70"/>
      <c r="BG211" s="70"/>
      <c r="BH211" s="66"/>
      <c r="BI211" s="66"/>
      <c r="BJ211" s="66"/>
      <c r="BK211" s="66"/>
      <c r="BL211" s="66"/>
      <c r="BM211" s="70"/>
      <c r="BN211" s="70"/>
      <c r="BO211" s="66"/>
      <c r="BP211" s="66"/>
      <c r="BQ211" s="66"/>
      <c r="BR211" s="66"/>
      <c r="BS211" s="66"/>
      <c r="BT211" s="70"/>
      <c r="BU211" s="70"/>
      <c r="BV211" s="66"/>
      <c r="BW211" s="66"/>
      <c r="BX211" s="66"/>
      <c r="BY211" s="66"/>
      <c r="BZ211" s="66"/>
      <c r="CA211" s="70"/>
      <c r="CB211" s="70"/>
      <c r="CC211" s="66"/>
      <c r="CD211" s="66"/>
      <c r="CE211" s="66"/>
      <c r="CF211" s="66"/>
      <c r="CG211" s="66"/>
      <c r="CH211" s="70"/>
      <c r="CI211" s="70"/>
      <c r="CJ211" s="66"/>
      <c r="CK211" s="66"/>
      <c r="CL211" s="66"/>
      <c r="CM211" s="66"/>
      <c r="CN211" s="66"/>
      <c r="CO211" s="70"/>
      <c r="CP211" s="70"/>
      <c r="CQ211" s="66"/>
      <c r="CR211" s="66"/>
      <c r="CS211" s="66"/>
      <c r="CT211" s="66"/>
      <c r="CU211" s="66"/>
      <c r="CV211" s="70"/>
      <c r="CW211" s="70"/>
      <c r="CX211" s="66"/>
      <c r="CY211" s="66"/>
      <c r="CZ211" s="66"/>
      <c r="DA211" s="66"/>
      <c r="DB211" s="66"/>
      <c r="DC211" s="70"/>
      <c r="DD211" s="70"/>
      <c r="DE211" s="66"/>
      <c r="DF211" s="66"/>
      <c r="DG211" s="66"/>
      <c r="DH211" s="66"/>
      <c r="DI211" s="66"/>
      <c r="DJ211" s="70"/>
      <c r="DK211" s="70"/>
      <c r="DL211" s="66"/>
      <c r="DM211" s="66"/>
      <c r="DN211" s="66"/>
      <c r="DO211" s="66"/>
      <c r="DP211" s="66"/>
      <c r="DQ211" s="70"/>
      <c r="DR211" s="70"/>
      <c r="DS211" s="66"/>
      <c r="DT211" s="66"/>
      <c r="DU211" s="66"/>
      <c r="DV211" s="66"/>
      <c r="DW211" s="66"/>
      <c r="DX211" s="70"/>
      <c r="DY211" s="70"/>
      <c r="DZ211" s="66"/>
      <c r="EA211" s="66"/>
      <c r="EB211" s="66"/>
      <c r="EC211" s="66"/>
      <c r="ED211" s="66"/>
      <c r="EE211" s="70"/>
      <c r="EF211" s="70"/>
      <c r="EG211" s="66"/>
      <c r="EH211" s="66"/>
      <c r="EI211" s="66"/>
      <c r="EJ211" s="66"/>
      <c r="EK211" s="66"/>
      <c r="EL211" s="70"/>
      <c r="EM211" s="70"/>
      <c r="EN211" s="66"/>
      <c r="EO211" s="66"/>
      <c r="EP211" s="66"/>
      <c r="EQ211" s="66"/>
      <c r="ER211" s="66"/>
      <c r="ES211" s="70"/>
      <c r="ET211" s="70"/>
      <c r="EU211" s="66"/>
      <c r="EV211" s="66"/>
      <c r="EW211" s="66"/>
      <c r="EX211" s="66"/>
      <c r="EY211" s="66"/>
      <c r="EZ211" s="70"/>
      <c r="FA211" s="70"/>
      <c r="FB211" s="66"/>
      <c r="FC211" s="66"/>
      <c r="FD211" s="66"/>
      <c r="FE211" s="66"/>
      <c r="FF211" s="66"/>
      <c r="FG211" s="70"/>
      <c r="FH211" s="70"/>
      <c r="FI211" s="66"/>
      <c r="FJ211" s="66"/>
      <c r="FK211" s="66"/>
      <c r="FL211" s="66"/>
      <c r="FM211" s="66"/>
      <c r="FN211" s="70"/>
      <c r="FO211" s="70"/>
      <c r="FP211" s="66"/>
      <c r="FQ211" s="66"/>
      <c r="FR211" s="66"/>
      <c r="FS211" s="66"/>
      <c r="FT211" s="66"/>
      <c r="FU211" s="70"/>
      <c r="FV211" s="70"/>
      <c r="FW211" s="66"/>
      <c r="FX211" s="66"/>
      <c r="FY211" s="66"/>
      <c r="FZ211" s="66"/>
      <c r="GA211" s="66"/>
      <c r="GB211" s="70"/>
      <c r="GC211" s="70"/>
      <c r="GD211" s="66"/>
      <c r="GE211" s="66"/>
      <c r="GF211" s="66"/>
      <c r="GG211" s="66"/>
      <c r="GH211" s="66"/>
      <c r="GI211" s="70"/>
      <c r="GJ211" s="70"/>
      <c r="GK211" s="66"/>
      <c r="GL211" s="66"/>
      <c r="GM211" s="66"/>
      <c r="GN211" s="66"/>
      <c r="GO211" s="66"/>
      <c r="GP211" s="70"/>
      <c r="GQ211" s="70"/>
      <c r="GR211" s="66"/>
      <c r="GS211" s="66"/>
      <c r="GT211" s="66"/>
      <c r="GU211" s="66"/>
      <c r="GV211" s="66"/>
      <c r="GW211" s="70"/>
      <c r="GX211" s="70"/>
      <c r="GY211" s="66"/>
      <c r="GZ211" s="66"/>
      <c r="HA211" s="66"/>
      <c r="HB211" s="66"/>
      <c r="HC211" s="66"/>
      <c r="HD211" s="70"/>
      <c r="HE211" s="70"/>
      <c r="HF211" s="66"/>
      <c r="HG211" s="66"/>
      <c r="HH211" s="66"/>
      <c r="HI211" s="66"/>
      <c r="HJ211" s="66"/>
      <c r="HK211" s="70"/>
      <c r="HL211" s="70"/>
      <c r="HM211" s="66"/>
      <c r="HN211" s="66"/>
      <c r="HO211" s="66"/>
      <c r="HP211" s="66"/>
      <c r="HQ211" s="66"/>
      <c r="HR211" s="70"/>
      <c r="HS211" s="70"/>
      <c r="HT211" s="66"/>
      <c r="HU211" s="66"/>
      <c r="HV211" s="66"/>
      <c r="HW211" s="66"/>
      <c r="HX211" s="66"/>
      <c r="HY211" s="70"/>
      <c r="HZ211" s="70"/>
      <c r="IA211" s="66"/>
      <c r="IB211" s="66"/>
      <c r="IC211" s="66"/>
      <c r="ID211" s="66"/>
      <c r="IE211" s="66"/>
      <c r="IF211" s="70"/>
      <c r="IG211" s="70"/>
      <c r="IH211" s="66"/>
      <c r="II211" s="66"/>
      <c r="IJ211" s="66"/>
      <c r="IK211" s="66"/>
      <c r="IL211" s="66"/>
      <c r="IM211" s="70"/>
      <c r="IN211" s="70"/>
      <c r="IO211" s="66"/>
      <c r="IP211" s="66"/>
      <c r="IQ211" s="66"/>
      <c r="IR211" s="66"/>
      <c r="IS211" s="66"/>
      <c r="IT211" s="70"/>
      <c r="IU211" s="70"/>
      <c r="IV211" s="66"/>
      <c r="IW211" s="66"/>
      <c r="IX211" s="66"/>
      <c r="IY211" s="66"/>
      <c r="IZ211" s="66"/>
      <c r="JA211" s="70"/>
      <c r="JB211" s="70"/>
      <c r="JC211" s="66"/>
      <c r="JD211" s="66"/>
      <c r="JE211" s="66"/>
      <c r="JF211" s="66"/>
      <c r="JG211" s="66"/>
      <c r="JH211" s="70"/>
      <c r="JI211" s="70"/>
      <c r="JJ211" s="66"/>
      <c r="JK211" s="66"/>
      <c r="JL211" s="66"/>
      <c r="JM211" s="66"/>
      <c r="JN211" s="66"/>
      <c r="JO211" s="70"/>
      <c r="JP211" s="70"/>
      <c r="JQ211" s="66"/>
      <c r="JR211" s="66"/>
      <c r="JS211" s="66"/>
      <c r="JT211" s="66"/>
      <c r="JU211" s="66"/>
      <c r="JV211" s="70"/>
      <c r="JW211" s="70"/>
      <c r="JX211" s="66"/>
      <c r="JY211" s="66"/>
      <c r="JZ211" s="66"/>
      <c r="KA211" s="66"/>
      <c r="KB211" s="66"/>
      <c r="KC211" s="70"/>
      <c r="KD211" s="70"/>
      <c r="KE211" s="66"/>
      <c r="KF211" s="66"/>
      <c r="KG211" s="66"/>
      <c r="KH211" s="66"/>
      <c r="KI211" s="66"/>
      <c r="KJ211" s="70"/>
      <c r="KK211" s="70"/>
      <c r="KL211" s="66"/>
      <c r="KM211" s="66"/>
      <c r="KN211" s="66"/>
      <c r="KO211" s="66"/>
      <c r="KP211" s="66"/>
      <c r="KQ211" s="70"/>
      <c r="KR211" s="70"/>
      <c r="KS211" s="66"/>
      <c r="KT211" s="66"/>
      <c r="KU211" s="66"/>
      <c r="KV211" s="66"/>
      <c r="KW211" s="66"/>
      <c r="KX211" s="70"/>
      <c r="KY211" s="70"/>
      <c r="KZ211" s="66"/>
      <c r="LA211" s="66"/>
      <c r="LB211" s="66"/>
      <c r="LC211" s="66"/>
      <c r="LD211" s="66"/>
      <c r="LE211" s="70"/>
      <c r="LF211" s="70"/>
      <c r="LG211" s="66"/>
      <c r="LH211" s="66"/>
      <c r="LI211" s="66"/>
      <c r="LJ211" s="66"/>
      <c r="LK211" s="66"/>
      <c r="LL211" s="70"/>
      <c r="LM211" s="70"/>
      <c r="LN211" s="66"/>
      <c r="LO211" s="66"/>
      <c r="LP211" s="66"/>
      <c r="LQ211" s="66"/>
      <c r="LR211" s="66"/>
      <c r="LS211" s="70"/>
      <c r="LT211" s="70"/>
      <c r="LU211" s="66"/>
      <c r="LV211" s="66"/>
      <c r="LW211" s="66"/>
      <c r="LX211" s="66"/>
      <c r="LY211" s="66"/>
      <c r="LZ211" s="70"/>
      <c r="MA211" s="70"/>
      <c r="MB211" s="66"/>
      <c r="MC211" s="66"/>
      <c r="MD211" s="66"/>
      <c r="ME211" s="66"/>
      <c r="MF211" s="66"/>
      <c r="MG211" s="70"/>
      <c r="MH211" s="70"/>
      <c r="MI211" s="66"/>
      <c r="MJ211" s="66"/>
      <c r="MK211" s="66"/>
      <c r="ML211" s="66"/>
      <c r="MM211" s="66"/>
      <c r="MN211" s="70"/>
      <c r="MO211" s="70"/>
      <c r="MP211" s="66"/>
      <c r="MQ211" s="66"/>
      <c r="MR211" s="66"/>
      <c r="MS211" s="66"/>
      <c r="MT211" s="66"/>
      <c r="MU211" s="70"/>
      <c r="MV211" s="70"/>
      <c r="MW211" s="66"/>
      <c r="MX211" s="66"/>
      <c r="MY211" s="66"/>
      <c r="MZ211" s="66"/>
      <c r="NA211" s="66"/>
      <c r="NB211" s="70"/>
      <c r="NC211" s="70"/>
      <c r="ND211" s="66"/>
      <c r="NE211" s="66"/>
      <c r="NF211" s="66"/>
      <c r="NG211" s="66"/>
      <c r="NH211" s="66"/>
      <c r="NI211" s="70"/>
      <c r="NJ211" s="70"/>
    </row>
    <row r="212" spans="2:376" ht="9.9499999999999993" customHeight="1" x14ac:dyDescent="0.25">
      <c r="J212" s="67"/>
      <c r="P212" s="67"/>
      <c r="Q212" s="67"/>
      <c r="W212" s="67"/>
      <c r="X212" s="67"/>
      <c r="AD212" s="67"/>
      <c r="AE212" s="67"/>
      <c r="AK212" s="67"/>
      <c r="AL212" s="67"/>
      <c r="AR212" s="67"/>
      <c r="AS212" s="67"/>
      <c r="AY212" s="67"/>
      <c r="AZ212" s="67"/>
      <c r="BF212" s="67"/>
      <c r="BG212" s="67"/>
      <c r="BM212" s="67"/>
      <c r="BN212" s="67"/>
      <c r="BT212" s="67"/>
      <c r="BU212" s="67"/>
      <c r="CA212" s="67"/>
      <c r="CB212" s="67"/>
      <c r="CH212" s="67"/>
      <c r="CI212" s="67"/>
      <c r="CO212" s="67"/>
      <c r="CP212" s="67"/>
      <c r="CV212" s="67"/>
      <c r="CW212" s="67"/>
      <c r="DC212" s="67"/>
      <c r="DD212" s="67"/>
      <c r="DJ212" s="67"/>
      <c r="DK212" s="67"/>
      <c r="DQ212" s="67"/>
      <c r="DR212" s="67"/>
      <c r="DX212" s="67"/>
      <c r="DY212" s="67"/>
      <c r="EE212" s="67"/>
      <c r="EF212" s="67"/>
      <c r="EL212" s="67"/>
      <c r="EM212" s="67"/>
      <c r="ES212" s="67"/>
      <c r="ET212" s="67"/>
      <c r="EZ212" s="67"/>
      <c r="FA212" s="67"/>
      <c r="FG212" s="67"/>
      <c r="FH212" s="67"/>
      <c r="FN212" s="67"/>
      <c r="FO212" s="67"/>
      <c r="FU212" s="67"/>
      <c r="FV212" s="67"/>
      <c r="GB212" s="67"/>
      <c r="GC212" s="67"/>
      <c r="GI212" s="67"/>
      <c r="GJ212" s="67"/>
      <c r="GP212" s="67"/>
      <c r="GQ212" s="67"/>
      <c r="GW212" s="67"/>
      <c r="GX212" s="67"/>
      <c r="HD212" s="67"/>
      <c r="HE212" s="67"/>
      <c r="HK212" s="67"/>
      <c r="HL212" s="67"/>
      <c r="HR212" s="67"/>
      <c r="HS212" s="67"/>
      <c r="HY212" s="67"/>
      <c r="HZ212" s="67"/>
      <c r="IF212" s="67"/>
      <c r="IG212" s="67"/>
      <c r="IM212" s="67"/>
      <c r="IN212" s="67"/>
      <c r="IT212" s="67"/>
      <c r="IU212" s="67"/>
      <c r="JA212" s="67"/>
      <c r="JB212" s="67"/>
      <c r="JH212" s="67"/>
      <c r="JI212" s="67"/>
      <c r="JO212" s="67"/>
      <c r="JP212" s="67"/>
      <c r="JV212" s="67"/>
      <c r="JW212" s="67"/>
      <c r="KC212" s="67"/>
      <c r="KD212" s="67"/>
      <c r="KJ212" s="67"/>
      <c r="KK212" s="67"/>
      <c r="KQ212" s="67"/>
      <c r="KR212" s="67"/>
      <c r="KX212" s="67"/>
      <c r="KY212" s="67"/>
      <c r="LE212" s="67"/>
      <c r="LF212" s="67"/>
      <c r="LL212" s="67"/>
      <c r="LM212" s="67"/>
      <c r="LS212" s="67"/>
      <c r="LT212" s="67"/>
      <c r="LZ212" s="67"/>
      <c r="MA212" s="67"/>
      <c r="MG212" s="67"/>
      <c r="MH212" s="67"/>
      <c r="MN212" s="67"/>
      <c r="MO212" s="67"/>
      <c r="MU212" s="67"/>
      <c r="MV212" s="67"/>
      <c r="NB212" s="67"/>
      <c r="NC212" s="67"/>
      <c r="NI212" s="67"/>
      <c r="NJ212" s="67"/>
    </row>
    <row r="213" spans="2:376" ht="9.9499999999999993" customHeight="1" x14ac:dyDescent="0.25">
      <c r="B213" s="71" t="s">
        <v>105</v>
      </c>
      <c r="J213" s="69"/>
      <c r="K213" s="68"/>
      <c r="L213" s="68"/>
      <c r="M213" s="68"/>
      <c r="N213" s="68"/>
      <c r="O213" s="68"/>
      <c r="P213" s="69"/>
      <c r="Q213" s="69"/>
      <c r="R213" s="68"/>
      <c r="S213" s="68"/>
      <c r="T213" s="68"/>
      <c r="U213" s="68"/>
      <c r="V213" s="68"/>
      <c r="W213" s="69"/>
      <c r="X213" s="69"/>
      <c r="Y213" s="68"/>
      <c r="Z213" s="68"/>
      <c r="AA213" s="68"/>
      <c r="AB213" s="68"/>
      <c r="AC213" s="68"/>
      <c r="AD213" s="69"/>
      <c r="AE213" s="69"/>
      <c r="AF213" s="68"/>
      <c r="AG213" s="68"/>
      <c r="AH213" s="68"/>
      <c r="AI213" s="68"/>
      <c r="AJ213" s="68"/>
      <c r="AK213" s="69"/>
      <c r="AL213" s="69"/>
      <c r="AM213" s="68"/>
      <c r="AN213" s="68"/>
      <c r="AO213" s="68"/>
      <c r="AP213" s="68"/>
      <c r="AQ213" s="68"/>
      <c r="AR213" s="69"/>
      <c r="AS213" s="69"/>
      <c r="AT213" s="68"/>
      <c r="AU213" s="68"/>
      <c r="AV213" s="68"/>
      <c r="AW213" s="68"/>
      <c r="AX213" s="68"/>
      <c r="AY213" s="69"/>
      <c r="AZ213" s="69"/>
      <c r="BA213" s="68"/>
      <c r="BB213" s="68"/>
      <c r="BC213" s="68"/>
      <c r="BD213" s="68"/>
      <c r="BE213" s="68"/>
      <c r="BF213" s="69"/>
      <c r="BG213" s="69"/>
      <c r="BH213" s="68"/>
      <c r="BI213" s="68"/>
      <c r="BJ213" s="68"/>
      <c r="BK213" s="68"/>
      <c r="BL213" s="68"/>
      <c r="BM213" s="69"/>
      <c r="BN213" s="69"/>
      <c r="BO213" s="68"/>
      <c r="BP213" s="68"/>
      <c r="BQ213" s="68"/>
      <c r="BR213" s="68"/>
      <c r="BS213" s="68"/>
      <c r="BT213" s="69"/>
      <c r="BU213" s="69"/>
      <c r="BV213" s="68"/>
      <c r="BW213" s="68"/>
      <c r="BX213" s="68"/>
      <c r="BY213" s="68"/>
      <c r="BZ213" s="68"/>
      <c r="CA213" s="69"/>
      <c r="CB213" s="69"/>
      <c r="CC213" s="68"/>
      <c r="CD213" s="68"/>
      <c r="CE213" s="68"/>
      <c r="CF213" s="68"/>
      <c r="CG213" s="68"/>
      <c r="CH213" s="69"/>
      <c r="CI213" s="69"/>
      <c r="CJ213" s="68"/>
      <c r="CK213" s="68"/>
      <c r="CL213" s="68"/>
      <c r="CM213" s="68"/>
      <c r="CN213" s="68"/>
      <c r="CO213" s="69"/>
      <c r="CP213" s="69"/>
      <c r="CQ213" s="68"/>
      <c r="CR213" s="68"/>
      <c r="CS213" s="68"/>
      <c r="CT213" s="68"/>
      <c r="CU213" s="68"/>
      <c r="CV213" s="69"/>
      <c r="CW213" s="69"/>
      <c r="CX213" s="68"/>
      <c r="CY213" s="68"/>
      <c r="CZ213" s="68"/>
      <c r="DA213" s="68"/>
      <c r="DB213" s="68"/>
      <c r="DC213" s="69"/>
      <c r="DD213" s="69"/>
      <c r="DE213" s="68"/>
      <c r="DF213" s="68"/>
      <c r="DG213" s="68"/>
      <c r="DH213" s="68"/>
      <c r="DI213" s="68"/>
      <c r="DJ213" s="69"/>
      <c r="DK213" s="69"/>
      <c r="DL213" s="68"/>
      <c r="DM213" s="68"/>
      <c r="DN213" s="68"/>
      <c r="DO213" s="68"/>
      <c r="DP213" s="68"/>
      <c r="DQ213" s="69"/>
      <c r="DR213" s="69"/>
      <c r="DS213" s="68"/>
      <c r="DT213" s="68"/>
      <c r="DU213" s="68"/>
      <c r="DV213" s="68"/>
      <c r="DW213" s="68"/>
      <c r="DX213" s="69"/>
      <c r="DY213" s="69"/>
      <c r="DZ213" s="68"/>
      <c r="EA213" s="68"/>
      <c r="EB213" s="68"/>
      <c r="EC213" s="68"/>
      <c r="ED213" s="68"/>
      <c r="EE213" s="69"/>
      <c r="EF213" s="69"/>
      <c r="EG213" s="68"/>
      <c r="EH213" s="68"/>
      <c r="EI213" s="68"/>
      <c r="EJ213" s="68"/>
      <c r="EK213" s="68"/>
      <c r="EL213" s="69"/>
      <c r="EM213" s="69"/>
      <c r="EN213" s="68"/>
      <c r="EO213" s="68"/>
      <c r="EP213" s="68"/>
      <c r="EQ213" s="68"/>
      <c r="ER213" s="68"/>
      <c r="ES213" s="69"/>
      <c r="ET213" s="69"/>
      <c r="EU213" s="68"/>
      <c r="EV213" s="68"/>
      <c r="EW213" s="68"/>
      <c r="EX213" s="68"/>
      <c r="EY213" s="68"/>
      <c r="EZ213" s="69"/>
      <c r="FA213" s="69"/>
      <c r="FB213" s="68"/>
      <c r="FC213" s="68"/>
      <c r="FD213" s="68"/>
      <c r="FE213" s="68"/>
      <c r="FF213" s="68"/>
      <c r="FG213" s="69"/>
      <c r="FH213" s="69"/>
      <c r="FI213" s="68"/>
      <c r="FJ213" s="68"/>
      <c r="FK213" s="68"/>
      <c r="FL213" s="68"/>
      <c r="FM213" s="68"/>
      <c r="FN213" s="69"/>
      <c r="FO213" s="69"/>
      <c r="FP213" s="68"/>
      <c r="FQ213" s="68"/>
      <c r="FR213" s="68"/>
      <c r="FS213" s="68"/>
      <c r="FT213" s="68"/>
      <c r="FU213" s="69"/>
      <c r="FV213" s="69"/>
      <c r="FW213" s="68"/>
      <c r="FX213" s="68"/>
      <c r="FY213" s="68"/>
      <c r="FZ213" s="68"/>
      <c r="GA213" s="68"/>
      <c r="GB213" s="69"/>
      <c r="GC213" s="69"/>
      <c r="GD213" s="68"/>
      <c r="GE213" s="68"/>
      <c r="GF213" s="68"/>
      <c r="GG213" s="68"/>
      <c r="GH213" s="68"/>
      <c r="GI213" s="69"/>
      <c r="GJ213" s="69"/>
      <c r="GK213" s="68"/>
      <c r="GL213" s="68"/>
      <c r="GM213" s="68"/>
      <c r="GN213" s="68"/>
      <c r="GO213" s="68"/>
      <c r="GP213" s="69"/>
      <c r="GQ213" s="69"/>
      <c r="GR213" s="68"/>
      <c r="GS213" s="68"/>
      <c r="GT213" s="68"/>
      <c r="GU213" s="68"/>
      <c r="GV213" s="68"/>
      <c r="GW213" s="69"/>
      <c r="GX213" s="69"/>
      <c r="GY213" s="68"/>
      <c r="GZ213" s="68"/>
      <c r="HA213" s="68"/>
      <c r="HB213" s="68"/>
      <c r="HC213" s="68"/>
      <c r="HD213" s="69"/>
      <c r="HE213" s="69"/>
      <c r="HF213" s="68"/>
      <c r="HG213" s="68"/>
      <c r="HH213" s="68"/>
      <c r="HI213" s="68"/>
      <c r="HJ213" s="68"/>
      <c r="HK213" s="69"/>
      <c r="HL213" s="69"/>
      <c r="HM213" s="68"/>
      <c r="HN213" s="68"/>
      <c r="HO213" s="68"/>
      <c r="HP213" s="68"/>
      <c r="HQ213" s="68"/>
      <c r="HR213" s="69"/>
      <c r="HS213" s="69"/>
      <c r="HT213" s="68"/>
      <c r="HU213" s="68"/>
      <c r="HV213" s="68"/>
      <c r="HW213" s="68"/>
      <c r="HX213" s="68"/>
      <c r="HY213" s="69"/>
      <c r="HZ213" s="69"/>
      <c r="IA213" s="68"/>
      <c r="IB213" s="68"/>
      <c r="IC213" s="68"/>
      <c r="ID213" s="68"/>
      <c r="IE213" s="68"/>
      <c r="IF213" s="69"/>
      <c r="IG213" s="69"/>
      <c r="IH213" s="68"/>
      <c r="II213" s="68"/>
      <c r="IJ213" s="68"/>
      <c r="IK213" s="68"/>
      <c r="IL213" s="68"/>
      <c r="IM213" s="69"/>
      <c r="IN213" s="69"/>
      <c r="IO213" s="68"/>
      <c r="IP213" s="68"/>
      <c r="IQ213" s="68"/>
      <c r="IR213" s="68"/>
      <c r="IS213" s="68"/>
      <c r="IT213" s="69"/>
      <c r="IU213" s="69"/>
      <c r="IV213" s="68"/>
      <c r="IW213" s="68"/>
      <c r="IX213" s="68"/>
      <c r="IY213" s="68"/>
      <c r="IZ213" s="68"/>
      <c r="JA213" s="69"/>
      <c r="JB213" s="69"/>
      <c r="JC213" s="68"/>
      <c r="JD213" s="68"/>
      <c r="JE213" s="68"/>
      <c r="JF213" s="68"/>
      <c r="JG213" s="68"/>
      <c r="JH213" s="69"/>
      <c r="JI213" s="69"/>
      <c r="JJ213" s="68"/>
      <c r="JK213" s="68"/>
      <c r="JL213" s="68"/>
      <c r="JM213" s="68"/>
      <c r="JN213" s="68"/>
      <c r="JO213" s="69"/>
      <c r="JP213" s="69"/>
      <c r="JQ213" s="68"/>
      <c r="JR213" s="68"/>
      <c r="JS213" s="68"/>
      <c r="JT213" s="68"/>
      <c r="JU213" s="68"/>
      <c r="JV213" s="69"/>
      <c r="JW213" s="69"/>
      <c r="JX213" s="68"/>
      <c r="JY213" s="68"/>
      <c r="JZ213" s="68"/>
      <c r="KA213" s="68"/>
      <c r="KB213" s="68"/>
      <c r="KC213" s="69"/>
      <c r="KD213" s="69"/>
      <c r="KE213" s="68"/>
      <c r="KF213" s="68"/>
      <c r="KG213" s="68"/>
      <c r="KH213" s="68"/>
      <c r="KI213" s="68"/>
      <c r="KJ213" s="69"/>
      <c r="KK213" s="69"/>
      <c r="KL213" s="68"/>
      <c r="KM213" s="68"/>
      <c r="KN213" s="68"/>
      <c r="KO213" s="68"/>
      <c r="KP213" s="68"/>
      <c r="KQ213" s="69"/>
      <c r="KR213" s="69"/>
      <c r="KS213" s="68"/>
      <c r="KT213" s="68"/>
      <c r="KU213" s="68"/>
      <c r="KV213" s="68"/>
      <c r="KW213" s="68"/>
      <c r="KX213" s="69"/>
      <c r="KY213" s="69"/>
      <c r="KZ213" s="68"/>
      <c r="LA213" s="68"/>
      <c r="LB213" s="68"/>
      <c r="LC213" s="68"/>
      <c r="LD213" s="68"/>
      <c r="LE213" s="69"/>
      <c r="LF213" s="69"/>
      <c r="LG213" s="68"/>
      <c r="LH213" s="68"/>
      <c r="LI213" s="68"/>
      <c r="LJ213" s="68"/>
      <c r="LK213" s="68"/>
      <c r="LL213" s="69"/>
      <c r="LM213" s="69"/>
      <c r="LN213" s="68"/>
      <c r="LO213" s="68"/>
      <c r="LP213" s="68"/>
      <c r="LQ213" s="68"/>
      <c r="LR213" s="68"/>
      <c r="LS213" s="69"/>
      <c r="LT213" s="69"/>
      <c r="LU213" s="68"/>
      <c r="LV213" s="68"/>
      <c r="LW213" s="68"/>
      <c r="LX213" s="68"/>
      <c r="LY213" s="68"/>
      <c r="LZ213" s="69"/>
      <c r="MA213" s="69"/>
      <c r="MB213" s="68"/>
      <c r="MC213" s="68"/>
      <c r="MD213" s="68"/>
      <c r="ME213" s="68"/>
      <c r="MF213" s="68"/>
      <c r="MG213" s="69"/>
      <c r="MH213" s="69"/>
      <c r="MI213" s="68"/>
      <c r="MJ213" s="68"/>
      <c r="MK213" s="68"/>
      <c r="ML213" s="68"/>
      <c r="MM213" s="68"/>
      <c r="MN213" s="69"/>
      <c r="MO213" s="69"/>
      <c r="MP213" s="68"/>
      <c r="MQ213" s="68"/>
      <c r="MR213" s="68"/>
      <c r="MS213" s="68"/>
      <c r="MT213" s="68"/>
      <c r="MU213" s="69"/>
      <c r="MV213" s="69"/>
      <c r="MW213" s="68"/>
      <c r="MX213" s="68"/>
      <c r="MY213" s="68"/>
      <c r="MZ213" s="68"/>
      <c r="NA213" s="68"/>
      <c r="NB213" s="69"/>
      <c r="NC213" s="69"/>
      <c r="ND213" s="68"/>
      <c r="NE213" s="68"/>
      <c r="NF213" s="68"/>
      <c r="NG213" s="68"/>
      <c r="NH213" s="68"/>
      <c r="NI213" s="69"/>
      <c r="NJ213" s="69"/>
      <c r="NK213" s="68"/>
      <c r="NL213" s="68"/>
    </row>
    <row r="214" spans="2:376" ht="9.9499999999999993" customHeight="1" x14ac:dyDescent="0.25">
      <c r="B214" s="66" t="s">
        <v>197</v>
      </c>
      <c r="C214" s="66"/>
      <c r="D214" s="66"/>
      <c r="E214" s="66"/>
      <c r="F214" s="66"/>
      <c r="G214" s="113"/>
      <c r="H214" s="66"/>
      <c r="J214" s="70"/>
      <c r="K214" s="66"/>
      <c r="L214" s="66"/>
      <c r="M214" s="66"/>
      <c r="N214" s="66"/>
      <c r="O214" s="66"/>
      <c r="P214" s="70"/>
      <c r="Q214" s="70"/>
      <c r="R214" s="66"/>
      <c r="S214" s="66"/>
      <c r="T214" s="66"/>
      <c r="U214" s="66"/>
      <c r="V214" s="66"/>
      <c r="W214" s="70"/>
      <c r="X214" s="70"/>
      <c r="Y214" s="66"/>
      <c r="Z214" s="66"/>
      <c r="AA214" s="66"/>
      <c r="AB214" s="66"/>
      <c r="AC214" s="66"/>
      <c r="AD214" s="70"/>
      <c r="AE214" s="70"/>
      <c r="AF214" s="66"/>
      <c r="AG214" s="66"/>
      <c r="AH214" s="66"/>
      <c r="AI214" s="66"/>
      <c r="AJ214" s="66"/>
      <c r="AK214" s="70"/>
      <c r="AL214" s="70"/>
      <c r="AM214" s="66"/>
      <c r="AN214" s="66"/>
      <c r="AO214" s="66"/>
      <c r="AP214" s="66"/>
      <c r="AQ214" s="66"/>
      <c r="AR214" s="70"/>
      <c r="AS214" s="70"/>
      <c r="AT214" s="66"/>
      <c r="AU214" s="66"/>
      <c r="AV214" s="66"/>
      <c r="AW214" s="66"/>
      <c r="AX214" s="66"/>
      <c r="AY214" s="70"/>
      <c r="AZ214" s="70"/>
      <c r="BA214" s="66"/>
      <c r="BB214" s="66"/>
      <c r="BC214" s="66"/>
      <c r="BD214" s="66"/>
      <c r="BE214" s="66"/>
      <c r="BF214" s="70"/>
      <c r="BG214" s="70"/>
      <c r="BH214" s="66"/>
      <c r="BI214" s="66"/>
      <c r="BJ214" s="66"/>
      <c r="BK214" s="66"/>
      <c r="BL214" s="66"/>
      <c r="BM214" s="70"/>
      <c r="BN214" s="70"/>
      <c r="BO214" s="66"/>
      <c r="BP214" s="66"/>
      <c r="BQ214" s="66"/>
      <c r="BR214" s="66"/>
      <c r="BS214" s="66"/>
      <c r="BT214" s="70"/>
      <c r="BU214" s="70"/>
      <c r="BV214" s="66"/>
      <c r="BW214" s="66"/>
      <c r="BX214" s="66"/>
      <c r="BY214" s="66"/>
      <c r="BZ214" s="66"/>
      <c r="CA214" s="70"/>
      <c r="CB214" s="70"/>
      <c r="CC214" s="66"/>
      <c r="CD214" s="66"/>
      <c r="CE214" s="66"/>
      <c r="CF214" s="66"/>
      <c r="CG214" s="66"/>
      <c r="CH214" s="70"/>
      <c r="CI214" s="70"/>
      <c r="CJ214" s="66"/>
      <c r="CK214" s="66"/>
      <c r="CL214" s="66"/>
      <c r="CM214" s="66"/>
      <c r="CN214" s="66"/>
      <c r="CO214" s="70"/>
      <c r="CP214" s="70"/>
      <c r="CQ214" s="66"/>
      <c r="CR214" s="66"/>
      <c r="CS214" s="66"/>
      <c r="CT214" s="66"/>
      <c r="CU214" s="66"/>
      <c r="CV214" s="70"/>
      <c r="CW214" s="70"/>
      <c r="CX214" s="66"/>
      <c r="CY214" s="66"/>
      <c r="CZ214" s="66"/>
      <c r="DA214" s="66"/>
      <c r="DB214" s="66"/>
      <c r="DC214" s="70"/>
      <c r="DD214" s="70"/>
      <c r="DE214" s="66"/>
      <c r="DF214" s="66"/>
      <c r="DG214" s="66"/>
      <c r="DH214" s="66"/>
      <c r="DI214" s="66"/>
      <c r="DJ214" s="70"/>
      <c r="DK214" s="70"/>
      <c r="DL214" s="66"/>
      <c r="DM214" s="66"/>
      <c r="DN214" s="66"/>
      <c r="DO214" s="66"/>
      <c r="DP214" s="66"/>
      <c r="DQ214" s="70"/>
      <c r="DR214" s="70"/>
      <c r="DS214" s="66"/>
      <c r="DT214" s="66"/>
      <c r="DU214" s="66"/>
      <c r="DV214" s="66"/>
      <c r="DW214" s="66"/>
      <c r="DX214" s="70"/>
      <c r="DY214" s="70"/>
      <c r="DZ214" s="66"/>
      <c r="EA214" s="66"/>
      <c r="EB214" s="66"/>
      <c r="EC214" s="66"/>
      <c r="ED214" s="66"/>
      <c r="EE214" s="70"/>
      <c r="EF214" s="70"/>
      <c r="EG214" s="66"/>
      <c r="EH214" s="66"/>
      <c r="EI214" s="66"/>
      <c r="EJ214" s="66"/>
      <c r="EK214" s="66"/>
      <c r="EL214" s="70"/>
      <c r="EM214" s="70"/>
      <c r="EN214" s="66"/>
      <c r="EO214" s="66"/>
      <c r="EP214" s="66"/>
      <c r="EQ214" s="66"/>
      <c r="ER214" s="66"/>
      <c r="ES214" s="70"/>
      <c r="ET214" s="70"/>
      <c r="EU214" s="66"/>
      <c r="EV214" s="66"/>
      <c r="EW214" s="66"/>
      <c r="EX214" s="66"/>
      <c r="EY214" s="66"/>
      <c r="EZ214" s="70"/>
      <c r="FA214" s="70"/>
      <c r="FB214" s="66"/>
      <c r="FC214" s="66"/>
      <c r="FD214" s="66"/>
      <c r="FE214" s="66"/>
      <c r="FF214" s="66"/>
      <c r="FG214" s="70"/>
      <c r="FH214" s="70"/>
      <c r="FI214" s="66"/>
      <c r="FJ214" s="66"/>
      <c r="FK214" s="66"/>
      <c r="FL214" s="66"/>
      <c r="FM214" s="66"/>
      <c r="FN214" s="70"/>
      <c r="FO214" s="70"/>
      <c r="FP214" s="66"/>
      <c r="FQ214" s="66"/>
      <c r="FR214" s="66"/>
      <c r="FS214" s="66"/>
      <c r="FT214" s="66"/>
      <c r="FU214" s="70"/>
      <c r="FV214" s="70"/>
      <c r="FW214" s="66"/>
      <c r="FX214" s="66"/>
      <c r="FY214" s="66"/>
      <c r="FZ214" s="66"/>
      <c r="GA214" s="66"/>
      <c r="GB214" s="70"/>
      <c r="GC214" s="70"/>
      <c r="GD214" s="66"/>
      <c r="GE214" s="66"/>
      <c r="GF214" s="66"/>
      <c r="GG214" s="66"/>
      <c r="GH214" s="66"/>
      <c r="GI214" s="70"/>
      <c r="GJ214" s="70"/>
      <c r="GK214" s="66"/>
      <c r="GL214" s="66"/>
      <c r="GM214" s="66"/>
      <c r="GN214" s="66"/>
      <c r="GO214" s="66"/>
      <c r="GP214" s="70"/>
      <c r="GQ214" s="70"/>
      <c r="GR214" s="66"/>
      <c r="GS214" s="66"/>
      <c r="GT214" s="66"/>
      <c r="GU214" s="66"/>
      <c r="GV214" s="66"/>
      <c r="GW214" s="70"/>
      <c r="GX214" s="70"/>
      <c r="GY214" s="66"/>
      <c r="GZ214" s="66"/>
      <c r="HA214" s="66"/>
      <c r="HB214" s="66"/>
      <c r="HC214" s="66"/>
      <c r="HD214" s="70"/>
      <c r="HE214" s="70"/>
      <c r="HF214" s="66"/>
      <c r="HG214" s="66"/>
      <c r="HH214" s="66"/>
      <c r="HI214" s="66"/>
      <c r="HJ214" s="66"/>
      <c r="HK214" s="70"/>
      <c r="HL214" s="70"/>
      <c r="HM214" s="66"/>
      <c r="HN214" s="66"/>
      <c r="HO214" s="66"/>
      <c r="HP214" s="66"/>
      <c r="HQ214" s="66"/>
      <c r="HR214" s="70"/>
      <c r="HS214" s="70"/>
      <c r="HT214" s="66"/>
      <c r="HU214" s="66"/>
      <c r="HV214" s="66"/>
      <c r="HW214" s="66"/>
      <c r="HX214" s="66"/>
      <c r="HY214" s="70"/>
      <c r="HZ214" s="70"/>
      <c r="IA214" s="66"/>
      <c r="IB214" s="66"/>
      <c r="IC214" s="66"/>
      <c r="ID214" s="66"/>
      <c r="IE214" s="66"/>
      <c r="IF214" s="70"/>
      <c r="IG214" s="70"/>
      <c r="IH214" s="66"/>
      <c r="II214" s="66"/>
      <c r="IJ214" s="66"/>
      <c r="IK214" s="66"/>
      <c r="IL214" s="66"/>
      <c r="IM214" s="70"/>
      <c r="IN214" s="70"/>
      <c r="IO214" s="66"/>
      <c r="IP214" s="66"/>
      <c r="IQ214" s="66"/>
      <c r="IR214" s="66"/>
      <c r="IS214" s="66"/>
      <c r="IT214" s="70"/>
      <c r="IU214" s="70"/>
      <c r="IV214" s="66"/>
      <c r="IW214" s="66"/>
      <c r="IX214" s="66"/>
      <c r="IY214" s="66"/>
      <c r="IZ214" s="66"/>
      <c r="JA214" s="70"/>
      <c r="JB214" s="70"/>
      <c r="JC214" s="66"/>
      <c r="JD214" s="66"/>
      <c r="JE214" s="66"/>
      <c r="JF214" s="66"/>
      <c r="JG214" s="66"/>
      <c r="JH214" s="70"/>
      <c r="JI214" s="70"/>
      <c r="JJ214" s="66"/>
      <c r="JK214" s="66"/>
      <c r="JL214" s="66"/>
      <c r="JM214" s="66"/>
      <c r="JN214" s="66"/>
      <c r="JO214" s="70"/>
      <c r="JP214" s="70"/>
      <c r="JQ214" s="66"/>
      <c r="JR214" s="66"/>
      <c r="JS214" s="66"/>
      <c r="JT214" s="66"/>
      <c r="JU214" s="66"/>
      <c r="JV214" s="70"/>
      <c r="JW214" s="70"/>
      <c r="JX214" s="66"/>
      <c r="JY214" s="66"/>
      <c r="JZ214" s="66"/>
      <c r="KA214" s="66"/>
      <c r="KB214" s="66"/>
      <c r="KC214" s="70"/>
      <c r="KD214" s="70"/>
      <c r="KE214" s="66"/>
      <c r="KF214" s="66"/>
      <c r="KG214" s="66"/>
      <c r="KH214" s="66"/>
      <c r="KI214" s="66"/>
      <c r="KJ214" s="70"/>
      <c r="KK214" s="70"/>
      <c r="KL214" s="66"/>
      <c r="KM214" s="66"/>
      <c r="KN214" s="66"/>
      <c r="KO214" s="66"/>
      <c r="KP214" s="66"/>
      <c r="KQ214" s="70"/>
      <c r="KR214" s="70"/>
      <c r="KS214" s="66"/>
      <c r="KT214" s="66"/>
      <c r="KU214" s="66"/>
      <c r="KV214" s="66"/>
      <c r="KW214" s="66"/>
      <c r="KX214" s="70"/>
      <c r="KY214" s="70"/>
      <c r="KZ214" s="66"/>
      <c r="LA214" s="66"/>
      <c r="LB214" s="66"/>
      <c r="LC214" s="66"/>
      <c r="LD214" s="66"/>
      <c r="LE214" s="70"/>
      <c r="LF214" s="70"/>
      <c r="LG214" s="66"/>
      <c r="LH214" s="66"/>
      <c r="LI214" s="66"/>
      <c r="LJ214" s="66"/>
      <c r="LK214" s="66"/>
      <c r="LL214" s="70"/>
      <c r="LM214" s="70"/>
      <c r="LN214" s="66"/>
      <c r="LO214" s="66"/>
      <c r="LP214" s="66"/>
      <c r="LQ214" s="66"/>
      <c r="LR214" s="66"/>
      <c r="LS214" s="70"/>
      <c r="LT214" s="70"/>
      <c r="LU214" s="66"/>
      <c r="LV214" s="66"/>
      <c r="LW214" s="66"/>
      <c r="LX214" s="66"/>
      <c r="LY214" s="66"/>
      <c r="LZ214" s="70"/>
      <c r="MA214" s="70"/>
      <c r="MB214" s="66"/>
      <c r="MC214" s="66"/>
      <c r="MD214" s="66"/>
      <c r="ME214" s="66"/>
      <c r="MF214" s="66"/>
      <c r="MG214" s="70"/>
      <c r="MH214" s="70"/>
      <c r="MI214" s="66"/>
      <c r="MJ214" s="66"/>
      <c r="MK214" s="66"/>
      <c r="ML214" s="66"/>
      <c r="MM214" s="66"/>
      <c r="MN214" s="70"/>
      <c r="MO214" s="70"/>
      <c r="MP214" s="66"/>
      <c r="MQ214" s="66"/>
      <c r="MR214" s="66"/>
      <c r="MS214" s="66"/>
      <c r="MT214" s="66"/>
      <c r="MU214" s="70"/>
      <c r="MV214" s="70"/>
      <c r="MW214" s="66"/>
      <c r="MX214" s="66"/>
      <c r="MY214" s="66"/>
      <c r="MZ214" s="66"/>
      <c r="NA214" s="66"/>
      <c r="NB214" s="70"/>
      <c r="NC214" s="70"/>
      <c r="ND214" s="66"/>
      <c r="NE214" s="66"/>
      <c r="NF214" s="66"/>
      <c r="NG214" s="66"/>
      <c r="NH214" s="66"/>
      <c r="NI214" s="70"/>
      <c r="NJ214" s="70"/>
    </row>
    <row r="215" spans="2:376" ht="9.9499999999999993" customHeight="1" x14ac:dyDescent="0.25">
      <c r="J215" s="67"/>
      <c r="P215" s="67"/>
      <c r="Q215" s="67"/>
      <c r="W215" s="67"/>
      <c r="X215" s="67"/>
      <c r="AD215" s="67"/>
      <c r="AE215" s="67"/>
      <c r="AK215" s="67"/>
      <c r="AL215" s="67"/>
      <c r="AR215" s="67"/>
      <c r="AS215" s="67"/>
      <c r="AY215" s="67"/>
      <c r="AZ215" s="67"/>
      <c r="BF215" s="67"/>
      <c r="BG215" s="67"/>
      <c r="BM215" s="67"/>
      <c r="BN215" s="67"/>
      <c r="BT215" s="67"/>
      <c r="BU215" s="67"/>
      <c r="CA215" s="67"/>
      <c r="CB215" s="67"/>
      <c r="CH215" s="67"/>
      <c r="CI215" s="67"/>
      <c r="CO215" s="67"/>
      <c r="CP215" s="67"/>
      <c r="CV215" s="67"/>
      <c r="CW215" s="67"/>
      <c r="DC215" s="67"/>
      <c r="DD215" s="67"/>
      <c r="DJ215" s="67"/>
      <c r="DK215" s="67"/>
      <c r="DQ215" s="67"/>
      <c r="DR215" s="67"/>
      <c r="DX215" s="67"/>
      <c r="DY215" s="67"/>
      <c r="EE215" s="67"/>
      <c r="EF215" s="67"/>
      <c r="EL215" s="67"/>
      <c r="EM215" s="67"/>
      <c r="ES215" s="67"/>
      <c r="ET215" s="67"/>
      <c r="EZ215" s="67"/>
      <c r="FA215" s="67"/>
      <c r="FG215" s="67"/>
      <c r="FH215" s="67"/>
      <c r="FN215" s="67"/>
      <c r="FO215" s="67"/>
      <c r="FU215" s="67"/>
      <c r="FV215" s="67"/>
      <c r="GB215" s="67"/>
      <c r="GC215" s="67"/>
      <c r="GI215" s="67"/>
      <c r="GJ215" s="67"/>
      <c r="GP215" s="67"/>
      <c r="GQ215" s="67"/>
      <c r="GW215" s="67"/>
      <c r="GX215" s="67"/>
      <c r="HD215" s="67"/>
      <c r="HE215" s="67"/>
      <c r="HK215" s="67"/>
      <c r="HL215" s="67"/>
      <c r="HR215" s="67"/>
      <c r="HS215" s="67"/>
      <c r="HY215" s="67"/>
      <c r="HZ215" s="67"/>
      <c r="IF215" s="67"/>
      <c r="IG215" s="67"/>
      <c r="IM215" s="67"/>
      <c r="IN215" s="67"/>
      <c r="IT215" s="67"/>
      <c r="IU215" s="67"/>
      <c r="JA215" s="67"/>
      <c r="JB215" s="67"/>
      <c r="JH215" s="67"/>
      <c r="JI215" s="67"/>
      <c r="JO215" s="67"/>
      <c r="JP215" s="67"/>
      <c r="JV215" s="67"/>
      <c r="JW215" s="67"/>
      <c r="KC215" s="67"/>
      <c r="KD215" s="67"/>
      <c r="KJ215" s="67"/>
      <c r="KK215" s="67"/>
      <c r="KQ215" s="67"/>
      <c r="KR215" s="67"/>
      <c r="KX215" s="67"/>
      <c r="KY215" s="67"/>
      <c r="LE215" s="67"/>
      <c r="LF215" s="67"/>
      <c r="LL215" s="67"/>
      <c r="LM215" s="67"/>
      <c r="LS215" s="67"/>
      <c r="LT215" s="67"/>
      <c r="LZ215" s="67"/>
      <c r="MA215" s="67"/>
      <c r="MG215" s="67"/>
      <c r="MH215" s="67"/>
      <c r="MN215" s="67"/>
      <c r="MO215" s="67"/>
      <c r="MU215" s="67"/>
      <c r="MV215" s="67"/>
      <c r="NB215" s="67"/>
      <c r="NC215" s="67"/>
      <c r="NI215" s="67"/>
      <c r="NJ215" s="67"/>
    </row>
    <row r="216" spans="2:376" ht="9.9499999999999993" customHeight="1" x14ac:dyDescent="0.25">
      <c r="B216" s="71" t="s">
        <v>4559</v>
      </c>
      <c r="J216" s="69"/>
      <c r="K216" s="68"/>
      <c r="L216" s="68"/>
      <c r="M216" s="68"/>
      <c r="N216" s="68"/>
      <c r="O216" s="68"/>
      <c r="P216" s="69"/>
      <c r="Q216" s="69"/>
      <c r="R216" s="68"/>
      <c r="S216" s="68"/>
      <c r="T216" s="68"/>
      <c r="U216" s="68"/>
      <c r="V216" s="68"/>
      <c r="W216" s="69"/>
      <c r="X216" s="69"/>
      <c r="Y216" s="68"/>
      <c r="Z216" s="68"/>
      <c r="AA216" s="68"/>
      <c r="AB216" s="68"/>
      <c r="AC216" s="68"/>
      <c r="AD216" s="69"/>
      <c r="AE216" s="69"/>
      <c r="AF216" s="68"/>
      <c r="AG216" s="68"/>
      <c r="AH216" s="68"/>
      <c r="AI216" s="68"/>
      <c r="AJ216" s="68"/>
      <c r="AK216" s="69"/>
      <c r="AL216" s="69"/>
      <c r="AM216" s="68"/>
      <c r="AN216" s="68"/>
      <c r="AO216" s="68"/>
      <c r="AP216" s="68"/>
      <c r="AQ216" s="68"/>
      <c r="AR216" s="69"/>
      <c r="AS216" s="69"/>
      <c r="AT216" s="68"/>
      <c r="AU216" s="68"/>
      <c r="AV216" s="68"/>
      <c r="AW216" s="68"/>
      <c r="AX216" s="68"/>
      <c r="AY216" s="69"/>
      <c r="AZ216" s="69"/>
      <c r="BA216" s="68"/>
      <c r="BB216" s="68"/>
      <c r="BC216" s="68"/>
      <c r="BD216" s="68"/>
      <c r="BE216" s="68"/>
      <c r="BF216" s="69"/>
      <c r="BG216" s="69"/>
      <c r="BH216" s="68"/>
      <c r="BI216" s="68"/>
      <c r="BJ216" s="68"/>
      <c r="BK216" s="68"/>
      <c r="BL216" s="68"/>
      <c r="BM216" s="69"/>
      <c r="BN216" s="69"/>
      <c r="BO216" s="68"/>
      <c r="BP216" s="68"/>
      <c r="BQ216" s="68"/>
      <c r="BR216" s="68"/>
      <c r="BS216" s="68"/>
      <c r="BT216" s="69"/>
      <c r="BU216" s="69"/>
      <c r="BV216" s="68"/>
      <c r="BW216" s="68"/>
      <c r="BX216" s="68"/>
      <c r="BY216" s="68"/>
      <c r="BZ216" s="68"/>
      <c r="CA216" s="69"/>
      <c r="CB216" s="69"/>
      <c r="CC216" s="68"/>
      <c r="CD216" s="68"/>
      <c r="CE216" s="68"/>
      <c r="CF216" s="68"/>
      <c r="CG216" s="68"/>
      <c r="CH216" s="69"/>
      <c r="CI216" s="69"/>
      <c r="CJ216" s="68"/>
      <c r="CK216" s="68"/>
      <c r="CL216" s="68"/>
      <c r="CM216" s="68"/>
      <c r="CN216" s="68"/>
      <c r="CO216" s="69"/>
      <c r="CP216" s="69"/>
      <c r="CQ216" s="68"/>
      <c r="CR216" s="68"/>
      <c r="CS216" s="68"/>
      <c r="CT216" s="68"/>
      <c r="CU216" s="68"/>
      <c r="CV216" s="69"/>
      <c r="CW216" s="69"/>
      <c r="CX216" s="68"/>
      <c r="CY216" s="68"/>
      <c r="CZ216" s="68"/>
      <c r="DA216" s="68"/>
      <c r="DB216" s="68"/>
      <c r="DC216" s="69"/>
      <c r="DD216" s="69"/>
      <c r="DE216" s="68"/>
      <c r="DF216" s="68"/>
      <c r="DG216" s="68"/>
      <c r="DH216" s="68"/>
      <c r="DI216" s="68"/>
      <c r="DJ216" s="69"/>
      <c r="DK216" s="69"/>
      <c r="DL216" s="68"/>
      <c r="DM216" s="68"/>
      <c r="DN216" s="68"/>
      <c r="DO216" s="68"/>
      <c r="DP216" s="68"/>
      <c r="DQ216" s="69"/>
      <c r="DR216" s="69"/>
      <c r="DS216" s="68"/>
      <c r="DT216" s="68"/>
      <c r="DU216" s="68"/>
      <c r="DV216" s="68"/>
      <c r="DW216" s="68"/>
      <c r="DX216" s="69"/>
      <c r="DY216" s="69"/>
      <c r="DZ216" s="68"/>
      <c r="EA216" s="68"/>
      <c r="EB216" s="68"/>
      <c r="EC216" s="68"/>
      <c r="ED216" s="68"/>
      <c r="EE216" s="69"/>
      <c r="EF216" s="69"/>
      <c r="EG216" s="68"/>
      <c r="EH216" s="68"/>
      <c r="EI216" s="68"/>
      <c r="EJ216" s="68"/>
      <c r="EK216" s="68"/>
      <c r="EL216" s="69"/>
      <c r="EM216" s="69"/>
      <c r="EN216" s="68"/>
      <c r="EO216" s="68"/>
      <c r="EP216" s="68"/>
      <c r="EQ216" s="68"/>
      <c r="ER216" s="68"/>
      <c r="ES216" s="69"/>
      <c r="ET216" s="69"/>
      <c r="EU216" s="68"/>
      <c r="EV216" s="68"/>
      <c r="EW216" s="68"/>
      <c r="EX216" s="68"/>
      <c r="EY216" s="68"/>
      <c r="EZ216" s="69"/>
      <c r="FA216" s="69"/>
      <c r="FB216" s="68"/>
      <c r="FC216" s="68"/>
      <c r="FD216" s="68"/>
      <c r="FE216" s="68"/>
      <c r="FF216" s="68"/>
      <c r="FG216" s="69"/>
      <c r="FH216" s="69"/>
      <c r="FI216" s="68"/>
      <c r="FJ216" s="68"/>
      <c r="FK216" s="68"/>
      <c r="FL216" s="68"/>
      <c r="FM216" s="68"/>
      <c r="FN216" s="69"/>
      <c r="FO216" s="77">
        <v>3</v>
      </c>
      <c r="FP216" s="76">
        <v>3</v>
      </c>
      <c r="FQ216" s="76">
        <v>3</v>
      </c>
      <c r="FR216" s="76">
        <v>3</v>
      </c>
      <c r="FS216" s="76">
        <v>3</v>
      </c>
      <c r="FT216" s="76">
        <v>3</v>
      </c>
      <c r="FU216" s="76">
        <v>3</v>
      </c>
      <c r="FV216" s="76">
        <v>3</v>
      </c>
      <c r="FW216" s="76">
        <v>3</v>
      </c>
      <c r="FX216" s="76">
        <v>3</v>
      </c>
      <c r="FY216" s="76">
        <v>3</v>
      </c>
      <c r="FZ216" s="76">
        <v>3</v>
      </c>
      <c r="GA216" s="76">
        <v>3</v>
      </c>
      <c r="GB216" s="76">
        <v>3</v>
      </c>
      <c r="GC216" s="76">
        <v>3</v>
      </c>
      <c r="GD216" s="76">
        <v>3</v>
      </c>
      <c r="GE216" s="76">
        <v>3</v>
      </c>
      <c r="GF216" s="76">
        <v>3</v>
      </c>
      <c r="GG216" s="76">
        <v>3</v>
      </c>
      <c r="GH216" s="76">
        <v>3</v>
      </c>
      <c r="GI216" s="76">
        <v>3</v>
      </c>
      <c r="GJ216" s="76">
        <v>3</v>
      </c>
      <c r="GK216" s="76">
        <v>3</v>
      </c>
      <c r="GL216" s="76">
        <v>3</v>
      </c>
      <c r="GM216" s="76">
        <v>3</v>
      </c>
      <c r="GN216" s="76">
        <v>3</v>
      </c>
      <c r="GO216" s="76">
        <v>3</v>
      </c>
      <c r="GP216" s="76">
        <v>3</v>
      </c>
      <c r="GQ216" s="76">
        <v>3</v>
      </c>
      <c r="GR216" s="76">
        <v>3</v>
      </c>
      <c r="GS216" s="78">
        <v>3</v>
      </c>
      <c r="GT216" s="68"/>
      <c r="GU216" s="68"/>
      <c r="GV216" s="68"/>
      <c r="GW216" s="69"/>
      <c r="GX216" s="69"/>
      <c r="GY216" s="68"/>
      <c r="GZ216" s="68"/>
      <c r="HA216" s="68"/>
      <c r="HB216" s="68"/>
      <c r="HC216" s="68"/>
      <c r="HD216" s="69"/>
      <c r="HE216" s="69"/>
      <c r="HF216" s="68"/>
      <c r="HG216" s="68"/>
      <c r="HH216" s="68"/>
      <c r="HI216" s="68"/>
      <c r="HJ216" s="68"/>
      <c r="HK216" s="69"/>
      <c r="HL216" s="69"/>
      <c r="HM216" s="68"/>
      <c r="HN216" s="68"/>
      <c r="HO216" s="68"/>
      <c r="HP216" s="68"/>
      <c r="HQ216" s="68"/>
      <c r="HR216" s="69"/>
      <c r="HS216" s="69"/>
      <c r="HT216" s="68"/>
      <c r="HU216" s="68"/>
      <c r="HV216" s="68"/>
      <c r="HW216" s="68"/>
      <c r="HX216" s="68"/>
      <c r="HY216" s="69"/>
      <c r="HZ216" s="69"/>
      <c r="IA216" s="68"/>
      <c r="IB216" s="68"/>
      <c r="IC216" s="68"/>
      <c r="ID216" s="68"/>
      <c r="IE216" s="68"/>
      <c r="IF216" s="69"/>
      <c r="IG216" s="69"/>
      <c r="IH216" s="68"/>
      <c r="II216" s="68"/>
      <c r="IJ216" s="68"/>
      <c r="IK216" s="68"/>
      <c r="IL216" s="68"/>
      <c r="IM216" s="69"/>
      <c r="IN216" s="69"/>
      <c r="IO216" s="68"/>
      <c r="IP216" s="68"/>
      <c r="IQ216" s="68"/>
      <c r="IR216" s="68"/>
      <c r="IS216" s="68"/>
      <c r="IT216" s="69"/>
      <c r="IU216" s="69"/>
      <c r="IV216" s="68"/>
      <c r="IW216" s="68"/>
      <c r="IX216" s="68"/>
      <c r="IY216" s="68"/>
      <c r="IZ216" s="68"/>
      <c r="JA216" s="69"/>
      <c r="JB216" s="69"/>
      <c r="JC216" s="68"/>
      <c r="JD216" s="68"/>
      <c r="JE216" s="68"/>
      <c r="JF216" s="68"/>
      <c r="JG216" s="68"/>
      <c r="JH216" s="69"/>
      <c r="JI216" s="69"/>
      <c r="JJ216" s="68"/>
      <c r="JK216" s="68"/>
      <c r="JL216" s="68"/>
      <c r="JM216" s="68"/>
      <c r="JN216" s="68"/>
      <c r="JO216" s="69"/>
      <c r="JP216" s="69"/>
      <c r="JQ216" s="68"/>
      <c r="JR216" s="68"/>
      <c r="JS216" s="68"/>
      <c r="JT216" s="68"/>
      <c r="JU216" s="68"/>
      <c r="JV216" s="69"/>
      <c r="JW216" s="69"/>
      <c r="JX216" s="68"/>
      <c r="JY216" s="68"/>
      <c r="JZ216" s="68"/>
      <c r="KA216" s="68"/>
      <c r="KB216" s="68"/>
      <c r="KC216" s="69"/>
      <c r="KD216" s="69"/>
      <c r="KE216" s="68"/>
      <c r="KF216" s="68"/>
      <c r="KG216" s="68"/>
      <c r="KH216" s="68"/>
      <c r="KI216" s="68"/>
      <c r="KJ216" s="69"/>
      <c r="KK216" s="69"/>
      <c r="KL216" s="68"/>
      <c r="KM216" s="68"/>
      <c r="KN216" s="68"/>
      <c r="KO216" s="68"/>
      <c r="KP216" s="68"/>
      <c r="KQ216" s="69"/>
      <c r="KR216" s="69"/>
      <c r="KS216" s="68"/>
      <c r="KT216" s="68"/>
      <c r="KU216" s="68"/>
      <c r="KV216" s="68"/>
      <c r="KW216" s="68"/>
      <c r="KX216" s="69"/>
      <c r="KY216" s="69"/>
      <c r="KZ216" s="68"/>
      <c r="LA216" s="68"/>
      <c r="LB216" s="68"/>
      <c r="LC216" s="68"/>
      <c r="LD216" s="68"/>
      <c r="LE216" s="69"/>
      <c r="LF216" s="69"/>
      <c r="LG216" s="68"/>
      <c r="LH216" s="68"/>
      <c r="LI216" s="68"/>
      <c r="LJ216" s="68"/>
      <c r="LK216" s="68"/>
      <c r="LL216" s="69"/>
      <c r="LM216" s="69"/>
      <c r="LN216" s="68"/>
      <c r="LO216" s="68"/>
      <c r="LP216" s="68"/>
      <c r="LQ216" s="68"/>
      <c r="LR216" s="68"/>
      <c r="LS216" s="69"/>
      <c r="LT216" s="69"/>
      <c r="LU216" s="68"/>
      <c r="LV216" s="68"/>
      <c r="LW216" s="68"/>
      <c r="LX216" s="68"/>
      <c r="LY216" s="68"/>
      <c r="LZ216" s="69"/>
      <c r="MA216" s="69"/>
      <c r="MB216" s="68"/>
      <c r="MC216" s="68"/>
      <c r="MD216" s="68"/>
      <c r="ME216" s="68"/>
      <c r="MF216" s="68"/>
      <c r="MG216" s="69"/>
      <c r="MH216" s="69"/>
      <c r="MI216" s="68"/>
      <c r="MJ216" s="68"/>
      <c r="MK216" s="68"/>
      <c r="ML216" s="68"/>
      <c r="MM216" s="68"/>
      <c r="MN216" s="69"/>
      <c r="MO216" s="69"/>
      <c r="MP216" s="68"/>
      <c r="MQ216" s="68"/>
      <c r="MR216" s="68"/>
      <c r="MS216" s="68"/>
      <c r="MT216" s="68"/>
      <c r="MU216" s="69"/>
      <c r="MV216" s="69"/>
      <c r="MW216" s="68"/>
      <c r="MX216" s="68"/>
      <c r="MY216" s="68"/>
      <c r="MZ216" s="68"/>
      <c r="NA216" s="68"/>
      <c r="NB216" s="69"/>
      <c r="NC216" s="69"/>
      <c r="ND216" s="68"/>
      <c r="NE216" s="68"/>
      <c r="NF216" s="68"/>
      <c r="NG216" s="68"/>
      <c r="NH216" s="68"/>
      <c r="NI216" s="69"/>
      <c r="NJ216" s="69"/>
      <c r="NK216" s="68"/>
      <c r="NL216" s="68"/>
    </row>
    <row r="217" spans="2:376" ht="9.9499999999999993" customHeight="1" x14ac:dyDescent="0.25">
      <c r="B217" s="66" t="s">
        <v>197</v>
      </c>
      <c r="C217" s="66"/>
      <c r="D217" s="66"/>
      <c r="E217" s="66"/>
      <c r="F217" s="66"/>
      <c r="G217" s="113"/>
      <c r="H217" s="66"/>
      <c r="J217" s="70"/>
      <c r="K217" s="66"/>
      <c r="L217" s="66"/>
      <c r="M217" s="66"/>
      <c r="N217" s="66"/>
      <c r="O217" s="66"/>
      <c r="P217" s="70"/>
      <c r="Q217" s="70"/>
      <c r="R217" s="66"/>
      <c r="S217" s="66"/>
      <c r="T217" s="66"/>
      <c r="U217" s="66"/>
      <c r="V217" s="66"/>
      <c r="W217" s="70"/>
      <c r="X217" s="70"/>
      <c r="Y217" s="66"/>
      <c r="Z217" s="66"/>
      <c r="AA217" s="66"/>
      <c r="AB217" s="66"/>
      <c r="AC217" s="66"/>
      <c r="AD217" s="70"/>
      <c r="AE217" s="70"/>
      <c r="AF217" s="66"/>
      <c r="AG217" s="66"/>
      <c r="AH217" s="66"/>
      <c r="AI217" s="66"/>
      <c r="AJ217" s="66"/>
      <c r="AK217" s="70"/>
      <c r="AL217" s="70"/>
      <c r="AM217" s="66"/>
      <c r="AN217" s="66"/>
      <c r="AO217" s="66"/>
      <c r="AP217" s="66"/>
      <c r="AQ217" s="66"/>
      <c r="AR217" s="70"/>
      <c r="AS217" s="70"/>
      <c r="AT217" s="66"/>
      <c r="AU217" s="66"/>
      <c r="AV217" s="66"/>
      <c r="AW217" s="66"/>
      <c r="AX217" s="66"/>
      <c r="AY217" s="70"/>
      <c r="AZ217" s="70"/>
      <c r="BA217" s="66"/>
      <c r="BB217" s="66"/>
      <c r="BC217" s="66"/>
      <c r="BD217" s="66"/>
      <c r="BE217" s="66"/>
      <c r="BF217" s="70"/>
      <c r="BG217" s="70"/>
      <c r="BH217" s="66"/>
      <c r="BI217" s="66"/>
      <c r="BJ217" s="66"/>
      <c r="BK217" s="66"/>
      <c r="BL217" s="66"/>
      <c r="BM217" s="70"/>
      <c r="BN217" s="70"/>
      <c r="BO217" s="66"/>
      <c r="BP217" s="66"/>
      <c r="BQ217" s="66"/>
      <c r="BR217" s="66"/>
      <c r="BS217" s="66"/>
      <c r="BT217" s="70"/>
      <c r="BU217" s="70"/>
      <c r="BV217" s="66"/>
      <c r="BW217" s="66"/>
      <c r="BX217" s="66"/>
      <c r="BY217" s="66"/>
      <c r="BZ217" s="66"/>
      <c r="CA217" s="70"/>
      <c r="CB217" s="70"/>
      <c r="CC217" s="66"/>
      <c r="CD217" s="66"/>
      <c r="CE217" s="66"/>
      <c r="CF217" s="66"/>
      <c r="CG217" s="66"/>
      <c r="CH217" s="70"/>
      <c r="CI217" s="70"/>
      <c r="CJ217" s="66"/>
      <c r="CK217" s="66"/>
      <c r="CL217" s="66"/>
      <c r="CM217" s="66"/>
      <c r="CN217" s="66"/>
      <c r="CO217" s="70"/>
      <c r="CP217" s="70"/>
      <c r="CQ217" s="66"/>
      <c r="CR217" s="66"/>
      <c r="CS217" s="66"/>
      <c r="CT217" s="66"/>
      <c r="CU217" s="66"/>
      <c r="CV217" s="70"/>
      <c r="CW217" s="70"/>
      <c r="CX217" s="66"/>
      <c r="CY217" s="66"/>
      <c r="CZ217" s="66"/>
      <c r="DA217" s="66"/>
      <c r="DB217" s="66"/>
      <c r="DC217" s="70"/>
      <c r="DD217" s="70"/>
      <c r="DE217" s="66"/>
      <c r="DF217" s="66"/>
      <c r="DG217" s="66"/>
      <c r="DH217" s="66"/>
      <c r="DI217" s="66"/>
      <c r="DJ217" s="70"/>
      <c r="DK217" s="70"/>
      <c r="DL217" s="66"/>
      <c r="DM217" s="66"/>
      <c r="DN217" s="66"/>
      <c r="DO217" s="66"/>
      <c r="DP217" s="66"/>
      <c r="DQ217" s="70"/>
      <c r="DR217" s="70"/>
      <c r="DS217" s="66"/>
      <c r="DT217" s="66"/>
      <c r="DU217" s="66"/>
      <c r="DV217" s="66"/>
      <c r="DW217" s="66"/>
      <c r="DX217" s="70"/>
      <c r="DY217" s="70"/>
      <c r="DZ217" s="66"/>
      <c r="EA217" s="66"/>
      <c r="EB217" s="66"/>
      <c r="EC217" s="66"/>
      <c r="ED217" s="66"/>
      <c r="EE217" s="70"/>
      <c r="EF217" s="70"/>
      <c r="EG217" s="66"/>
      <c r="EH217" s="66"/>
      <c r="EI217" s="66"/>
      <c r="EJ217" s="66"/>
      <c r="EK217" s="66"/>
      <c r="EL217" s="70"/>
      <c r="EM217" s="70"/>
      <c r="EN217" s="66"/>
      <c r="EO217" s="66"/>
      <c r="EP217" s="66"/>
      <c r="EQ217" s="66"/>
      <c r="ER217" s="66"/>
      <c r="ES217" s="70"/>
      <c r="ET217" s="70"/>
      <c r="EU217" s="66"/>
      <c r="EV217" s="66"/>
      <c r="EW217" s="66"/>
      <c r="EX217" s="66"/>
      <c r="EY217" s="66"/>
      <c r="EZ217" s="70"/>
      <c r="FA217" s="70"/>
      <c r="FB217" s="66"/>
      <c r="FC217" s="66"/>
      <c r="FD217" s="66"/>
      <c r="FE217" s="66"/>
      <c r="FF217" s="66"/>
      <c r="FG217" s="70"/>
      <c r="FH217" s="70"/>
      <c r="FI217" s="66"/>
      <c r="FJ217" s="66"/>
      <c r="FK217" s="66"/>
      <c r="FL217" s="66"/>
      <c r="FM217" s="66"/>
      <c r="FN217" s="70"/>
      <c r="FO217" s="70"/>
      <c r="FP217" s="66"/>
      <c r="FQ217" s="66"/>
      <c r="FR217" s="66"/>
      <c r="FS217" s="66"/>
      <c r="FT217" s="66"/>
      <c r="FU217" s="70"/>
      <c r="FV217" s="70"/>
      <c r="FW217" s="66"/>
      <c r="FX217" s="66"/>
      <c r="FY217" s="66"/>
      <c r="FZ217" s="66"/>
      <c r="GA217" s="66"/>
      <c r="GB217" s="70"/>
      <c r="GC217" s="70"/>
      <c r="GD217" s="66"/>
      <c r="GE217" s="66"/>
      <c r="GF217" s="66"/>
      <c r="GG217" s="66"/>
      <c r="GH217" s="66"/>
      <c r="GI217" s="70"/>
      <c r="GJ217" s="70"/>
      <c r="GK217" s="66"/>
      <c r="GL217" s="66"/>
      <c r="GM217" s="66"/>
      <c r="GN217" s="66"/>
      <c r="GO217" s="66"/>
      <c r="GP217" s="70"/>
      <c r="GQ217" s="70"/>
      <c r="GR217" s="66"/>
      <c r="GS217" s="66"/>
      <c r="GT217" s="66"/>
      <c r="GU217" s="66"/>
      <c r="GV217" s="66"/>
      <c r="GW217" s="70"/>
      <c r="GX217" s="70"/>
      <c r="GY217" s="66"/>
      <c r="GZ217" s="66"/>
      <c r="HA217" s="66"/>
      <c r="HB217" s="66"/>
      <c r="HC217" s="66"/>
      <c r="HD217" s="70"/>
      <c r="HE217" s="70"/>
      <c r="HF217" s="66"/>
      <c r="HG217" s="66"/>
      <c r="HH217" s="66"/>
      <c r="HI217" s="66"/>
      <c r="HJ217" s="66"/>
      <c r="HK217" s="70"/>
      <c r="HL217" s="70"/>
      <c r="HM217" s="66"/>
      <c r="HN217" s="66"/>
      <c r="HO217" s="66"/>
      <c r="HP217" s="66"/>
      <c r="HQ217" s="66"/>
      <c r="HR217" s="70"/>
      <c r="HS217" s="70"/>
      <c r="HT217" s="66"/>
      <c r="HU217" s="66"/>
      <c r="HV217" s="66"/>
      <c r="HW217" s="66"/>
      <c r="HX217" s="66"/>
      <c r="HY217" s="70"/>
      <c r="HZ217" s="70"/>
      <c r="IA217" s="66"/>
      <c r="IB217" s="66"/>
      <c r="IC217" s="66"/>
      <c r="ID217" s="66"/>
      <c r="IE217" s="66"/>
      <c r="IF217" s="70"/>
      <c r="IG217" s="70"/>
      <c r="IH217" s="66"/>
      <c r="II217" s="66"/>
      <c r="IJ217" s="66"/>
      <c r="IK217" s="66"/>
      <c r="IL217" s="66"/>
      <c r="IM217" s="70"/>
      <c r="IN217" s="70"/>
      <c r="IO217" s="66"/>
      <c r="IP217" s="66"/>
      <c r="IQ217" s="66"/>
      <c r="IR217" s="66"/>
      <c r="IS217" s="66"/>
      <c r="IT217" s="70"/>
      <c r="IU217" s="70"/>
      <c r="IV217" s="66"/>
      <c r="IW217" s="66"/>
      <c r="IX217" s="66"/>
      <c r="IY217" s="66"/>
      <c r="IZ217" s="66"/>
      <c r="JA217" s="70"/>
      <c r="JB217" s="70"/>
      <c r="JC217" s="66"/>
      <c r="JD217" s="66"/>
      <c r="JE217" s="66"/>
      <c r="JF217" s="66"/>
      <c r="JG217" s="66"/>
      <c r="JH217" s="70"/>
      <c r="JI217" s="70"/>
      <c r="JJ217" s="66"/>
      <c r="JK217" s="66"/>
      <c r="JL217" s="66"/>
      <c r="JM217" s="66"/>
      <c r="JN217" s="66"/>
      <c r="JO217" s="70"/>
      <c r="JP217" s="70"/>
      <c r="JQ217" s="66"/>
      <c r="JR217" s="66"/>
      <c r="JS217" s="66"/>
      <c r="JT217" s="66"/>
      <c r="JU217" s="66"/>
      <c r="JV217" s="70"/>
      <c r="JW217" s="70"/>
      <c r="JX217" s="66"/>
      <c r="JY217" s="66"/>
      <c r="JZ217" s="66"/>
      <c r="KA217" s="66"/>
      <c r="KB217" s="66"/>
      <c r="KC217" s="70"/>
      <c r="KD217" s="70"/>
      <c r="KE217" s="66"/>
      <c r="KF217" s="66"/>
      <c r="KG217" s="66"/>
      <c r="KH217" s="66"/>
      <c r="KI217" s="66"/>
      <c r="KJ217" s="70"/>
      <c r="KK217" s="70"/>
      <c r="KL217" s="66"/>
      <c r="KM217" s="66"/>
      <c r="KN217" s="66"/>
      <c r="KO217" s="66"/>
      <c r="KP217" s="66"/>
      <c r="KQ217" s="70"/>
      <c r="KR217" s="70"/>
      <c r="KS217" s="66"/>
      <c r="KT217" s="66"/>
      <c r="KU217" s="66"/>
      <c r="KV217" s="66"/>
      <c r="KW217" s="66"/>
      <c r="KX217" s="70"/>
      <c r="KY217" s="70"/>
      <c r="KZ217" s="66"/>
      <c r="LA217" s="66"/>
      <c r="LB217" s="66"/>
      <c r="LC217" s="66"/>
      <c r="LD217" s="66"/>
      <c r="LE217" s="70"/>
      <c r="LF217" s="70"/>
      <c r="LG217" s="66"/>
      <c r="LH217" s="66"/>
      <c r="LI217" s="66"/>
      <c r="LJ217" s="66"/>
      <c r="LK217" s="66"/>
      <c r="LL217" s="70"/>
      <c r="LM217" s="70"/>
      <c r="LN217" s="66"/>
      <c r="LO217" s="66"/>
      <c r="LP217" s="66"/>
      <c r="LQ217" s="66"/>
      <c r="LR217" s="66"/>
      <c r="LS217" s="70"/>
      <c r="LT217" s="70"/>
      <c r="LU217" s="66"/>
      <c r="LV217" s="66"/>
      <c r="LW217" s="66"/>
      <c r="LX217" s="66"/>
      <c r="LY217" s="66"/>
      <c r="LZ217" s="70"/>
      <c r="MA217" s="70"/>
      <c r="MB217" s="66"/>
      <c r="MC217" s="66"/>
      <c r="MD217" s="66"/>
      <c r="ME217" s="66"/>
      <c r="MF217" s="66"/>
      <c r="MG217" s="70"/>
      <c r="MH217" s="70"/>
      <c r="MI217" s="66"/>
      <c r="MJ217" s="66"/>
      <c r="MK217" s="66"/>
      <c r="ML217" s="66"/>
      <c r="MM217" s="66"/>
      <c r="MN217" s="70"/>
      <c r="MO217" s="70"/>
      <c r="MP217" s="66"/>
      <c r="MQ217" s="66"/>
      <c r="MR217" s="66"/>
      <c r="MS217" s="66"/>
      <c r="MT217" s="66"/>
      <c r="MU217" s="70"/>
      <c r="MV217" s="70"/>
      <c r="MW217" s="66"/>
      <c r="MX217" s="66"/>
      <c r="MY217" s="66"/>
      <c r="MZ217" s="66"/>
      <c r="NA217" s="66"/>
      <c r="NB217" s="70"/>
      <c r="NC217" s="70"/>
      <c r="ND217" s="66"/>
      <c r="NE217" s="66"/>
      <c r="NF217" s="66"/>
      <c r="NG217" s="66"/>
      <c r="NH217" s="66"/>
      <c r="NI217" s="70"/>
      <c r="NJ217" s="70"/>
    </row>
  </sheetData>
  <mergeCells count="65">
    <mergeCell ref="KE4:KK4"/>
    <mergeCell ref="KL4:KR4"/>
    <mergeCell ref="KS4:KY4"/>
    <mergeCell ref="KZ4:LF4"/>
    <mergeCell ref="LG4:LM4"/>
    <mergeCell ref="IV4:JB4"/>
    <mergeCell ref="JC4:JI4"/>
    <mergeCell ref="JJ4:JP4"/>
    <mergeCell ref="JQ4:JW4"/>
    <mergeCell ref="JX4:KD4"/>
    <mergeCell ref="HM4:HS4"/>
    <mergeCell ref="HT4:HZ4"/>
    <mergeCell ref="IA4:IG4"/>
    <mergeCell ref="IH4:IN4"/>
    <mergeCell ref="IO4:IU4"/>
    <mergeCell ref="GD4:GJ4"/>
    <mergeCell ref="GK4:GQ4"/>
    <mergeCell ref="GR4:GX4"/>
    <mergeCell ref="GY4:HE4"/>
    <mergeCell ref="HF4:HL4"/>
    <mergeCell ref="EG4:EM4"/>
    <mergeCell ref="FB4:FH4"/>
    <mergeCell ref="FI4:FO4"/>
    <mergeCell ref="FP4:FV4"/>
    <mergeCell ref="FW4:GC4"/>
    <mergeCell ref="CX4:DD4"/>
    <mergeCell ref="DE4:DK4"/>
    <mergeCell ref="DL4:DR4"/>
    <mergeCell ref="DS4:DY4"/>
    <mergeCell ref="DZ4:EF4"/>
    <mergeCell ref="K4:Q4"/>
    <mergeCell ref="R4:X4"/>
    <mergeCell ref="Y4:AE4"/>
    <mergeCell ref="AF4:AL4"/>
    <mergeCell ref="FE3:GH3"/>
    <mergeCell ref="EN4:ET4"/>
    <mergeCell ref="EU4:FA4"/>
    <mergeCell ref="AM4:AS4"/>
    <mergeCell ref="AT4:AZ4"/>
    <mergeCell ref="BA4:BG4"/>
    <mergeCell ref="BH4:BN4"/>
    <mergeCell ref="BO4:BU4"/>
    <mergeCell ref="BV4:CB4"/>
    <mergeCell ref="CC4:CI4"/>
    <mergeCell ref="CJ4:CP4"/>
    <mergeCell ref="CQ4:CW4"/>
    <mergeCell ref="B1:H2"/>
    <mergeCell ref="J3:AN3"/>
    <mergeCell ref="AO3:BP3"/>
    <mergeCell ref="BQ3:CU3"/>
    <mergeCell ref="CV3:DY3"/>
    <mergeCell ref="HN3:IR3"/>
    <mergeCell ref="IS3:JV3"/>
    <mergeCell ref="JW3:LA3"/>
    <mergeCell ref="GI3:HM3"/>
    <mergeCell ref="DZ3:FD3"/>
    <mergeCell ref="LB3:ME3"/>
    <mergeCell ref="MF3:NJ3"/>
    <mergeCell ref="LU4:MA4"/>
    <mergeCell ref="MB4:MH4"/>
    <mergeCell ref="MI4:MO4"/>
    <mergeCell ref="MP4:MV4"/>
    <mergeCell ref="MW4:NC4"/>
    <mergeCell ref="ND4:NJ4"/>
    <mergeCell ref="LN4:LT4"/>
  </mergeCells>
  <pageMargins left="0" right="0" top="0.39370078740157483" bottom="0.39370078740157483" header="0.31496062992125984" footer="0.31496062992125984"/>
  <pageSetup paperSize="8" orientation="landscape" r:id="rId1"/>
  <drawing r:id="rId2"/>
  <legacyDrawing r:id="rId3"/>
  <controls>
    <mc:AlternateContent xmlns:mc="http://schemas.openxmlformats.org/markup-compatibility/2006">
      <mc:Choice Requires="x14">
        <control shapeId="3073" r:id="rId4" name="CheckBox1">
          <controlPr autoLine="0" r:id="rId5">
            <anchor moveWithCells="1">
              <from>
                <xdr:col>3</xdr:col>
                <xdr:colOff>390525</xdr:colOff>
                <xdr:row>0</xdr:row>
                <xdr:rowOff>28575</xdr:rowOff>
              </from>
              <to>
                <xdr:col>5</xdr:col>
                <xdr:colOff>371475</xdr:colOff>
                <xdr:row>1</xdr:row>
                <xdr:rowOff>104775</xdr:rowOff>
              </to>
            </anchor>
          </controlPr>
        </control>
      </mc:Choice>
      <mc:Fallback>
        <control shapeId="3073" r:id="rId4" name="CheckBox1"/>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4">
    <tabColor theme="0" tint="-0.14999847407452621"/>
  </sheetPr>
  <dimension ref="I7:I8"/>
  <sheetViews>
    <sheetView workbookViewId="0"/>
  </sheetViews>
  <sheetFormatPr defaultColWidth="9.140625" defaultRowHeight="15" x14ac:dyDescent="0.25"/>
  <cols>
    <col min="1" max="8" width="9.140625" style="3"/>
    <col min="9" max="9" width="49.42578125" style="3" customWidth="1"/>
    <col min="10" max="16384" width="9.140625" style="3"/>
  </cols>
  <sheetData>
    <row r="7" spans="9:9" x14ac:dyDescent="0.25">
      <c r="I7" s="21"/>
    </row>
    <row r="8" spans="9:9" x14ac:dyDescent="0.25">
      <c r="I8" s="20"/>
    </row>
  </sheetData>
  <pageMargins left="0.7" right="0.7" top="0.75" bottom="0.75" header="0.3" footer="0.3"/>
  <customProperties>
    <customPr name="_pios_id" r:id="rId1"/>
  </customPropertie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3"/>
  <dimension ref="A1:AB112"/>
  <sheetViews>
    <sheetView topLeftCell="A29" workbookViewId="0">
      <selection activeCell="J59" sqref="J59"/>
    </sheetView>
  </sheetViews>
  <sheetFormatPr defaultColWidth="9.140625" defaultRowHeight="11.25" x14ac:dyDescent="0.2"/>
  <cols>
    <col min="1" max="1" width="12.7109375" style="1" customWidth="1"/>
    <col min="2" max="2" width="3.5703125" style="1" customWidth="1"/>
    <col min="3" max="3" width="22.28515625" style="1" customWidth="1"/>
    <col min="4" max="4" width="4" style="2" customWidth="1"/>
    <col min="5" max="6" width="8.7109375" style="1" customWidth="1"/>
    <col min="7" max="7" width="9.140625" style="1"/>
    <col min="8" max="8" width="16.28515625" style="1" bestFit="1" customWidth="1"/>
    <col min="9" max="9" width="2.42578125" style="1" customWidth="1"/>
    <col min="10" max="10" width="4.140625" style="1" customWidth="1"/>
    <col min="11" max="11" width="2.42578125" style="1" customWidth="1"/>
    <col min="12" max="12" width="4.42578125" style="1" customWidth="1"/>
    <col min="13" max="13" width="3.42578125" style="1" customWidth="1"/>
    <col min="14" max="17" width="4.42578125" style="1" customWidth="1"/>
    <col min="18" max="18" width="2.5703125" style="1" customWidth="1"/>
    <col min="19" max="19" width="5.7109375" style="1" bestFit="1" customWidth="1"/>
    <col min="20" max="20" width="8.85546875" style="1" bestFit="1" customWidth="1"/>
    <col min="21" max="21" width="2.7109375" style="1" customWidth="1"/>
    <col min="22" max="16384" width="9.140625" style="1"/>
  </cols>
  <sheetData>
    <row r="1" spans="1:28" ht="97.5" x14ac:dyDescent="0.2">
      <c r="A1" s="233" t="s">
        <v>4</v>
      </c>
      <c r="B1" s="233"/>
      <c r="C1" s="233" t="s">
        <v>0</v>
      </c>
      <c r="D1" s="233"/>
      <c r="E1" s="103" t="s">
        <v>10</v>
      </c>
      <c r="F1" s="103" t="s">
        <v>6</v>
      </c>
      <c r="G1" s="103" t="s">
        <v>36</v>
      </c>
      <c r="H1" s="103" t="s">
        <v>41</v>
      </c>
      <c r="I1" s="91" t="s">
        <v>11</v>
      </c>
      <c r="J1" s="91" t="s">
        <v>27</v>
      </c>
      <c r="K1" s="91" t="s">
        <v>26</v>
      </c>
      <c r="L1" s="91" t="s">
        <v>28</v>
      </c>
      <c r="M1" s="91" t="s">
        <v>29</v>
      </c>
      <c r="N1" s="91" t="s">
        <v>31</v>
      </c>
      <c r="O1" s="91" t="s">
        <v>32</v>
      </c>
      <c r="P1" s="91" t="s">
        <v>33</v>
      </c>
      <c r="Q1" s="91" t="s">
        <v>35</v>
      </c>
      <c r="R1" s="92" t="s">
        <v>40</v>
      </c>
      <c r="S1" s="92" t="s">
        <v>182</v>
      </c>
      <c r="T1" s="96" t="s">
        <v>183</v>
      </c>
      <c r="U1" s="92" t="s">
        <v>184</v>
      </c>
      <c r="V1" s="41" t="s">
        <v>7</v>
      </c>
      <c r="W1" s="41" t="s">
        <v>25</v>
      </c>
    </row>
    <row r="2" spans="1:28" x14ac:dyDescent="0.2">
      <c r="A2" s="104" t="s">
        <v>142</v>
      </c>
      <c r="B2" s="107">
        <v>80</v>
      </c>
      <c r="C2" s="127" t="s">
        <v>128</v>
      </c>
      <c r="D2" s="106">
        <v>1</v>
      </c>
      <c r="E2" s="102" t="s">
        <v>44</v>
      </c>
      <c r="F2" s="101" t="s">
        <v>195</v>
      </c>
      <c r="G2" s="1">
        <v>12808</v>
      </c>
      <c r="H2" s="97" t="s">
        <v>53</v>
      </c>
      <c r="I2" s="99" t="s">
        <v>126</v>
      </c>
      <c r="J2" s="89" t="s">
        <v>124</v>
      </c>
      <c r="K2" s="89" t="s">
        <v>125</v>
      </c>
      <c r="L2" s="89" t="s">
        <v>146</v>
      </c>
      <c r="M2" s="90" t="s">
        <v>147</v>
      </c>
      <c r="N2" s="89" t="s">
        <v>148</v>
      </c>
      <c r="O2" s="89" t="s">
        <v>149</v>
      </c>
      <c r="P2" s="89" t="s">
        <v>150</v>
      </c>
      <c r="Q2" s="89" t="s">
        <v>151</v>
      </c>
      <c r="R2" s="90" t="s">
        <v>180</v>
      </c>
      <c r="S2" s="89" t="s">
        <v>185</v>
      </c>
      <c r="T2" s="95" t="s">
        <v>186</v>
      </c>
      <c r="U2" s="90" t="s">
        <v>180</v>
      </c>
      <c r="V2" s="97">
        <v>2022</v>
      </c>
      <c r="W2" s="97">
        <v>1</v>
      </c>
    </row>
    <row r="3" spans="1:28" x14ac:dyDescent="0.2">
      <c r="A3" s="2" t="s">
        <v>145</v>
      </c>
      <c r="B3" s="2">
        <v>54</v>
      </c>
      <c r="C3" s="127" t="s">
        <v>127</v>
      </c>
      <c r="D3" s="106">
        <v>2</v>
      </c>
      <c r="E3" s="41" t="s">
        <v>42</v>
      </c>
      <c r="F3" s="101" t="s">
        <v>1521</v>
      </c>
      <c r="G3" s="43"/>
      <c r="H3" s="97" t="s">
        <v>51</v>
      </c>
      <c r="I3" s="100"/>
      <c r="J3" s="84" t="s">
        <v>152</v>
      </c>
      <c r="K3" s="85"/>
      <c r="L3" s="84" t="s">
        <v>153</v>
      </c>
      <c r="M3" s="86"/>
      <c r="N3" s="84" t="s">
        <v>154</v>
      </c>
      <c r="O3" s="84" t="s">
        <v>155</v>
      </c>
      <c r="P3" s="84" t="s">
        <v>156</v>
      </c>
      <c r="Q3" s="84" t="s">
        <v>157</v>
      </c>
      <c r="R3" s="86" t="s">
        <v>181</v>
      </c>
      <c r="S3" s="84" t="s">
        <v>187</v>
      </c>
      <c r="T3" s="93" t="s">
        <v>188</v>
      </c>
      <c r="U3" s="86" t="s">
        <v>181</v>
      </c>
      <c r="V3" s="97">
        <v>2023</v>
      </c>
      <c r="W3" s="97">
        <v>2</v>
      </c>
      <c r="AB3" s="42"/>
    </row>
    <row r="4" spans="1:28" x14ac:dyDescent="0.2">
      <c r="A4" s="2" t="s">
        <v>59</v>
      </c>
      <c r="B4" s="2">
        <v>56</v>
      </c>
      <c r="C4" s="127" t="s">
        <v>129</v>
      </c>
      <c r="D4" s="106">
        <v>3</v>
      </c>
      <c r="E4" s="164" t="s">
        <v>43</v>
      </c>
      <c r="F4" s="98" t="s">
        <v>1634</v>
      </c>
      <c r="H4" s="97" t="s">
        <v>49</v>
      </c>
      <c r="I4" s="41"/>
      <c r="J4" s="84" t="s">
        <v>158</v>
      </c>
      <c r="K4" s="41"/>
      <c r="L4" s="84" t="s">
        <v>159</v>
      </c>
      <c r="M4" s="41"/>
      <c r="N4" s="84" t="s">
        <v>160</v>
      </c>
      <c r="O4" s="84" t="s">
        <v>161</v>
      </c>
      <c r="P4" s="84" t="s">
        <v>162</v>
      </c>
      <c r="Q4" s="84" t="s">
        <v>163</v>
      </c>
      <c r="R4" s="41"/>
      <c r="S4" s="84" t="s">
        <v>189</v>
      </c>
      <c r="T4" s="93" t="s">
        <v>190</v>
      </c>
      <c r="U4" s="41"/>
      <c r="V4" s="97">
        <v>2024</v>
      </c>
      <c r="W4" s="97">
        <v>3</v>
      </c>
      <c r="AB4" s="42"/>
    </row>
    <row r="5" spans="1:28" x14ac:dyDescent="0.2">
      <c r="A5" s="2" t="s">
        <v>54</v>
      </c>
      <c r="B5" s="2">
        <v>81</v>
      </c>
      <c r="C5" s="127" t="s">
        <v>130</v>
      </c>
      <c r="D5" s="106">
        <v>4</v>
      </c>
      <c r="E5" s="43"/>
      <c r="H5" s="97" t="s">
        <v>47</v>
      </c>
      <c r="I5" s="41"/>
      <c r="J5" s="85"/>
      <c r="K5" s="41"/>
      <c r="L5" s="84" t="s">
        <v>164</v>
      </c>
      <c r="M5" s="41"/>
      <c r="N5" s="84" t="s">
        <v>165</v>
      </c>
      <c r="O5" s="84" t="s">
        <v>166</v>
      </c>
      <c r="P5" s="85"/>
      <c r="Q5" s="84" t="s">
        <v>167</v>
      </c>
      <c r="R5" s="41"/>
      <c r="S5" s="84" t="s">
        <v>191</v>
      </c>
      <c r="T5" s="93" t="s">
        <v>192</v>
      </c>
      <c r="U5" s="41"/>
      <c r="V5" s="98">
        <v>2025</v>
      </c>
      <c r="W5" s="97">
        <v>4</v>
      </c>
      <c r="AB5" s="42"/>
    </row>
    <row r="6" spans="1:28" x14ac:dyDescent="0.2">
      <c r="A6" s="2" t="s">
        <v>60</v>
      </c>
      <c r="B6" s="2">
        <v>55</v>
      </c>
      <c r="C6" s="127" t="s">
        <v>131</v>
      </c>
      <c r="D6" s="106">
        <v>5</v>
      </c>
      <c r="H6" s="97" t="s">
        <v>52</v>
      </c>
      <c r="I6" s="41"/>
      <c r="J6" s="41"/>
      <c r="K6" s="41"/>
      <c r="L6" s="84" t="s">
        <v>168</v>
      </c>
      <c r="M6" s="41"/>
      <c r="N6" s="84" t="s">
        <v>169</v>
      </c>
      <c r="O6" s="84" t="s">
        <v>170</v>
      </c>
      <c r="P6" s="41"/>
      <c r="Q6" s="84" t="s">
        <v>171</v>
      </c>
      <c r="R6" s="41"/>
      <c r="S6" s="85"/>
      <c r="T6" s="94" t="s">
        <v>193</v>
      </c>
      <c r="U6" s="41"/>
      <c r="V6" s="166"/>
      <c r="W6" s="101">
        <v>5</v>
      </c>
      <c r="AB6" s="42"/>
    </row>
    <row r="7" spans="1:28" x14ac:dyDescent="0.2">
      <c r="A7" s="2" t="s">
        <v>61</v>
      </c>
      <c r="B7" s="2">
        <v>55</v>
      </c>
      <c r="C7" s="127" t="s">
        <v>132</v>
      </c>
      <c r="D7" s="106">
        <v>6</v>
      </c>
      <c r="H7" s="97" t="s">
        <v>48</v>
      </c>
      <c r="I7" s="41"/>
      <c r="J7" s="41"/>
      <c r="K7" s="41"/>
      <c r="L7" s="84" t="s">
        <v>172</v>
      </c>
      <c r="M7" s="41"/>
      <c r="N7" s="84" t="s">
        <v>173</v>
      </c>
      <c r="O7" s="84" t="s">
        <v>174</v>
      </c>
      <c r="P7" s="41"/>
      <c r="Q7" s="84" t="s">
        <v>175</v>
      </c>
      <c r="R7" s="41"/>
      <c r="S7" s="41"/>
      <c r="T7" s="85"/>
      <c r="U7" s="41"/>
      <c r="V7" s="101"/>
      <c r="W7" s="101">
        <v>6</v>
      </c>
      <c r="AB7" s="42"/>
    </row>
    <row r="8" spans="1:28" x14ac:dyDescent="0.2">
      <c r="A8" s="2" t="s">
        <v>62</v>
      </c>
      <c r="B8" s="2">
        <v>53</v>
      </c>
      <c r="C8" s="127" t="s">
        <v>133</v>
      </c>
      <c r="D8" s="106">
        <v>7</v>
      </c>
      <c r="H8" s="97" t="s">
        <v>46</v>
      </c>
      <c r="I8" s="41"/>
      <c r="J8" s="41"/>
      <c r="K8" s="41"/>
      <c r="L8" s="84" t="s">
        <v>176</v>
      </c>
      <c r="M8" s="41"/>
      <c r="N8" s="84" t="s">
        <v>177</v>
      </c>
      <c r="O8" s="84" t="s">
        <v>178</v>
      </c>
      <c r="P8" s="41"/>
      <c r="Q8" s="84" t="s">
        <v>179</v>
      </c>
      <c r="R8" s="41"/>
      <c r="S8" s="41"/>
      <c r="T8" s="41"/>
      <c r="U8" s="41"/>
      <c r="V8" s="101"/>
      <c r="W8" s="101">
        <v>7</v>
      </c>
      <c r="AB8" s="42"/>
    </row>
    <row r="9" spans="1:28" x14ac:dyDescent="0.2">
      <c r="A9" s="2" t="s">
        <v>63</v>
      </c>
      <c r="B9" s="2">
        <v>52</v>
      </c>
      <c r="C9" s="127" t="s">
        <v>134</v>
      </c>
      <c r="D9" s="106">
        <v>8</v>
      </c>
      <c r="H9" s="97" t="s">
        <v>98</v>
      </c>
      <c r="I9" s="41"/>
      <c r="J9" s="41"/>
      <c r="K9" s="41"/>
      <c r="L9" s="85"/>
      <c r="M9" s="41"/>
      <c r="N9" s="85"/>
      <c r="O9" s="85"/>
      <c r="P9" s="41"/>
      <c r="Q9" s="85"/>
      <c r="R9" s="41"/>
      <c r="S9" s="41"/>
      <c r="T9" s="41"/>
      <c r="U9" s="41"/>
      <c r="V9" s="101"/>
      <c r="W9" s="101">
        <v>8</v>
      </c>
      <c r="AB9" s="42"/>
    </row>
    <row r="10" spans="1:28" x14ac:dyDescent="0.2">
      <c r="A10" s="105" t="s">
        <v>64</v>
      </c>
      <c r="B10" s="105">
        <v>73</v>
      </c>
      <c r="C10" s="127" t="s">
        <v>135</v>
      </c>
      <c r="D10" s="106">
        <v>9</v>
      </c>
      <c r="H10" s="98" t="s">
        <v>50</v>
      </c>
      <c r="I10" s="41"/>
      <c r="J10" s="41"/>
      <c r="K10" s="41"/>
      <c r="L10" s="41"/>
      <c r="M10" s="41"/>
      <c r="N10" s="41"/>
      <c r="O10" s="41"/>
      <c r="P10" s="41"/>
      <c r="Q10" s="41"/>
      <c r="R10" s="41"/>
      <c r="S10" s="41"/>
      <c r="T10" s="41"/>
      <c r="U10" s="41"/>
      <c r="W10" s="97">
        <v>9</v>
      </c>
      <c r="AB10" s="42"/>
    </row>
    <row r="11" spans="1:28" x14ac:dyDescent="0.2">
      <c r="A11" s="44"/>
      <c r="B11" s="44"/>
      <c r="C11" s="127" t="s">
        <v>136</v>
      </c>
      <c r="D11" s="106">
        <v>10</v>
      </c>
      <c r="H11" s="43"/>
      <c r="I11" s="41"/>
      <c r="J11" s="41"/>
      <c r="K11" s="41"/>
      <c r="L11" s="41"/>
      <c r="M11" s="41"/>
      <c r="N11" s="41"/>
      <c r="O11" s="41"/>
      <c r="P11" s="41"/>
      <c r="Q11" s="41"/>
      <c r="R11" s="41"/>
      <c r="S11" s="41"/>
      <c r="T11" s="41"/>
      <c r="U11" s="41"/>
      <c r="W11" s="97">
        <v>10</v>
      </c>
      <c r="AB11" s="42"/>
    </row>
    <row r="12" spans="1:28" x14ac:dyDescent="0.2">
      <c r="A12" s="2"/>
      <c r="B12" s="2"/>
      <c r="C12" s="108" t="s">
        <v>137</v>
      </c>
      <c r="D12" s="106">
        <v>11</v>
      </c>
      <c r="I12" s="87"/>
      <c r="J12" s="88"/>
      <c r="K12" s="87"/>
      <c r="L12" s="41"/>
      <c r="M12" s="41"/>
      <c r="N12" s="41"/>
      <c r="O12" s="41"/>
      <c r="P12" s="41"/>
      <c r="Q12" s="41"/>
      <c r="R12" s="41"/>
      <c r="S12" s="41"/>
      <c r="T12" s="41"/>
      <c r="U12" s="41"/>
      <c r="W12" s="97">
        <v>11</v>
      </c>
      <c r="AB12" s="42"/>
    </row>
    <row r="13" spans="1:28" x14ac:dyDescent="0.2">
      <c r="A13" s="2"/>
      <c r="B13" s="2"/>
      <c r="C13" s="108" t="s">
        <v>138</v>
      </c>
      <c r="D13" s="106">
        <v>12</v>
      </c>
      <c r="I13" s="87"/>
      <c r="J13" s="88"/>
      <c r="K13" s="87"/>
      <c r="L13" s="41"/>
      <c r="M13" s="41"/>
      <c r="N13" s="41"/>
      <c r="O13" s="41"/>
      <c r="P13" s="41"/>
      <c r="Q13" s="41"/>
      <c r="R13" s="41"/>
      <c r="S13" s="41"/>
      <c r="T13" s="41"/>
      <c r="U13" s="41"/>
      <c r="W13" s="97">
        <v>12</v>
      </c>
      <c r="AB13" s="42"/>
    </row>
    <row r="14" spans="1:28" x14ac:dyDescent="0.2">
      <c r="A14" s="2"/>
      <c r="B14" s="2"/>
      <c r="C14" s="109" t="s">
        <v>65</v>
      </c>
      <c r="D14" s="106">
        <v>13</v>
      </c>
      <c r="I14" s="87"/>
      <c r="J14" s="88"/>
      <c r="K14" s="87"/>
      <c r="L14" s="41"/>
      <c r="M14" s="41"/>
      <c r="N14" s="41"/>
      <c r="O14" s="41"/>
      <c r="P14" s="41"/>
      <c r="Q14" s="41"/>
      <c r="R14" s="41"/>
      <c r="S14" s="41"/>
      <c r="T14" s="41"/>
      <c r="U14" s="41"/>
      <c r="W14" s="97">
        <v>13</v>
      </c>
      <c r="AB14" s="42"/>
    </row>
    <row r="15" spans="1:28" x14ac:dyDescent="0.2">
      <c r="A15" s="2"/>
      <c r="B15" s="2"/>
      <c r="C15" s="109" t="s">
        <v>66</v>
      </c>
      <c r="D15" s="106">
        <v>14</v>
      </c>
      <c r="I15" s="87"/>
      <c r="J15" s="88"/>
      <c r="K15" s="87"/>
      <c r="L15" s="41"/>
      <c r="M15" s="41"/>
      <c r="N15" s="41"/>
      <c r="O15" s="41"/>
      <c r="P15" s="41"/>
      <c r="Q15" s="41"/>
      <c r="R15" s="41"/>
      <c r="S15" s="41"/>
      <c r="T15" s="41"/>
      <c r="U15" s="41"/>
      <c r="W15" s="97">
        <v>14</v>
      </c>
      <c r="AB15" s="42"/>
    </row>
    <row r="16" spans="1:28" x14ac:dyDescent="0.2">
      <c r="A16" s="2"/>
      <c r="B16" s="2"/>
      <c r="C16" s="109" t="s">
        <v>93</v>
      </c>
      <c r="D16" s="106">
        <v>15</v>
      </c>
      <c r="I16" s="41"/>
      <c r="J16" s="41"/>
      <c r="K16" s="41"/>
      <c r="L16" s="41"/>
      <c r="M16" s="41"/>
      <c r="N16" s="41"/>
      <c r="O16" s="41"/>
      <c r="P16" s="41"/>
      <c r="Q16" s="41"/>
      <c r="R16" s="41"/>
      <c r="S16" s="41"/>
      <c r="T16" s="41"/>
      <c r="U16" s="41"/>
      <c r="W16" s="97">
        <v>15</v>
      </c>
      <c r="AB16" s="42"/>
    </row>
    <row r="17" spans="1:28" x14ac:dyDescent="0.2">
      <c r="A17" s="2"/>
      <c r="B17" s="2"/>
      <c r="C17" s="109" t="s">
        <v>1712</v>
      </c>
      <c r="D17" s="106">
        <v>16</v>
      </c>
      <c r="I17" s="87"/>
      <c r="J17" s="41"/>
      <c r="K17" s="41"/>
      <c r="L17" s="41"/>
      <c r="M17" s="41"/>
      <c r="N17" s="41"/>
      <c r="O17" s="41"/>
      <c r="P17" s="41"/>
      <c r="Q17" s="41"/>
      <c r="R17" s="41"/>
      <c r="S17" s="41"/>
      <c r="T17" s="41"/>
      <c r="U17" s="41"/>
      <c r="W17" s="97">
        <v>16</v>
      </c>
      <c r="AB17" s="42"/>
    </row>
    <row r="18" spans="1:28" x14ac:dyDescent="0.2">
      <c r="A18" s="2"/>
      <c r="B18" s="2"/>
      <c r="C18" s="109" t="s">
        <v>108</v>
      </c>
      <c r="D18" s="106">
        <v>17</v>
      </c>
      <c r="I18" s="41"/>
      <c r="J18" s="41"/>
      <c r="K18" s="41"/>
      <c r="L18" s="41"/>
      <c r="M18" s="41"/>
      <c r="N18" s="41"/>
      <c r="O18" s="41"/>
      <c r="P18" s="41"/>
      <c r="Q18" s="41"/>
      <c r="R18" s="41"/>
      <c r="S18" s="41"/>
      <c r="T18" s="41"/>
      <c r="U18" s="41"/>
      <c r="W18" s="97">
        <v>17</v>
      </c>
      <c r="AB18" s="42"/>
    </row>
    <row r="19" spans="1:28" x14ac:dyDescent="0.2">
      <c r="A19" s="2"/>
      <c r="B19" s="2"/>
      <c r="C19" s="109" t="s">
        <v>114</v>
      </c>
      <c r="D19" s="106">
        <v>18</v>
      </c>
      <c r="I19" s="41"/>
      <c r="J19" s="41"/>
      <c r="K19" s="41"/>
      <c r="L19" s="41"/>
      <c r="M19" s="41"/>
      <c r="N19" s="41"/>
      <c r="O19" s="41"/>
      <c r="P19" s="41"/>
      <c r="Q19" s="41"/>
      <c r="R19" s="41"/>
      <c r="S19" s="41"/>
      <c r="T19" s="41"/>
      <c r="U19" s="41"/>
      <c r="W19" s="97">
        <v>18</v>
      </c>
      <c r="AB19" s="42"/>
    </row>
    <row r="20" spans="1:28" x14ac:dyDescent="0.2">
      <c r="C20" s="109" t="s">
        <v>90</v>
      </c>
      <c r="D20" s="106">
        <v>19</v>
      </c>
      <c r="W20" s="97">
        <v>19</v>
      </c>
      <c r="AB20" s="42"/>
    </row>
    <row r="21" spans="1:28" x14ac:dyDescent="0.2">
      <c r="C21" s="109" t="s">
        <v>119</v>
      </c>
      <c r="D21" s="106">
        <v>20</v>
      </c>
      <c r="W21" s="97">
        <v>20</v>
      </c>
      <c r="AB21" s="42"/>
    </row>
    <row r="22" spans="1:28" x14ac:dyDescent="0.2">
      <c r="C22" s="109" t="s">
        <v>94</v>
      </c>
      <c r="D22" s="106">
        <v>21</v>
      </c>
      <c r="W22" s="97">
        <v>21</v>
      </c>
      <c r="AB22" s="42"/>
    </row>
    <row r="23" spans="1:28" x14ac:dyDescent="0.2">
      <c r="C23" s="109" t="s">
        <v>95</v>
      </c>
      <c r="D23" s="106">
        <v>22</v>
      </c>
      <c r="W23" s="97">
        <v>22</v>
      </c>
      <c r="AB23" s="42"/>
    </row>
    <row r="24" spans="1:28" x14ac:dyDescent="0.2">
      <c r="C24" s="109" t="s">
        <v>96</v>
      </c>
      <c r="D24" s="106">
        <v>23</v>
      </c>
      <c r="W24" s="97">
        <v>23</v>
      </c>
      <c r="AB24" s="42"/>
    </row>
    <row r="25" spans="1:28" x14ac:dyDescent="0.2">
      <c r="C25" s="109" t="s">
        <v>69</v>
      </c>
      <c r="D25" s="106">
        <v>24</v>
      </c>
      <c r="W25" s="97">
        <v>24</v>
      </c>
      <c r="AB25" s="42"/>
    </row>
    <row r="26" spans="1:28" x14ac:dyDescent="0.2">
      <c r="C26" s="109" t="s">
        <v>67</v>
      </c>
      <c r="D26" s="106">
        <v>25</v>
      </c>
      <c r="W26" s="97">
        <v>25</v>
      </c>
      <c r="AB26" s="42"/>
    </row>
    <row r="27" spans="1:28" x14ac:dyDescent="0.2">
      <c r="C27" s="109" t="s">
        <v>100</v>
      </c>
      <c r="D27" s="106">
        <v>26</v>
      </c>
      <c r="W27" s="97">
        <v>26</v>
      </c>
      <c r="AB27" s="42"/>
    </row>
    <row r="28" spans="1:28" x14ac:dyDescent="0.2">
      <c r="C28" s="109" t="s">
        <v>68</v>
      </c>
      <c r="D28" s="106">
        <v>27</v>
      </c>
      <c r="W28" s="97">
        <v>27</v>
      </c>
      <c r="AB28" s="42"/>
    </row>
    <row r="29" spans="1:28" x14ac:dyDescent="0.2">
      <c r="C29" s="109" t="s">
        <v>101</v>
      </c>
      <c r="D29" s="106">
        <v>28</v>
      </c>
      <c r="W29" s="97">
        <v>28</v>
      </c>
      <c r="AB29" s="42"/>
    </row>
    <row r="30" spans="1:28" x14ac:dyDescent="0.2">
      <c r="C30" s="109" t="s">
        <v>70</v>
      </c>
      <c r="D30" s="106">
        <v>29</v>
      </c>
      <c r="W30" s="97">
        <v>29</v>
      </c>
      <c r="AB30" s="42"/>
    </row>
    <row r="31" spans="1:28" x14ac:dyDescent="0.2">
      <c r="C31" s="110" t="s">
        <v>99</v>
      </c>
      <c r="D31" s="106">
        <v>30</v>
      </c>
      <c r="W31" s="97">
        <v>30</v>
      </c>
      <c r="AB31" s="42"/>
    </row>
    <row r="32" spans="1:28" x14ac:dyDescent="0.2">
      <c r="C32" s="109" t="s">
        <v>97</v>
      </c>
      <c r="D32" s="106">
        <v>31</v>
      </c>
      <c r="W32" s="97">
        <v>31</v>
      </c>
      <c r="AB32" s="42"/>
    </row>
    <row r="33" spans="3:28" x14ac:dyDescent="0.2">
      <c r="C33" s="109" t="s">
        <v>89</v>
      </c>
      <c r="D33" s="106">
        <v>32</v>
      </c>
      <c r="W33" s="97">
        <v>32</v>
      </c>
      <c r="AB33" s="42"/>
    </row>
    <row r="34" spans="3:28" x14ac:dyDescent="0.2">
      <c r="C34" s="109" t="s">
        <v>92</v>
      </c>
      <c r="D34" s="106">
        <v>33</v>
      </c>
      <c r="W34" s="97">
        <v>33</v>
      </c>
      <c r="AB34" s="42"/>
    </row>
    <row r="35" spans="3:28" x14ac:dyDescent="0.2">
      <c r="C35" s="109" t="s">
        <v>71</v>
      </c>
      <c r="D35" s="106">
        <v>34</v>
      </c>
      <c r="W35" s="97">
        <v>34</v>
      </c>
      <c r="AB35" s="42"/>
    </row>
    <row r="36" spans="3:28" x14ac:dyDescent="0.2">
      <c r="C36" s="109" t="s">
        <v>107</v>
      </c>
      <c r="D36" s="106">
        <v>35</v>
      </c>
      <c r="W36" s="97">
        <v>35</v>
      </c>
      <c r="AB36" s="42"/>
    </row>
    <row r="37" spans="3:28" x14ac:dyDescent="0.2">
      <c r="C37" s="109" t="s">
        <v>72</v>
      </c>
      <c r="D37" s="106">
        <v>36</v>
      </c>
      <c r="W37" s="97">
        <v>36</v>
      </c>
      <c r="AB37" s="42"/>
    </row>
    <row r="38" spans="3:28" x14ac:dyDescent="0.2">
      <c r="C38" s="109" t="s">
        <v>73</v>
      </c>
      <c r="D38" s="106">
        <v>37</v>
      </c>
      <c r="W38" s="97">
        <v>37</v>
      </c>
      <c r="AB38" s="42"/>
    </row>
    <row r="39" spans="3:28" x14ac:dyDescent="0.2">
      <c r="C39" s="109" t="s">
        <v>74</v>
      </c>
      <c r="D39" s="106">
        <v>38</v>
      </c>
      <c r="W39" s="97">
        <v>38</v>
      </c>
      <c r="AB39" s="42"/>
    </row>
    <row r="40" spans="3:28" x14ac:dyDescent="0.2">
      <c r="C40" s="109" t="s">
        <v>102</v>
      </c>
      <c r="D40" s="106">
        <v>39</v>
      </c>
      <c r="W40" s="97">
        <v>39</v>
      </c>
      <c r="AB40" s="42"/>
    </row>
    <row r="41" spans="3:28" x14ac:dyDescent="0.2">
      <c r="C41" s="109" t="s">
        <v>75</v>
      </c>
      <c r="D41" s="106">
        <v>40</v>
      </c>
      <c r="W41" s="97">
        <v>40</v>
      </c>
      <c r="AB41" s="42"/>
    </row>
    <row r="42" spans="3:28" x14ac:dyDescent="0.2">
      <c r="C42" s="109" t="s">
        <v>77</v>
      </c>
      <c r="D42" s="106">
        <v>41</v>
      </c>
      <c r="W42" s="97">
        <v>41</v>
      </c>
      <c r="AB42" s="42"/>
    </row>
    <row r="43" spans="3:28" x14ac:dyDescent="0.2">
      <c r="C43" s="109" t="s">
        <v>103</v>
      </c>
      <c r="D43" s="106">
        <v>42</v>
      </c>
      <c r="W43" s="97">
        <v>42</v>
      </c>
      <c r="AB43" s="42"/>
    </row>
    <row r="44" spans="3:28" x14ac:dyDescent="0.2">
      <c r="C44" s="109" t="s">
        <v>81</v>
      </c>
      <c r="D44" s="106">
        <v>43</v>
      </c>
      <c r="W44" s="97">
        <v>43</v>
      </c>
      <c r="AB44" s="42"/>
    </row>
    <row r="45" spans="3:28" x14ac:dyDescent="0.2">
      <c r="C45" s="109" t="s">
        <v>76</v>
      </c>
      <c r="D45" s="106">
        <v>44</v>
      </c>
      <c r="W45" s="97">
        <v>44</v>
      </c>
      <c r="AB45" s="42"/>
    </row>
    <row r="46" spans="3:28" x14ac:dyDescent="0.2">
      <c r="C46" s="109" t="s">
        <v>109</v>
      </c>
      <c r="D46" s="106">
        <v>45</v>
      </c>
      <c r="W46" s="97">
        <v>45</v>
      </c>
      <c r="AB46" s="42"/>
    </row>
    <row r="47" spans="3:28" x14ac:dyDescent="0.2">
      <c r="C47" s="109" t="s">
        <v>78</v>
      </c>
      <c r="D47" s="106">
        <v>46</v>
      </c>
      <c r="W47" s="97">
        <v>46</v>
      </c>
      <c r="AB47" s="42"/>
    </row>
    <row r="48" spans="3:28" x14ac:dyDescent="0.2">
      <c r="C48" s="109" t="s">
        <v>79</v>
      </c>
      <c r="D48" s="106">
        <v>47</v>
      </c>
      <c r="W48" s="97">
        <v>47</v>
      </c>
    </row>
    <row r="49" spans="3:23" x14ac:dyDescent="0.2">
      <c r="C49" s="109" t="s">
        <v>113</v>
      </c>
      <c r="D49" s="106">
        <v>48</v>
      </c>
      <c r="W49" s="97">
        <v>48</v>
      </c>
    </row>
    <row r="50" spans="3:23" x14ac:dyDescent="0.2">
      <c r="C50" s="109" t="s">
        <v>80</v>
      </c>
      <c r="D50" s="106">
        <v>49</v>
      </c>
      <c r="W50" s="97">
        <v>49</v>
      </c>
    </row>
    <row r="51" spans="3:23" x14ac:dyDescent="0.2">
      <c r="C51" s="109" t="s">
        <v>106</v>
      </c>
      <c r="D51" s="106">
        <v>50</v>
      </c>
      <c r="W51" s="97">
        <v>50</v>
      </c>
    </row>
    <row r="52" spans="3:23" x14ac:dyDescent="0.2">
      <c r="C52" s="109" t="s">
        <v>1713</v>
      </c>
      <c r="D52" s="106">
        <v>51</v>
      </c>
      <c r="W52" s="97">
        <v>51</v>
      </c>
    </row>
    <row r="53" spans="3:23" x14ac:dyDescent="0.2">
      <c r="C53" s="109" t="s">
        <v>139</v>
      </c>
      <c r="D53" s="106">
        <v>52</v>
      </c>
      <c r="W53" s="98">
        <v>52</v>
      </c>
    </row>
    <row r="54" spans="3:23" x14ac:dyDescent="0.2">
      <c r="C54" s="109" t="s">
        <v>82</v>
      </c>
      <c r="D54" s="106">
        <v>53</v>
      </c>
      <c r="W54" s="43"/>
    </row>
    <row r="55" spans="3:23" x14ac:dyDescent="0.2">
      <c r="C55" s="109" t="s">
        <v>83</v>
      </c>
      <c r="D55" s="106">
        <v>54</v>
      </c>
    </row>
    <row r="56" spans="3:23" x14ac:dyDescent="0.2">
      <c r="C56" s="109" t="s">
        <v>85</v>
      </c>
      <c r="D56" s="106">
        <v>55</v>
      </c>
    </row>
    <row r="57" spans="3:23" x14ac:dyDescent="0.2">
      <c r="C57" s="109" t="s">
        <v>140</v>
      </c>
      <c r="D57" s="106">
        <v>56</v>
      </c>
    </row>
    <row r="58" spans="3:23" x14ac:dyDescent="0.2">
      <c r="C58" s="109" t="s">
        <v>141</v>
      </c>
      <c r="D58" s="106">
        <v>57</v>
      </c>
    </row>
    <row r="59" spans="3:23" x14ac:dyDescent="0.2">
      <c r="C59" s="109" t="s">
        <v>115</v>
      </c>
      <c r="D59" s="106">
        <v>58</v>
      </c>
    </row>
    <row r="60" spans="3:23" x14ac:dyDescent="0.2">
      <c r="C60" s="109" t="s">
        <v>117</v>
      </c>
      <c r="D60" s="106">
        <v>59</v>
      </c>
    </row>
    <row r="61" spans="3:23" x14ac:dyDescent="0.2">
      <c r="C61" s="109" t="s">
        <v>84</v>
      </c>
      <c r="D61" s="106">
        <v>60</v>
      </c>
    </row>
    <row r="62" spans="3:23" x14ac:dyDescent="0.2">
      <c r="C62" s="109" t="s">
        <v>86</v>
      </c>
      <c r="D62" s="106">
        <v>61</v>
      </c>
    </row>
    <row r="63" spans="3:23" x14ac:dyDescent="0.2">
      <c r="C63" s="109" t="s">
        <v>118</v>
      </c>
      <c r="D63" s="106">
        <v>62</v>
      </c>
    </row>
    <row r="64" spans="3:23" x14ac:dyDescent="0.2">
      <c r="C64" s="109" t="s">
        <v>87</v>
      </c>
      <c r="D64" s="106">
        <v>63</v>
      </c>
    </row>
    <row r="65" spans="3:4" x14ac:dyDescent="0.2">
      <c r="C65" s="109" t="s">
        <v>196</v>
      </c>
      <c r="D65" s="106">
        <v>64</v>
      </c>
    </row>
    <row r="66" spans="3:4" x14ac:dyDescent="0.2">
      <c r="C66" s="109" t="s">
        <v>116</v>
      </c>
      <c r="D66" s="106">
        <v>65</v>
      </c>
    </row>
    <row r="67" spans="3:4" x14ac:dyDescent="0.2">
      <c r="C67" s="109" t="s">
        <v>143</v>
      </c>
      <c r="D67" s="106">
        <v>66</v>
      </c>
    </row>
    <row r="68" spans="3:4" x14ac:dyDescent="0.2">
      <c r="C68" s="109" t="s">
        <v>144</v>
      </c>
      <c r="D68" s="106">
        <v>67</v>
      </c>
    </row>
    <row r="69" spans="3:4" x14ac:dyDescent="0.2">
      <c r="C69" s="109" t="s">
        <v>88</v>
      </c>
      <c r="D69" s="106">
        <v>68</v>
      </c>
    </row>
    <row r="70" spans="3:4" x14ac:dyDescent="0.2">
      <c r="C70" s="109" t="s">
        <v>104</v>
      </c>
      <c r="D70" s="106">
        <v>69</v>
      </c>
    </row>
    <row r="71" spans="3:4" x14ac:dyDescent="0.2">
      <c r="C71" s="110" t="s">
        <v>105</v>
      </c>
      <c r="D71" s="106">
        <v>70</v>
      </c>
    </row>
    <row r="72" spans="3:4" x14ac:dyDescent="0.2">
      <c r="C72" s="111" t="s">
        <v>4559</v>
      </c>
      <c r="D72" s="173">
        <v>71</v>
      </c>
    </row>
    <row r="89" spans="4:4" x14ac:dyDescent="0.2">
      <c r="D89" s="1"/>
    </row>
    <row r="90" spans="4:4" x14ac:dyDescent="0.2">
      <c r="D90" s="1"/>
    </row>
    <row r="91" spans="4:4" x14ac:dyDescent="0.2">
      <c r="D91" s="1"/>
    </row>
    <row r="92" spans="4:4" x14ac:dyDescent="0.2">
      <c r="D92" s="1"/>
    </row>
    <row r="93" spans="4:4" x14ac:dyDescent="0.2">
      <c r="D93" s="1"/>
    </row>
    <row r="94" spans="4:4" x14ac:dyDescent="0.2">
      <c r="D94" s="1"/>
    </row>
    <row r="95" spans="4:4" x14ac:dyDescent="0.2">
      <c r="D95" s="1"/>
    </row>
    <row r="96" spans="4:4" x14ac:dyDescent="0.2">
      <c r="D96" s="1"/>
    </row>
    <row r="97" spans="4:4" x14ac:dyDescent="0.2">
      <c r="D97" s="1"/>
    </row>
    <row r="98" spans="4:4" x14ac:dyDescent="0.2">
      <c r="D98" s="1"/>
    </row>
    <row r="99" spans="4:4" x14ac:dyDescent="0.2">
      <c r="D99" s="1"/>
    </row>
    <row r="100" spans="4:4" x14ac:dyDescent="0.2">
      <c r="D100" s="1"/>
    </row>
    <row r="101" spans="4:4" x14ac:dyDescent="0.2">
      <c r="D101" s="1"/>
    </row>
    <row r="102" spans="4:4" x14ac:dyDescent="0.2">
      <c r="D102" s="1"/>
    </row>
    <row r="103" spans="4:4" x14ac:dyDescent="0.2">
      <c r="D103" s="1"/>
    </row>
    <row r="104" spans="4:4" x14ac:dyDescent="0.2">
      <c r="D104" s="1"/>
    </row>
    <row r="105" spans="4:4" x14ac:dyDescent="0.2">
      <c r="D105" s="1"/>
    </row>
    <row r="106" spans="4:4" x14ac:dyDescent="0.2">
      <c r="D106" s="1"/>
    </row>
    <row r="107" spans="4:4" x14ac:dyDescent="0.2">
      <c r="D107" s="1"/>
    </row>
    <row r="108" spans="4:4" x14ac:dyDescent="0.2">
      <c r="D108" s="1"/>
    </row>
    <row r="109" spans="4:4" x14ac:dyDescent="0.2">
      <c r="D109" s="1"/>
    </row>
    <row r="110" spans="4:4" x14ac:dyDescent="0.2">
      <c r="D110" s="1"/>
    </row>
    <row r="111" spans="4:4" x14ac:dyDescent="0.2">
      <c r="D111" s="1"/>
    </row>
    <row r="112" spans="4:4" x14ac:dyDescent="0.2">
      <c r="D112" s="1"/>
    </row>
  </sheetData>
  <mergeCells count="2">
    <mergeCell ref="A1:B1"/>
    <mergeCell ref="C1:D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Munkalapok</vt:lpstr>
      </vt:variant>
      <vt:variant>
        <vt:i4>5</vt:i4>
      </vt:variant>
    </vt:vector>
  </HeadingPairs>
  <TitlesOfParts>
    <vt:vector size="5" baseType="lpstr">
      <vt:lpstr>Map</vt:lpstr>
      <vt:lpstr>Schedule</vt:lpstr>
      <vt:lpstr>Graphic Overview</vt:lpstr>
      <vt:lpstr>Help</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TCR Template</dc:title>
  <dc:creator>Adoni Raffoul;Balogh József</dc:creator>
  <cp:lastModifiedBy>Balogh József</cp:lastModifiedBy>
  <cp:lastPrinted>2014-05-05T08:44:36Z</cp:lastPrinted>
  <dcterms:created xsi:type="dcterms:W3CDTF">2011-11-07T12:37:49Z</dcterms:created>
  <dcterms:modified xsi:type="dcterms:W3CDTF">2023-02-21T13:05:28Z</dcterms:modified>
</cp:coreProperties>
</file>